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13_ncr:1_{D0937DD7-743D-4367-9A42-FFAD34B1F42E}" xr6:coauthVersionLast="45" xr6:coauthVersionMax="45" xr10:uidLastSave="{00000000-0000-0000-0000-000000000000}"/>
  <bookViews>
    <workbookView xWindow="-120" yWindow="-120" windowWidth="20730" windowHeight="11040" xr2:uid="{72B9ADAD-1EA4-411B-AE34-4799069E3C48}"/>
  </bookViews>
  <sheets>
    <sheet name="PARTOS" sheetId="1" r:id="rId1"/>
    <sheet name="CONSOLIDADO" sheetId="3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1" l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8" i="1"/>
  <c r="H102" i="3" l="1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A19" i="2" l="1"/>
  <c r="A1201" i="2"/>
  <c r="B1201" i="2"/>
  <c r="C1201" i="2"/>
  <c r="D1201" i="2"/>
  <c r="E1201" i="2"/>
  <c r="F1201" i="2"/>
  <c r="G1201" i="2"/>
  <c r="H1201" i="2"/>
  <c r="I1201" i="2"/>
  <c r="J1201" i="2"/>
  <c r="K1201" i="2"/>
  <c r="L1201" i="2"/>
  <c r="M1201" i="2"/>
  <c r="N1201" i="2"/>
  <c r="O1201" i="2"/>
  <c r="P1201" i="2"/>
  <c r="A1202" i="2"/>
  <c r="B1202" i="2"/>
  <c r="C1202" i="2"/>
  <c r="D1202" i="2"/>
  <c r="E1202" i="2"/>
  <c r="F1202" i="2"/>
  <c r="G1202" i="2"/>
  <c r="H1202" i="2"/>
  <c r="I1202" i="2"/>
  <c r="J1202" i="2"/>
  <c r="K1202" i="2"/>
  <c r="L1202" i="2"/>
  <c r="M1202" i="2"/>
  <c r="N1202" i="2"/>
  <c r="O1202" i="2"/>
  <c r="P1202" i="2"/>
  <c r="A1203" i="2"/>
  <c r="B1203" i="2"/>
  <c r="C1203" i="2"/>
  <c r="D1203" i="2"/>
  <c r="E1203" i="2"/>
  <c r="F1203" i="2"/>
  <c r="G1203" i="2"/>
  <c r="H1203" i="2"/>
  <c r="I1203" i="2"/>
  <c r="J1203" i="2"/>
  <c r="K1203" i="2"/>
  <c r="L1203" i="2"/>
  <c r="M1203" i="2"/>
  <c r="N1203" i="2"/>
  <c r="O1203" i="2"/>
  <c r="P1203" i="2"/>
  <c r="A1204" i="2"/>
  <c r="B1204" i="2"/>
  <c r="C1204" i="2"/>
  <c r="D1204" i="2"/>
  <c r="E1204" i="2"/>
  <c r="F1204" i="2"/>
  <c r="G1204" i="2"/>
  <c r="H1204" i="2"/>
  <c r="I1204" i="2"/>
  <c r="J1204" i="2"/>
  <c r="K1204" i="2"/>
  <c r="L1204" i="2"/>
  <c r="M1204" i="2"/>
  <c r="N1204" i="2"/>
  <c r="O1204" i="2"/>
  <c r="P1204" i="2"/>
  <c r="A1205" i="2"/>
  <c r="B1205" i="2"/>
  <c r="C1205" i="2"/>
  <c r="D1205" i="2"/>
  <c r="E1205" i="2"/>
  <c r="F1205" i="2"/>
  <c r="G1205" i="2"/>
  <c r="H1205" i="2"/>
  <c r="I1205" i="2"/>
  <c r="J1205" i="2"/>
  <c r="K1205" i="2"/>
  <c r="L1205" i="2"/>
  <c r="M1205" i="2"/>
  <c r="N1205" i="2"/>
  <c r="O1205" i="2"/>
  <c r="P1205" i="2"/>
  <c r="A1206" i="2"/>
  <c r="B1206" i="2"/>
  <c r="C1206" i="2"/>
  <c r="D1206" i="2"/>
  <c r="E1206" i="2"/>
  <c r="F1206" i="2"/>
  <c r="G1206" i="2"/>
  <c r="H1206" i="2"/>
  <c r="I1206" i="2"/>
  <c r="J1206" i="2"/>
  <c r="K1206" i="2"/>
  <c r="L1206" i="2"/>
  <c r="M1206" i="2"/>
  <c r="N1206" i="2"/>
  <c r="O1206" i="2"/>
  <c r="P1206" i="2"/>
  <c r="A1207" i="2"/>
  <c r="B1207" i="2"/>
  <c r="C1207" i="2"/>
  <c r="D1207" i="2"/>
  <c r="E1207" i="2"/>
  <c r="F1207" i="2"/>
  <c r="G1207" i="2"/>
  <c r="H1207" i="2"/>
  <c r="I1207" i="2"/>
  <c r="J1207" i="2"/>
  <c r="K1207" i="2"/>
  <c r="L1207" i="2"/>
  <c r="M1207" i="2"/>
  <c r="N1207" i="2"/>
  <c r="O1207" i="2"/>
  <c r="P1207" i="2"/>
  <c r="A1208" i="2"/>
  <c r="B1208" i="2"/>
  <c r="C1208" i="2"/>
  <c r="D1208" i="2"/>
  <c r="E1208" i="2"/>
  <c r="F1208" i="2"/>
  <c r="G1208" i="2"/>
  <c r="H1208" i="2"/>
  <c r="I1208" i="2"/>
  <c r="J1208" i="2"/>
  <c r="K1208" i="2"/>
  <c r="L1208" i="2"/>
  <c r="M1208" i="2"/>
  <c r="N1208" i="2"/>
  <c r="O1208" i="2"/>
  <c r="P1208" i="2"/>
  <c r="A1209" i="2"/>
  <c r="B1209" i="2"/>
  <c r="C1209" i="2"/>
  <c r="D1209" i="2"/>
  <c r="E1209" i="2"/>
  <c r="F1209" i="2"/>
  <c r="G1209" i="2"/>
  <c r="H1209" i="2"/>
  <c r="I1209" i="2"/>
  <c r="J1209" i="2"/>
  <c r="K1209" i="2"/>
  <c r="L1209" i="2"/>
  <c r="M1209" i="2"/>
  <c r="N1209" i="2"/>
  <c r="O1209" i="2"/>
  <c r="P1209" i="2"/>
  <c r="A1210" i="2"/>
  <c r="B1210" i="2"/>
  <c r="C1210" i="2"/>
  <c r="D1210" i="2"/>
  <c r="E1210" i="2"/>
  <c r="F1210" i="2"/>
  <c r="G1210" i="2"/>
  <c r="H1210" i="2"/>
  <c r="I1210" i="2"/>
  <c r="J1210" i="2"/>
  <c r="K1210" i="2"/>
  <c r="L1210" i="2"/>
  <c r="M1210" i="2"/>
  <c r="N1210" i="2"/>
  <c r="O1210" i="2"/>
  <c r="P1210" i="2"/>
  <c r="A1211" i="2"/>
  <c r="B1211" i="2"/>
  <c r="C1211" i="2"/>
  <c r="D1211" i="2"/>
  <c r="E1211" i="2"/>
  <c r="F1211" i="2"/>
  <c r="G1211" i="2"/>
  <c r="H1211" i="2"/>
  <c r="I1211" i="2"/>
  <c r="J1211" i="2"/>
  <c r="K1211" i="2"/>
  <c r="L1211" i="2"/>
  <c r="M1211" i="2"/>
  <c r="N1211" i="2"/>
  <c r="O1211" i="2"/>
  <c r="P1211" i="2"/>
  <c r="A1212" i="2"/>
  <c r="B1212" i="2"/>
  <c r="C1212" i="2"/>
  <c r="D1212" i="2"/>
  <c r="E1212" i="2"/>
  <c r="F1212" i="2"/>
  <c r="G1212" i="2"/>
  <c r="H1212" i="2"/>
  <c r="I1212" i="2"/>
  <c r="J1212" i="2"/>
  <c r="K1212" i="2"/>
  <c r="L1212" i="2"/>
  <c r="M1212" i="2"/>
  <c r="N1212" i="2"/>
  <c r="O1212" i="2"/>
  <c r="P1212" i="2"/>
  <c r="A1213" i="2"/>
  <c r="B1213" i="2"/>
  <c r="C1213" i="2"/>
  <c r="D1213" i="2"/>
  <c r="E1213" i="2"/>
  <c r="F1213" i="2"/>
  <c r="G1213" i="2"/>
  <c r="H1213" i="2"/>
  <c r="I1213" i="2"/>
  <c r="J1213" i="2"/>
  <c r="K1213" i="2"/>
  <c r="L1213" i="2"/>
  <c r="M1213" i="2"/>
  <c r="N1213" i="2"/>
  <c r="O1213" i="2"/>
  <c r="P1213" i="2"/>
  <c r="A1214" i="2"/>
  <c r="B1214" i="2"/>
  <c r="C1214" i="2"/>
  <c r="D1214" i="2"/>
  <c r="E1214" i="2"/>
  <c r="F1214" i="2"/>
  <c r="G1214" i="2"/>
  <c r="H1214" i="2"/>
  <c r="I1214" i="2"/>
  <c r="J1214" i="2"/>
  <c r="K1214" i="2"/>
  <c r="L1214" i="2"/>
  <c r="M1214" i="2"/>
  <c r="N1214" i="2"/>
  <c r="O1214" i="2"/>
  <c r="P1214" i="2"/>
  <c r="A1215" i="2"/>
  <c r="B1215" i="2"/>
  <c r="C1215" i="2"/>
  <c r="D1215" i="2"/>
  <c r="E1215" i="2"/>
  <c r="F1215" i="2"/>
  <c r="G1215" i="2"/>
  <c r="H1215" i="2"/>
  <c r="I1215" i="2"/>
  <c r="J1215" i="2"/>
  <c r="K1215" i="2"/>
  <c r="L1215" i="2"/>
  <c r="M1215" i="2"/>
  <c r="N1215" i="2"/>
  <c r="O1215" i="2"/>
  <c r="P1215" i="2"/>
  <c r="A1216" i="2"/>
  <c r="B1216" i="2"/>
  <c r="C1216" i="2"/>
  <c r="D1216" i="2"/>
  <c r="E1216" i="2"/>
  <c r="F1216" i="2"/>
  <c r="G1216" i="2"/>
  <c r="H1216" i="2"/>
  <c r="I1216" i="2"/>
  <c r="J1216" i="2"/>
  <c r="K1216" i="2"/>
  <c r="L1216" i="2"/>
  <c r="M1216" i="2"/>
  <c r="N1216" i="2"/>
  <c r="O1216" i="2"/>
  <c r="P1216" i="2"/>
  <c r="A1217" i="2"/>
  <c r="B1217" i="2"/>
  <c r="C1217" i="2"/>
  <c r="D1217" i="2"/>
  <c r="E1217" i="2"/>
  <c r="F1217" i="2"/>
  <c r="G1217" i="2"/>
  <c r="H1217" i="2"/>
  <c r="I1217" i="2"/>
  <c r="J1217" i="2"/>
  <c r="K1217" i="2"/>
  <c r="L1217" i="2"/>
  <c r="M1217" i="2"/>
  <c r="N1217" i="2"/>
  <c r="O1217" i="2"/>
  <c r="P1217" i="2"/>
  <c r="A1218" i="2"/>
  <c r="B1218" i="2"/>
  <c r="C1218" i="2"/>
  <c r="D1218" i="2"/>
  <c r="E1218" i="2"/>
  <c r="F1218" i="2"/>
  <c r="G1218" i="2"/>
  <c r="H1218" i="2"/>
  <c r="I1218" i="2"/>
  <c r="J1218" i="2"/>
  <c r="K1218" i="2"/>
  <c r="L1218" i="2"/>
  <c r="M1218" i="2"/>
  <c r="N1218" i="2"/>
  <c r="O1218" i="2"/>
  <c r="P1218" i="2"/>
  <c r="A1219" i="2"/>
  <c r="B1219" i="2"/>
  <c r="C1219" i="2"/>
  <c r="D1219" i="2"/>
  <c r="E1219" i="2"/>
  <c r="F1219" i="2"/>
  <c r="G1219" i="2"/>
  <c r="H1219" i="2"/>
  <c r="I1219" i="2"/>
  <c r="J1219" i="2"/>
  <c r="K1219" i="2"/>
  <c r="L1219" i="2"/>
  <c r="M1219" i="2"/>
  <c r="N1219" i="2"/>
  <c r="O1219" i="2"/>
  <c r="P1219" i="2"/>
  <c r="A1220" i="2"/>
  <c r="B1220" i="2"/>
  <c r="C1220" i="2"/>
  <c r="D1220" i="2"/>
  <c r="E1220" i="2"/>
  <c r="F1220" i="2"/>
  <c r="G1220" i="2"/>
  <c r="H1220" i="2"/>
  <c r="I1220" i="2"/>
  <c r="J1220" i="2"/>
  <c r="K1220" i="2"/>
  <c r="L1220" i="2"/>
  <c r="M1220" i="2"/>
  <c r="N1220" i="2"/>
  <c r="O1220" i="2"/>
  <c r="P1220" i="2"/>
  <c r="A1221" i="2"/>
  <c r="B1221" i="2"/>
  <c r="C1221" i="2"/>
  <c r="D1221" i="2"/>
  <c r="E1221" i="2"/>
  <c r="F1221" i="2"/>
  <c r="G1221" i="2"/>
  <c r="H1221" i="2"/>
  <c r="I1221" i="2"/>
  <c r="J1221" i="2"/>
  <c r="K1221" i="2"/>
  <c r="L1221" i="2"/>
  <c r="M1221" i="2"/>
  <c r="N1221" i="2"/>
  <c r="O1221" i="2"/>
  <c r="P1221" i="2"/>
  <c r="A1222" i="2"/>
  <c r="B1222" i="2"/>
  <c r="C1222" i="2"/>
  <c r="D1222" i="2"/>
  <c r="E1222" i="2"/>
  <c r="F1222" i="2"/>
  <c r="G1222" i="2"/>
  <c r="H1222" i="2"/>
  <c r="I1222" i="2"/>
  <c r="J1222" i="2"/>
  <c r="K1222" i="2"/>
  <c r="L1222" i="2"/>
  <c r="M1222" i="2"/>
  <c r="N1222" i="2"/>
  <c r="O1222" i="2"/>
  <c r="P1222" i="2"/>
  <c r="A1223" i="2"/>
  <c r="B1223" i="2"/>
  <c r="C1223" i="2"/>
  <c r="D1223" i="2"/>
  <c r="E1223" i="2"/>
  <c r="F1223" i="2"/>
  <c r="G1223" i="2"/>
  <c r="H1223" i="2"/>
  <c r="I1223" i="2"/>
  <c r="J1223" i="2"/>
  <c r="K1223" i="2"/>
  <c r="L1223" i="2"/>
  <c r="M1223" i="2"/>
  <c r="N1223" i="2"/>
  <c r="O1223" i="2"/>
  <c r="P1223" i="2"/>
  <c r="A1224" i="2"/>
  <c r="B1224" i="2"/>
  <c r="C1224" i="2"/>
  <c r="D1224" i="2"/>
  <c r="E1224" i="2"/>
  <c r="F1224" i="2"/>
  <c r="G1224" i="2"/>
  <c r="H1224" i="2"/>
  <c r="I1224" i="2"/>
  <c r="J1224" i="2"/>
  <c r="K1224" i="2"/>
  <c r="L1224" i="2"/>
  <c r="M1224" i="2"/>
  <c r="N1224" i="2"/>
  <c r="O1224" i="2"/>
  <c r="P1224" i="2"/>
  <c r="A1225" i="2"/>
  <c r="B1225" i="2"/>
  <c r="C1225" i="2"/>
  <c r="D1225" i="2"/>
  <c r="E1225" i="2"/>
  <c r="F1225" i="2"/>
  <c r="G1225" i="2"/>
  <c r="H1225" i="2"/>
  <c r="I1225" i="2"/>
  <c r="J1225" i="2"/>
  <c r="K1225" i="2"/>
  <c r="L1225" i="2"/>
  <c r="M1225" i="2"/>
  <c r="N1225" i="2"/>
  <c r="O1225" i="2"/>
  <c r="P1225" i="2"/>
  <c r="A1226" i="2"/>
  <c r="B1226" i="2"/>
  <c r="C1226" i="2"/>
  <c r="D1226" i="2"/>
  <c r="E1226" i="2"/>
  <c r="F1226" i="2"/>
  <c r="G1226" i="2"/>
  <c r="H1226" i="2"/>
  <c r="I1226" i="2"/>
  <c r="J1226" i="2"/>
  <c r="K1226" i="2"/>
  <c r="L1226" i="2"/>
  <c r="M1226" i="2"/>
  <c r="N1226" i="2"/>
  <c r="O1226" i="2"/>
  <c r="P1226" i="2"/>
  <c r="A1227" i="2"/>
  <c r="B1227" i="2"/>
  <c r="C1227" i="2"/>
  <c r="D1227" i="2"/>
  <c r="E1227" i="2"/>
  <c r="F1227" i="2"/>
  <c r="G1227" i="2"/>
  <c r="H1227" i="2"/>
  <c r="I1227" i="2"/>
  <c r="J1227" i="2"/>
  <c r="K1227" i="2"/>
  <c r="L1227" i="2"/>
  <c r="M1227" i="2"/>
  <c r="N1227" i="2"/>
  <c r="O1227" i="2"/>
  <c r="P1227" i="2"/>
  <c r="A1228" i="2"/>
  <c r="B1228" i="2"/>
  <c r="C1228" i="2"/>
  <c r="D1228" i="2"/>
  <c r="E1228" i="2"/>
  <c r="F1228" i="2"/>
  <c r="G1228" i="2"/>
  <c r="H1228" i="2"/>
  <c r="I1228" i="2"/>
  <c r="J1228" i="2"/>
  <c r="K1228" i="2"/>
  <c r="L1228" i="2"/>
  <c r="M1228" i="2"/>
  <c r="N1228" i="2"/>
  <c r="O1228" i="2"/>
  <c r="P1228" i="2"/>
  <c r="A1229" i="2"/>
  <c r="B1229" i="2"/>
  <c r="C1229" i="2"/>
  <c r="D1229" i="2"/>
  <c r="E1229" i="2"/>
  <c r="F1229" i="2"/>
  <c r="G1229" i="2"/>
  <c r="H1229" i="2"/>
  <c r="I1229" i="2"/>
  <c r="J1229" i="2"/>
  <c r="K1229" i="2"/>
  <c r="L1229" i="2"/>
  <c r="M1229" i="2"/>
  <c r="N1229" i="2"/>
  <c r="O1229" i="2"/>
  <c r="P1229" i="2"/>
  <c r="A1230" i="2"/>
  <c r="B1230" i="2"/>
  <c r="C1230" i="2"/>
  <c r="D1230" i="2"/>
  <c r="E1230" i="2"/>
  <c r="F1230" i="2"/>
  <c r="G1230" i="2"/>
  <c r="H1230" i="2"/>
  <c r="I1230" i="2"/>
  <c r="J1230" i="2"/>
  <c r="K1230" i="2"/>
  <c r="L1230" i="2"/>
  <c r="M1230" i="2"/>
  <c r="N1230" i="2"/>
  <c r="O1230" i="2"/>
  <c r="P1230" i="2"/>
  <c r="A1231" i="2"/>
  <c r="B1231" i="2"/>
  <c r="C1231" i="2"/>
  <c r="D1231" i="2"/>
  <c r="E1231" i="2"/>
  <c r="F1231" i="2"/>
  <c r="G1231" i="2"/>
  <c r="H1231" i="2"/>
  <c r="I1231" i="2"/>
  <c r="J1231" i="2"/>
  <c r="K1231" i="2"/>
  <c r="L1231" i="2"/>
  <c r="M1231" i="2"/>
  <c r="N1231" i="2"/>
  <c r="O1231" i="2"/>
  <c r="P1231" i="2"/>
  <c r="A1232" i="2"/>
  <c r="B1232" i="2"/>
  <c r="C1232" i="2"/>
  <c r="D1232" i="2"/>
  <c r="E1232" i="2"/>
  <c r="F1232" i="2"/>
  <c r="G1232" i="2"/>
  <c r="H1232" i="2"/>
  <c r="I1232" i="2"/>
  <c r="J1232" i="2"/>
  <c r="K1232" i="2"/>
  <c r="L1232" i="2"/>
  <c r="M1232" i="2"/>
  <c r="N1232" i="2"/>
  <c r="O1232" i="2"/>
  <c r="P1232" i="2"/>
  <c r="A1233" i="2"/>
  <c r="B1233" i="2"/>
  <c r="C1233" i="2"/>
  <c r="D1233" i="2"/>
  <c r="E1233" i="2"/>
  <c r="F1233" i="2"/>
  <c r="G1233" i="2"/>
  <c r="H1233" i="2"/>
  <c r="I1233" i="2"/>
  <c r="J1233" i="2"/>
  <c r="K1233" i="2"/>
  <c r="L1233" i="2"/>
  <c r="M1233" i="2"/>
  <c r="N1233" i="2"/>
  <c r="O1233" i="2"/>
  <c r="P1233" i="2"/>
  <c r="A1234" i="2"/>
  <c r="B1234" i="2"/>
  <c r="C1234" i="2"/>
  <c r="D1234" i="2"/>
  <c r="E1234" i="2"/>
  <c r="F1234" i="2"/>
  <c r="G1234" i="2"/>
  <c r="H1234" i="2"/>
  <c r="I1234" i="2"/>
  <c r="J1234" i="2"/>
  <c r="K1234" i="2"/>
  <c r="L1234" i="2"/>
  <c r="M1234" i="2"/>
  <c r="N1234" i="2"/>
  <c r="O1234" i="2"/>
  <c r="P1234" i="2"/>
  <c r="A1235" i="2"/>
  <c r="B1235" i="2"/>
  <c r="C1235" i="2"/>
  <c r="D1235" i="2"/>
  <c r="E1235" i="2"/>
  <c r="F1235" i="2"/>
  <c r="G1235" i="2"/>
  <c r="H1235" i="2"/>
  <c r="I1235" i="2"/>
  <c r="J1235" i="2"/>
  <c r="K1235" i="2"/>
  <c r="L1235" i="2"/>
  <c r="M1235" i="2"/>
  <c r="N1235" i="2"/>
  <c r="O1235" i="2"/>
  <c r="P1235" i="2"/>
  <c r="A1236" i="2"/>
  <c r="B1236" i="2"/>
  <c r="C1236" i="2"/>
  <c r="D1236" i="2"/>
  <c r="E1236" i="2"/>
  <c r="F1236" i="2"/>
  <c r="G1236" i="2"/>
  <c r="H1236" i="2"/>
  <c r="I1236" i="2"/>
  <c r="J1236" i="2"/>
  <c r="K1236" i="2"/>
  <c r="L1236" i="2"/>
  <c r="M1236" i="2"/>
  <c r="N1236" i="2"/>
  <c r="O1236" i="2"/>
  <c r="P1236" i="2"/>
  <c r="A1237" i="2"/>
  <c r="B1237" i="2"/>
  <c r="C1237" i="2"/>
  <c r="D1237" i="2"/>
  <c r="E1237" i="2"/>
  <c r="F1237" i="2"/>
  <c r="G1237" i="2"/>
  <c r="H1237" i="2"/>
  <c r="I1237" i="2"/>
  <c r="J1237" i="2"/>
  <c r="K1237" i="2"/>
  <c r="L1237" i="2"/>
  <c r="M1237" i="2"/>
  <c r="N1237" i="2"/>
  <c r="O1237" i="2"/>
  <c r="P1237" i="2"/>
  <c r="A1238" i="2"/>
  <c r="B1238" i="2"/>
  <c r="C1238" i="2"/>
  <c r="D1238" i="2"/>
  <c r="E1238" i="2"/>
  <c r="F1238" i="2"/>
  <c r="G1238" i="2"/>
  <c r="H1238" i="2"/>
  <c r="I1238" i="2"/>
  <c r="J1238" i="2"/>
  <c r="K1238" i="2"/>
  <c r="L1238" i="2"/>
  <c r="M1238" i="2"/>
  <c r="N1238" i="2"/>
  <c r="O1238" i="2"/>
  <c r="P1238" i="2"/>
  <c r="A1239" i="2"/>
  <c r="B1239" i="2"/>
  <c r="C1239" i="2"/>
  <c r="D1239" i="2"/>
  <c r="E1239" i="2"/>
  <c r="F1239" i="2"/>
  <c r="G1239" i="2"/>
  <c r="H1239" i="2"/>
  <c r="I1239" i="2"/>
  <c r="J1239" i="2"/>
  <c r="K1239" i="2"/>
  <c r="L1239" i="2"/>
  <c r="M1239" i="2"/>
  <c r="N1239" i="2"/>
  <c r="O1239" i="2"/>
  <c r="P1239" i="2"/>
  <c r="A1240" i="2"/>
  <c r="B1240" i="2"/>
  <c r="C1240" i="2"/>
  <c r="D1240" i="2"/>
  <c r="E1240" i="2"/>
  <c r="F1240" i="2"/>
  <c r="G1240" i="2"/>
  <c r="H1240" i="2"/>
  <c r="I1240" i="2"/>
  <c r="J1240" i="2"/>
  <c r="K1240" i="2"/>
  <c r="L1240" i="2"/>
  <c r="M1240" i="2"/>
  <c r="N1240" i="2"/>
  <c r="O1240" i="2"/>
  <c r="P1240" i="2"/>
  <c r="A1241" i="2"/>
  <c r="B1241" i="2"/>
  <c r="C1241" i="2"/>
  <c r="D1241" i="2"/>
  <c r="E1241" i="2"/>
  <c r="F1241" i="2"/>
  <c r="G1241" i="2"/>
  <c r="H1241" i="2"/>
  <c r="I1241" i="2"/>
  <c r="J1241" i="2"/>
  <c r="K1241" i="2"/>
  <c r="L1241" i="2"/>
  <c r="M1241" i="2"/>
  <c r="N1241" i="2"/>
  <c r="O1241" i="2"/>
  <c r="P1241" i="2"/>
  <c r="A1242" i="2"/>
  <c r="B1242" i="2"/>
  <c r="C1242" i="2"/>
  <c r="D1242" i="2"/>
  <c r="E1242" i="2"/>
  <c r="F1242" i="2"/>
  <c r="G1242" i="2"/>
  <c r="H1242" i="2"/>
  <c r="I1242" i="2"/>
  <c r="J1242" i="2"/>
  <c r="K1242" i="2"/>
  <c r="L1242" i="2"/>
  <c r="M1242" i="2"/>
  <c r="N1242" i="2"/>
  <c r="O1242" i="2"/>
  <c r="P1242" i="2"/>
  <c r="A1243" i="2"/>
  <c r="B1243" i="2"/>
  <c r="C1243" i="2"/>
  <c r="D1243" i="2"/>
  <c r="E1243" i="2"/>
  <c r="F1243" i="2"/>
  <c r="G1243" i="2"/>
  <c r="H1243" i="2"/>
  <c r="I1243" i="2"/>
  <c r="J1243" i="2"/>
  <c r="K1243" i="2"/>
  <c r="L1243" i="2"/>
  <c r="M1243" i="2"/>
  <c r="N1243" i="2"/>
  <c r="O1243" i="2"/>
  <c r="P1243" i="2"/>
  <c r="A1244" i="2"/>
  <c r="B1244" i="2"/>
  <c r="C1244" i="2"/>
  <c r="D1244" i="2"/>
  <c r="E1244" i="2"/>
  <c r="F1244" i="2"/>
  <c r="G1244" i="2"/>
  <c r="H1244" i="2"/>
  <c r="I1244" i="2"/>
  <c r="J1244" i="2"/>
  <c r="K1244" i="2"/>
  <c r="L1244" i="2"/>
  <c r="M1244" i="2"/>
  <c r="N1244" i="2"/>
  <c r="O1244" i="2"/>
  <c r="P1244" i="2"/>
  <c r="A1245" i="2"/>
  <c r="B1245" i="2"/>
  <c r="C1245" i="2"/>
  <c r="D1245" i="2"/>
  <c r="E1245" i="2"/>
  <c r="F1245" i="2"/>
  <c r="G1245" i="2"/>
  <c r="H1245" i="2"/>
  <c r="I1245" i="2"/>
  <c r="J1245" i="2"/>
  <c r="K1245" i="2"/>
  <c r="L1245" i="2"/>
  <c r="M1245" i="2"/>
  <c r="N1245" i="2"/>
  <c r="O1245" i="2"/>
  <c r="P1245" i="2"/>
  <c r="A1246" i="2"/>
  <c r="B1246" i="2"/>
  <c r="C1246" i="2"/>
  <c r="D1246" i="2"/>
  <c r="E1246" i="2"/>
  <c r="F1246" i="2"/>
  <c r="G1246" i="2"/>
  <c r="H1246" i="2"/>
  <c r="I1246" i="2"/>
  <c r="J1246" i="2"/>
  <c r="K1246" i="2"/>
  <c r="L1246" i="2"/>
  <c r="M1246" i="2"/>
  <c r="N1246" i="2"/>
  <c r="O1246" i="2"/>
  <c r="P1246" i="2"/>
  <c r="A1247" i="2"/>
  <c r="B1247" i="2"/>
  <c r="C1247" i="2"/>
  <c r="D1247" i="2"/>
  <c r="E1247" i="2"/>
  <c r="F1247" i="2"/>
  <c r="G1247" i="2"/>
  <c r="H1247" i="2"/>
  <c r="I1247" i="2"/>
  <c r="J1247" i="2"/>
  <c r="K1247" i="2"/>
  <c r="L1247" i="2"/>
  <c r="M1247" i="2"/>
  <c r="N1247" i="2"/>
  <c r="O1247" i="2"/>
  <c r="P1247" i="2"/>
  <c r="A1248" i="2"/>
  <c r="B1248" i="2"/>
  <c r="C1248" i="2"/>
  <c r="D1248" i="2"/>
  <c r="E1248" i="2"/>
  <c r="F1248" i="2"/>
  <c r="G1248" i="2"/>
  <c r="H1248" i="2"/>
  <c r="I1248" i="2"/>
  <c r="J1248" i="2"/>
  <c r="K1248" i="2"/>
  <c r="L1248" i="2"/>
  <c r="M1248" i="2"/>
  <c r="N1248" i="2"/>
  <c r="O1248" i="2"/>
  <c r="P1248" i="2"/>
  <c r="A1249" i="2"/>
  <c r="B1249" i="2"/>
  <c r="C1249" i="2"/>
  <c r="D1249" i="2"/>
  <c r="E1249" i="2"/>
  <c r="F1249" i="2"/>
  <c r="G1249" i="2"/>
  <c r="H1249" i="2"/>
  <c r="I1249" i="2"/>
  <c r="J1249" i="2"/>
  <c r="K1249" i="2"/>
  <c r="L1249" i="2"/>
  <c r="M1249" i="2"/>
  <c r="N1249" i="2"/>
  <c r="O1249" i="2"/>
  <c r="P1249" i="2"/>
  <c r="A1250" i="2"/>
  <c r="B1250" i="2"/>
  <c r="C1250" i="2"/>
  <c r="D1250" i="2"/>
  <c r="E1250" i="2"/>
  <c r="F1250" i="2"/>
  <c r="G1250" i="2"/>
  <c r="H1250" i="2"/>
  <c r="I1250" i="2"/>
  <c r="J1250" i="2"/>
  <c r="K1250" i="2"/>
  <c r="L1250" i="2"/>
  <c r="M1250" i="2"/>
  <c r="N1250" i="2"/>
  <c r="O1250" i="2"/>
  <c r="P1250" i="2"/>
  <c r="A1251" i="2"/>
  <c r="B1251" i="2"/>
  <c r="C1251" i="2"/>
  <c r="D1251" i="2"/>
  <c r="E1251" i="2"/>
  <c r="F1251" i="2"/>
  <c r="G1251" i="2"/>
  <c r="H1251" i="2"/>
  <c r="I1251" i="2"/>
  <c r="J1251" i="2"/>
  <c r="K1251" i="2"/>
  <c r="L1251" i="2"/>
  <c r="M1251" i="2"/>
  <c r="N1251" i="2"/>
  <c r="O1251" i="2"/>
  <c r="P1251" i="2"/>
  <c r="A1252" i="2"/>
  <c r="B1252" i="2"/>
  <c r="C1252" i="2"/>
  <c r="D1252" i="2"/>
  <c r="E1252" i="2"/>
  <c r="F1252" i="2"/>
  <c r="G1252" i="2"/>
  <c r="H1252" i="2"/>
  <c r="I1252" i="2"/>
  <c r="J1252" i="2"/>
  <c r="K1252" i="2"/>
  <c r="L1252" i="2"/>
  <c r="M1252" i="2"/>
  <c r="N1252" i="2"/>
  <c r="O1252" i="2"/>
  <c r="P1252" i="2"/>
  <c r="A1253" i="2"/>
  <c r="B1253" i="2"/>
  <c r="C1253" i="2"/>
  <c r="D1253" i="2"/>
  <c r="E1253" i="2"/>
  <c r="F1253" i="2"/>
  <c r="G1253" i="2"/>
  <c r="H1253" i="2"/>
  <c r="I1253" i="2"/>
  <c r="J1253" i="2"/>
  <c r="K1253" i="2"/>
  <c r="L1253" i="2"/>
  <c r="M1253" i="2"/>
  <c r="N1253" i="2"/>
  <c r="O1253" i="2"/>
  <c r="P1253" i="2"/>
  <c r="A1254" i="2"/>
  <c r="B1254" i="2"/>
  <c r="C1254" i="2"/>
  <c r="D1254" i="2"/>
  <c r="E1254" i="2"/>
  <c r="F1254" i="2"/>
  <c r="G1254" i="2"/>
  <c r="H1254" i="2"/>
  <c r="I1254" i="2"/>
  <c r="J1254" i="2"/>
  <c r="K1254" i="2"/>
  <c r="L1254" i="2"/>
  <c r="M1254" i="2"/>
  <c r="N1254" i="2"/>
  <c r="O1254" i="2"/>
  <c r="P1254" i="2"/>
  <c r="A1255" i="2"/>
  <c r="B1255" i="2"/>
  <c r="C1255" i="2"/>
  <c r="D1255" i="2"/>
  <c r="E1255" i="2"/>
  <c r="F1255" i="2"/>
  <c r="G1255" i="2"/>
  <c r="H1255" i="2"/>
  <c r="I1255" i="2"/>
  <c r="J1255" i="2"/>
  <c r="K1255" i="2"/>
  <c r="L1255" i="2"/>
  <c r="M1255" i="2"/>
  <c r="N1255" i="2"/>
  <c r="O1255" i="2"/>
  <c r="P1255" i="2"/>
  <c r="A1256" i="2"/>
  <c r="B1256" i="2"/>
  <c r="C1256" i="2"/>
  <c r="D1256" i="2"/>
  <c r="E1256" i="2"/>
  <c r="F1256" i="2"/>
  <c r="G1256" i="2"/>
  <c r="H1256" i="2"/>
  <c r="I1256" i="2"/>
  <c r="J1256" i="2"/>
  <c r="K1256" i="2"/>
  <c r="L1256" i="2"/>
  <c r="M1256" i="2"/>
  <c r="N1256" i="2"/>
  <c r="O1256" i="2"/>
  <c r="P1256" i="2"/>
  <c r="A1257" i="2"/>
  <c r="B1257" i="2"/>
  <c r="C1257" i="2"/>
  <c r="D1257" i="2"/>
  <c r="E1257" i="2"/>
  <c r="F1257" i="2"/>
  <c r="G1257" i="2"/>
  <c r="H1257" i="2"/>
  <c r="I1257" i="2"/>
  <c r="J1257" i="2"/>
  <c r="K1257" i="2"/>
  <c r="L1257" i="2"/>
  <c r="M1257" i="2"/>
  <c r="N1257" i="2"/>
  <c r="O1257" i="2"/>
  <c r="P1257" i="2"/>
  <c r="A1258" i="2"/>
  <c r="B1258" i="2"/>
  <c r="C1258" i="2"/>
  <c r="D1258" i="2"/>
  <c r="E1258" i="2"/>
  <c r="F1258" i="2"/>
  <c r="G1258" i="2"/>
  <c r="H1258" i="2"/>
  <c r="I1258" i="2"/>
  <c r="J1258" i="2"/>
  <c r="K1258" i="2"/>
  <c r="L1258" i="2"/>
  <c r="M1258" i="2"/>
  <c r="N1258" i="2"/>
  <c r="O1258" i="2"/>
  <c r="P1258" i="2"/>
  <c r="A1259" i="2"/>
  <c r="B1259" i="2"/>
  <c r="C1259" i="2"/>
  <c r="D1259" i="2"/>
  <c r="E1259" i="2"/>
  <c r="F1259" i="2"/>
  <c r="G1259" i="2"/>
  <c r="H1259" i="2"/>
  <c r="I1259" i="2"/>
  <c r="J1259" i="2"/>
  <c r="K1259" i="2"/>
  <c r="L1259" i="2"/>
  <c r="M1259" i="2"/>
  <c r="N1259" i="2"/>
  <c r="O1259" i="2"/>
  <c r="P1259" i="2"/>
  <c r="A1260" i="2"/>
  <c r="B1260" i="2"/>
  <c r="C1260" i="2"/>
  <c r="D1260" i="2"/>
  <c r="E1260" i="2"/>
  <c r="F1260" i="2"/>
  <c r="G1260" i="2"/>
  <c r="H1260" i="2"/>
  <c r="I1260" i="2"/>
  <c r="J1260" i="2"/>
  <c r="K1260" i="2"/>
  <c r="L1260" i="2"/>
  <c r="M1260" i="2"/>
  <c r="N1260" i="2"/>
  <c r="O1260" i="2"/>
  <c r="P1260" i="2"/>
  <c r="A1261" i="2"/>
  <c r="B1261" i="2"/>
  <c r="C1261" i="2"/>
  <c r="D1261" i="2"/>
  <c r="E1261" i="2"/>
  <c r="F1261" i="2"/>
  <c r="G1261" i="2"/>
  <c r="H1261" i="2"/>
  <c r="I1261" i="2"/>
  <c r="J1261" i="2"/>
  <c r="K1261" i="2"/>
  <c r="L1261" i="2"/>
  <c r="M1261" i="2"/>
  <c r="N1261" i="2"/>
  <c r="O1261" i="2"/>
  <c r="P1261" i="2"/>
  <c r="A1262" i="2"/>
  <c r="B1262" i="2"/>
  <c r="C1262" i="2"/>
  <c r="D1262" i="2"/>
  <c r="E1262" i="2"/>
  <c r="F1262" i="2"/>
  <c r="G1262" i="2"/>
  <c r="H1262" i="2"/>
  <c r="I1262" i="2"/>
  <c r="J1262" i="2"/>
  <c r="K1262" i="2"/>
  <c r="L1262" i="2"/>
  <c r="M1262" i="2"/>
  <c r="N1262" i="2"/>
  <c r="O1262" i="2"/>
  <c r="P1262" i="2"/>
  <c r="A1263" i="2"/>
  <c r="B1263" i="2"/>
  <c r="C1263" i="2"/>
  <c r="D1263" i="2"/>
  <c r="E1263" i="2"/>
  <c r="F1263" i="2"/>
  <c r="G1263" i="2"/>
  <c r="H1263" i="2"/>
  <c r="I1263" i="2"/>
  <c r="J1263" i="2"/>
  <c r="K1263" i="2"/>
  <c r="L1263" i="2"/>
  <c r="M1263" i="2"/>
  <c r="N1263" i="2"/>
  <c r="O1263" i="2"/>
  <c r="P1263" i="2"/>
  <c r="A1264" i="2"/>
  <c r="B1264" i="2"/>
  <c r="C1264" i="2"/>
  <c r="D1264" i="2"/>
  <c r="E1264" i="2"/>
  <c r="F1264" i="2"/>
  <c r="G1264" i="2"/>
  <c r="H1264" i="2"/>
  <c r="I1264" i="2"/>
  <c r="J1264" i="2"/>
  <c r="K1264" i="2"/>
  <c r="L1264" i="2"/>
  <c r="M1264" i="2"/>
  <c r="N1264" i="2"/>
  <c r="O1264" i="2"/>
  <c r="P1264" i="2"/>
  <c r="A1265" i="2"/>
  <c r="B1265" i="2"/>
  <c r="C1265" i="2"/>
  <c r="D1265" i="2"/>
  <c r="E1265" i="2"/>
  <c r="F1265" i="2"/>
  <c r="G1265" i="2"/>
  <c r="H1265" i="2"/>
  <c r="I1265" i="2"/>
  <c r="J1265" i="2"/>
  <c r="K1265" i="2"/>
  <c r="L1265" i="2"/>
  <c r="M1265" i="2"/>
  <c r="N1265" i="2"/>
  <c r="O1265" i="2"/>
  <c r="P1265" i="2"/>
  <c r="A1266" i="2"/>
  <c r="B1266" i="2"/>
  <c r="C1266" i="2"/>
  <c r="D1266" i="2"/>
  <c r="E1266" i="2"/>
  <c r="F1266" i="2"/>
  <c r="G1266" i="2"/>
  <c r="H1266" i="2"/>
  <c r="I1266" i="2"/>
  <c r="J1266" i="2"/>
  <c r="K1266" i="2"/>
  <c r="L1266" i="2"/>
  <c r="M1266" i="2"/>
  <c r="N1266" i="2"/>
  <c r="O1266" i="2"/>
  <c r="P1266" i="2"/>
  <c r="A1267" i="2"/>
  <c r="B1267" i="2"/>
  <c r="C1267" i="2"/>
  <c r="D1267" i="2"/>
  <c r="E1267" i="2"/>
  <c r="F1267" i="2"/>
  <c r="G1267" i="2"/>
  <c r="H1267" i="2"/>
  <c r="I1267" i="2"/>
  <c r="J1267" i="2"/>
  <c r="K1267" i="2"/>
  <c r="L1267" i="2"/>
  <c r="M1267" i="2"/>
  <c r="N1267" i="2"/>
  <c r="O1267" i="2"/>
  <c r="P1267" i="2"/>
  <c r="A1268" i="2"/>
  <c r="B1268" i="2"/>
  <c r="C1268" i="2"/>
  <c r="D1268" i="2"/>
  <c r="E1268" i="2"/>
  <c r="F1268" i="2"/>
  <c r="G1268" i="2"/>
  <c r="H1268" i="2"/>
  <c r="I1268" i="2"/>
  <c r="J1268" i="2"/>
  <c r="K1268" i="2"/>
  <c r="L1268" i="2"/>
  <c r="M1268" i="2"/>
  <c r="N1268" i="2"/>
  <c r="O1268" i="2"/>
  <c r="P1268" i="2"/>
  <c r="A1269" i="2"/>
  <c r="B1269" i="2"/>
  <c r="C1269" i="2"/>
  <c r="D1269" i="2"/>
  <c r="E1269" i="2"/>
  <c r="F1269" i="2"/>
  <c r="G1269" i="2"/>
  <c r="H1269" i="2"/>
  <c r="I1269" i="2"/>
  <c r="J1269" i="2"/>
  <c r="K1269" i="2"/>
  <c r="L1269" i="2"/>
  <c r="M1269" i="2"/>
  <c r="N1269" i="2"/>
  <c r="O1269" i="2"/>
  <c r="P1269" i="2"/>
  <c r="A1270" i="2"/>
  <c r="B1270" i="2"/>
  <c r="C1270" i="2"/>
  <c r="D1270" i="2"/>
  <c r="E1270" i="2"/>
  <c r="F1270" i="2"/>
  <c r="G1270" i="2"/>
  <c r="H1270" i="2"/>
  <c r="I1270" i="2"/>
  <c r="J1270" i="2"/>
  <c r="K1270" i="2"/>
  <c r="L1270" i="2"/>
  <c r="M1270" i="2"/>
  <c r="N1270" i="2"/>
  <c r="O1270" i="2"/>
  <c r="P1270" i="2"/>
  <c r="A1271" i="2"/>
  <c r="B1271" i="2"/>
  <c r="C1271" i="2"/>
  <c r="D1271" i="2"/>
  <c r="E1271" i="2"/>
  <c r="F1271" i="2"/>
  <c r="G1271" i="2"/>
  <c r="H1271" i="2"/>
  <c r="I1271" i="2"/>
  <c r="J1271" i="2"/>
  <c r="K1271" i="2"/>
  <c r="L1271" i="2"/>
  <c r="M1271" i="2"/>
  <c r="N1271" i="2"/>
  <c r="O1271" i="2"/>
  <c r="P1271" i="2"/>
  <c r="A1272" i="2"/>
  <c r="B1272" i="2"/>
  <c r="C1272" i="2"/>
  <c r="D1272" i="2"/>
  <c r="E1272" i="2"/>
  <c r="F1272" i="2"/>
  <c r="G1272" i="2"/>
  <c r="H1272" i="2"/>
  <c r="I1272" i="2"/>
  <c r="J1272" i="2"/>
  <c r="K1272" i="2"/>
  <c r="L1272" i="2"/>
  <c r="M1272" i="2"/>
  <c r="N1272" i="2"/>
  <c r="O1272" i="2"/>
  <c r="P1272" i="2"/>
  <c r="A1273" i="2"/>
  <c r="B1273" i="2"/>
  <c r="C1273" i="2"/>
  <c r="D1273" i="2"/>
  <c r="E1273" i="2"/>
  <c r="F1273" i="2"/>
  <c r="G1273" i="2"/>
  <c r="H1273" i="2"/>
  <c r="I1273" i="2"/>
  <c r="J1273" i="2"/>
  <c r="K1273" i="2"/>
  <c r="L1273" i="2"/>
  <c r="M1273" i="2"/>
  <c r="N1273" i="2"/>
  <c r="O1273" i="2"/>
  <c r="P1273" i="2"/>
  <c r="A1274" i="2"/>
  <c r="B1274" i="2"/>
  <c r="C1274" i="2"/>
  <c r="D1274" i="2"/>
  <c r="E1274" i="2"/>
  <c r="F1274" i="2"/>
  <c r="G1274" i="2"/>
  <c r="H1274" i="2"/>
  <c r="I1274" i="2"/>
  <c r="J1274" i="2"/>
  <c r="K1274" i="2"/>
  <c r="L1274" i="2"/>
  <c r="M1274" i="2"/>
  <c r="N1274" i="2"/>
  <c r="O1274" i="2"/>
  <c r="P1274" i="2"/>
  <c r="A1275" i="2"/>
  <c r="B1275" i="2"/>
  <c r="C1275" i="2"/>
  <c r="D1275" i="2"/>
  <c r="E1275" i="2"/>
  <c r="F1275" i="2"/>
  <c r="G1275" i="2"/>
  <c r="H1275" i="2"/>
  <c r="I1275" i="2"/>
  <c r="J1275" i="2"/>
  <c r="K1275" i="2"/>
  <c r="L1275" i="2"/>
  <c r="M1275" i="2"/>
  <c r="N1275" i="2"/>
  <c r="O1275" i="2"/>
  <c r="P1275" i="2"/>
  <c r="A1276" i="2"/>
  <c r="B1276" i="2"/>
  <c r="C1276" i="2"/>
  <c r="D1276" i="2"/>
  <c r="E1276" i="2"/>
  <c r="F1276" i="2"/>
  <c r="G1276" i="2"/>
  <c r="H1276" i="2"/>
  <c r="I1276" i="2"/>
  <c r="J1276" i="2"/>
  <c r="K1276" i="2"/>
  <c r="L1276" i="2"/>
  <c r="M1276" i="2"/>
  <c r="N1276" i="2"/>
  <c r="O1276" i="2"/>
  <c r="P1276" i="2"/>
  <c r="A1277" i="2"/>
  <c r="B1277" i="2"/>
  <c r="C1277" i="2"/>
  <c r="D1277" i="2"/>
  <c r="E1277" i="2"/>
  <c r="F1277" i="2"/>
  <c r="G1277" i="2"/>
  <c r="H1277" i="2"/>
  <c r="I1277" i="2"/>
  <c r="J1277" i="2"/>
  <c r="K1277" i="2"/>
  <c r="L1277" i="2"/>
  <c r="M1277" i="2"/>
  <c r="N1277" i="2"/>
  <c r="O1277" i="2"/>
  <c r="P1277" i="2"/>
  <c r="A1278" i="2"/>
  <c r="B1278" i="2"/>
  <c r="C1278" i="2"/>
  <c r="D1278" i="2"/>
  <c r="E1278" i="2"/>
  <c r="F1278" i="2"/>
  <c r="G1278" i="2"/>
  <c r="H1278" i="2"/>
  <c r="I1278" i="2"/>
  <c r="J1278" i="2"/>
  <c r="K1278" i="2"/>
  <c r="L1278" i="2"/>
  <c r="M1278" i="2"/>
  <c r="N1278" i="2"/>
  <c r="O1278" i="2"/>
  <c r="P1278" i="2"/>
  <c r="A1279" i="2"/>
  <c r="B1279" i="2"/>
  <c r="C1279" i="2"/>
  <c r="D1279" i="2"/>
  <c r="E1279" i="2"/>
  <c r="F1279" i="2"/>
  <c r="G1279" i="2"/>
  <c r="H1279" i="2"/>
  <c r="I1279" i="2"/>
  <c r="J1279" i="2"/>
  <c r="K1279" i="2"/>
  <c r="L1279" i="2"/>
  <c r="M1279" i="2"/>
  <c r="N1279" i="2"/>
  <c r="O1279" i="2"/>
  <c r="P1279" i="2"/>
  <c r="A1280" i="2"/>
  <c r="B1280" i="2"/>
  <c r="C1280" i="2"/>
  <c r="D1280" i="2"/>
  <c r="E1280" i="2"/>
  <c r="F1280" i="2"/>
  <c r="G1280" i="2"/>
  <c r="H1280" i="2"/>
  <c r="I1280" i="2"/>
  <c r="J1280" i="2"/>
  <c r="K1280" i="2"/>
  <c r="L1280" i="2"/>
  <c r="M1280" i="2"/>
  <c r="N1280" i="2"/>
  <c r="O1280" i="2"/>
  <c r="P1280" i="2"/>
  <c r="A1281" i="2"/>
  <c r="B1281" i="2"/>
  <c r="C1281" i="2"/>
  <c r="D1281" i="2"/>
  <c r="E1281" i="2"/>
  <c r="F1281" i="2"/>
  <c r="G1281" i="2"/>
  <c r="H1281" i="2"/>
  <c r="I1281" i="2"/>
  <c r="J1281" i="2"/>
  <c r="K1281" i="2"/>
  <c r="L1281" i="2"/>
  <c r="M1281" i="2"/>
  <c r="N1281" i="2"/>
  <c r="O1281" i="2"/>
  <c r="P1281" i="2"/>
  <c r="A1282" i="2"/>
  <c r="B1282" i="2"/>
  <c r="C1282" i="2"/>
  <c r="D1282" i="2"/>
  <c r="E1282" i="2"/>
  <c r="F1282" i="2"/>
  <c r="G1282" i="2"/>
  <c r="H1282" i="2"/>
  <c r="I1282" i="2"/>
  <c r="J1282" i="2"/>
  <c r="K1282" i="2"/>
  <c r="L1282" i="2"/>
  <c r="M1282" i="2"/>
  <c r="N1282" i="2"/>
  <c r="O1282" i="2"/>
  <c r="P1282" i="2"/>
  <c r="A1283" i="2"/>
  <c r="B1283" i="2"/>
  <c r="C1283" i="2"/>
  <c r="D1283" i="2"/>
  <c r="E1283" i="2"/>
  <c r="F1283" i="2"/>
  <c r="G1283" i="2"/>
  <c r="H1283" i="2"/>
  <c r="I1283" i="2"/>
  <c r="J1283" i="2"/>
  <c r="K1283" i="2"/>
  <c r="L1283" i="2"/>
  <c r="M1283" i="2"/>
  <c r="N1283" i="2"/>
  <c r="O1283" i="2"/>
  <c r="P1283" i="2"/>
  <c r="A1284" i="2"/>
  <c r="B1284" i="2"/>
  <c r="C1284" i="2"/>
  <c r="D1284" i="2"/>
  <c r="E1284" i="2"/>
  <c r="F1284" i="2"/>
  <c r="G1284" i="2"/>
  <c r="H1284" i="2"/>
  <c r="I1284" i="2"/>
  <c r="J1284" i="2"/>
  <c r="K1284" i="2"/>
  <c r="L1284" i="2"/>
  <c r="M1284" i="2"/>
  <c r="N1284" i="2"/>
  <c r="O1284" i="2"/>
  <c r="P1284" i="2"/>
  <c r="A1285" i="2"/>
  <c r="B1285" i="2"/>
  <c r="C1285" i="2"/>
  <c r="D1285" i="2"/>
  <c r="E1285" i="2"/>
  <c r="F1285" i="2"/>
  <c r="G1285" i="2"/>
  <c r="H1285" i="2"/>
  <c r="I1285" i="2"/>
  <c r="J1285" i="2"/>
  <c r="K1285" i="2"/>
  <c r="L1285" i="2"/>
  <c r="M1285" i="2"/>
  <c r="N1285" i="2"/>
  <c r="O1285" i="2"/>
  <c r="P1285" i="2"/>
  <c r="A1286" i="2"/>
  <c r="B1286" i="2"/>
  <c r="C1286" i="2"/>
  <c r="D1286" i="2"/>
  <c r="E1286" i="2"/>
  <c r="F1286" i="2"/>
  <c r="G1286" i="2"/>
  <c r="H1286" i="2"/>
  <c r="I1286" i="2"/>
  <c r="J1286" i="2"/>
  <c r="K1286" i="2"/>
  <c r="L1286" i="2"/>
  <c r="M1286" i="2"/>
  <c r="N1286" i="2"/>
  <c r="O1286" i="2"/>
  <c r="P1286" i="2"/>
  <c r="A1287" i="2"/>
  <c r="B1287" i="2"/>
  <c r="C1287" i="2"/>
  <c r="D1287" i="2"/>
  <c r="E1287" i="2"/>
  <c r="F1287" i="2"/>
  <c r="G1287" i="2"/>
  <c r="H1287" i="2"/>
  <c r="I1287" i="2"/>
  <c r="J1287" i="2"/>
  <c r="K1287" i="2"/>
  <c r="L1287" i="2"/>
  <c r="M1287" i="2"/>
  <c r="N1287" i="2"/>
  <c r="O1287" i="2"/>
  <c r="P1287" i="2"/>
  <c r="A1288" i="2"/>
  <c r="B1288" i="2"/>
  <c r="C1288" i="2"/>
  <c r="D1288" i="2"/>
  <c r="E1288" i="2"/>
  <c r="F1288" i="2"/>
  <c r="G1288" i="2"/>
  <c r="H1288" i="2"/>
  <c r="I1288" i="2"/>
  <c r="J1288" i="2"/>
  <c r="K1288" i="2"/>
  <c r="L1288" i="2"/>
  <c r="M1288" i="2"/>
  <c r="N1288" i="2"/>
  <c r="O1288" i="2"/>
  <c r="P1288" i="2"/>
  <c r="A1289" i="2"/>
  <c r="B1289" i="2"/>
  <c r="C1289" i="2"/>
  <c r="D1289" i="2"/>
  <c r="E1289" i="2"/>
  <c r="F1289" i="2"/>
  <c r="G1289" i="2"/>
  <c r="H1289" i="2"/>
  <c r="I1289" i="2"/>
  <c r="J1289" i="2"/>
  <c r="K1289" i="2"/>
  <c r="L1289" i="2"/>
  <c r="M1289" i="2"/>
  <c r="N1289" i="2"/>
  <c r="O1289" i="2"/>
  <c r="P1289" i="2"/>
  <c r="A1290" i="2"/>
  <c r="B1290" i="2"/>
  <c r="C1290" i="2"/>
  <c r="D1290" i="2"/>
  <c r="E1290" i="2"/>
  <c r="F1290" i="2"/>
  <c r="G1290" i="2"/>
  <c r="H1290" i="2"/>
  <c r="I1290" i="2"/>
  <c r="J1290" i="2"/>
  <c r="K1290" i="2"/>
  <c r="L1290" i="2"/>
  <c r="M1290" i="2"/>
  <c r="N1290" i="2"/>
  <c r="O1290" i="2"/>
  <c r="P1290" i="2"/>
  <c r="A1291" i="2"/>
  <c r="B1291" i="2"/>
  <c r="C1291" i="2"/>
  <c r="D1291" i="2"/>
  <c r="E1291" i="2"/>
  <c r="F1291" i="2"/>
  <c r="G1291" i="2"/>
  <c r="H1291" i="2"/>
  <c r="I1291" i="2"/>
  <c r="J1291" i="2"/>
  <c r="K1291" i="2"/>
  <c r="L1291" i="2"/>
  <c r="M1291" i="2"/>
  <c r="N1291" i="2"/>
  <c r="O1291" i="2"/>
  <c r="P1291" i="2"/>
  <c r="A1292" i="2"/>
  <c r="B1292" i="2"/>
  <c r="C1292" i="2"/>
  <c r="D1292" i="2"/>
  <c r="E1292" i="2"/>
  <c r="F1292" i="2"/>
  <c r="G1292" i="2"/>
  <c r="H1292" i="2"/>
  <c r="I1292" i="2"/>
  <c r="J1292" i="2"/>
  <c r="K1292" i="2"/>
  <c r="L1292" i="2"/>
  <c r="M1292" i="2"/>
  <c r="N1292" i="2"/>
  <c r="O1292" i="2"/>
  <c r="P1292" i="2"/>
  <c r="A1293" i="2"/>
  <c r="B1293" i="2"/>
  <c r="C1293" i="2"/>
  <c r="D1293" i="2"/>
  <c r="E1293" i="2"/>
  <c r="F1293" i="2"/>
  <c r="G1293" i="2"/>
  <c r="H1293" i="2"/>
  <c r="I1293" i="2"/>
  <c r="J1293" i="2"/>
  <c r="K1293" i="2"/>
  <c r="L1293" i="2"/>
  <c r="M1293" i="2"/>
  <c r="N1293" i="2"/>
  <c r="O1293" i="2"/>
  <c r="P1293" i="2"/>
  <c r="A1294" i="2"/>
  <c r="B1294" i="2"/>
  <c r="C1294" i="2"/>
  <c r="D1294" i="2"/>
  <c r="E1294" i="2"/>
  <c r="F1294" i="2"/>
  <c r="G1294" i="2"/>
  <c r="H1294" i="2"/>
  <c r="I1294" i="2"/>
  <c r="J1294" i="2"/>
  <c r="K1294" i="2"/>
  <c r="L1294" i="2"/>
  <c r="M1294" i="2"/>
  <c r="N1294" i="2"/>
  <c r="O1294" i="2"/>
  <c r="P1294" i="2"/>
  <c r="A1295" i="2"/>
  <c r="B1295" i="2"/>
  <c r="C1295" i="2"/>
  <c r="D1295" i="2"/>
  <c r="E1295" i="2"/>
  <c r="F1295" i="2"/>
  <c r="G1295" i="2"/>
  <c r="H1295" i="2"/>
  <c r="I1295" i="2"/>
  <c r="J1295" i="2"/>
  <c r="K1295" i="2"/>
  <c r="L1295" i="2"/>
  <c r="M1295" i="2"/>
  <c r="N1295" i="2"/>
  <c r="O1295" i="2"/>
  <c r="P1295" i="2"/>
  <c r="A1296" i="2"/>
  <c r="B1296" i="2"/>
  <c r="C1296" i="2"/>
  <c r="D1296" i="2"/>
  <c r="E1296" i="2"/>
  <c r="F1296" i="2"/>
  <c r="G1296" i="2"/>
  <c r="H1296" i="2"/>
  <c r="I1296" i="2"/>
  <c r="J1296" i="2"/>
  <c r="K1296" i="2"/>
  <c r="L1296" i="2"/>
  <c r="M1296" i="2"/>
  <c r="N1296" i="2"/>
  <c r="O1296" i="2"/>
  <c r="P1296" i="2"/>
  <c r="A1297" i="2"/>
  <c r="B1297" i="2"/>
  <c r="C1297" i="2"/>
  <c r="D1297" i="2"/>
  <c r="E1297" i="2"/>
  <c r="F1297" i="2"/>
  <c r="G1297" i="2"/>
  <c r="H1297" i="2"/>
  <c r="I1297" i="2"/>
  <c r="J1297" i="2"/>
  <c r="K1297" i="2"/>
  <c r="L1297" i="2"/>
  <c r="M1297" i="2"/>
  <c r="N1297" i="2"/>
  <c r="O1297" i="2"/>
  <c r="P1297" i="2"/>
  <c r="A1298" i="2"/>
  <c r="B1298" i="2"/>
  <c r="C1298" i="2"/>
  <c r="D1298" i="2"/>
  <c r="E1298" i="2"/>
  <c r="F1298" i="2"/>
  <c r="G1298" i="2"/>
  <c r="H1298" i="2"/>
  <c r="I1298" i="2"/>
  <c r="J1298" i="2"/>
  <c r="K1298" i="2"/>
  <c r="L1298" i="2"/>
  <c r="M1298" i="2"/>
  <c r="N1298" i="2"/>
  <c r="O1298" i="2"/>
  <c r="P1298" i="2"/>
  <c r="A1299" i="2"/>
  <c r="B1299" i="2"/>
  <c r="C1299" i="2"/>
  <c r="D1299" i="2"/>
  <c r="E1299" i="2"/>
  <c r="F1299" i="2"/>
  <c r="G1299" i="2"/>
  <c r="H1299" i="2"/>
  <c r="I1299" i="2"/>
  <c r="J1299" i="2"/>
  <c r="K1299" i="2"/>
  <c r="L1299" i="2"/>
  <c r="M1299" i="2"/>
  <c r="N1299" i="2"/>
  <c r="O1299" i="2"/>
  <c r="P1299" i="2"/>
  <c r="A1300" i="2"/>
  <c r="B1300" i="2"/>
  <c r="C1300" i="2"/>
  <c r="D1300" i="2"/>
  <c r="E1300" i="2"/>
  <c r="F1300" i="2"/>
  <c r="G1300" i="2"/>
  <c r="H1300" i="2"/>
  <c r="I1300" i="2"/>
  <c r="J1300" i="2"/>
  <c r="K1300" i="2"/>
  <c r="L1300" i="2"/>
  <c r="M1300" i="2"/>
  <c r="N1300" i="2"/>
  <c r="O1300" i="2"/>
  <c r="P1300" i="2"/>
  <c r="A1301" i="2"/>
  <c r="B1301" i="2"/>
  <c r="C1301" i="2"/>
  <c r="D1301" i="2"/>
  <c r="E1301" i="2"/>
  <c r="F1301" i="2"/>
  <c r="G1301" i="2"/>
  <c r="H1301" i="2"/>
  <c r="I1301" i="2"/>
  <c r="J1301" i="2"/>
  <c r="K1301" i="2"/>
  <c r="L1301" i="2"/>
  <c r="M1301" i="2"/>
  <c r="N1301" i="2"/>
  <c r="O1301" i="2"/>
  <c r="P1301" i="2"/>
  <c r="A1302" i="2"/>
  <c r="B1302" i="2"/>
  <c r="C1302" i="2"/>
  <c r="D1302" i="2"/>
  <c r="E1302" i="2"/>
  <c r="F1302" i="2"/>
  <c r="G1302" i="2"/>
  <c r="H1302" i="2"/>
  <c r="I1302" i="2"/>
  <c r="J1302" i="2"/>
  <c r="K1302" i="2"/>
  <c r="L1302" i="2"/>
  <c r="M1302" i="2"/>
  <c r="N1302" i="2"/>
  <c r="O1302" i="2"/>
  <c r="P1302" i="2"/>
  <c r="A1303" i="2"/>
  <c r="B1303" i="2"/>
  <c r="C1303" i="2"/>
  <c r="D1303" i="2"/>
  <c r="E1303" i="2"/>
  <c r="F1303" i="2"/>
  <c r="G1303" i="2"/>
  <c r="H1303" i="2"/>
  <c r="I1303" i="2"/>
  <c r="J1303" i="2"/>
  <c r="K1303" i="2"/>
  <c r="L1303" i="2"/>
  <c r="M1303" i="2"/>
  <c r="N1303" i="2"/>
  <c r="O1303" i="2"/>
  <c r="P1303" i="2"/>
  <c r="A1304" i="2"/>
  <c r="B1304" i="2"/>
  <c r="C1304" i="2"/>
  <c r="D1304" i="2"/>
  <c r="E1304" i="2"/>
  <c r="F1304" i="2"/>
  <c r="G1304" i="2"/>
  <c r="H1304" i="2"/>
  <c r="I1304" i="2"/>
  <c r="J1304" i="2"/>
  <c r="K1304" i="2"/>
  <c r="L1304" i="2"/>
  <c r="M1304" i="2"/>
  <c r="N1304" i="2"/>
  <c r="O1304" i="2"/>
  <c r="P1304" i="2"/>
  <c r="A1305" i="2"/>
  <c r="B1305" i="2"/>
  <c r="C1305" i="2"/>
  <c r="D1305" i="2"/>
  <c r="E1305" i="2"/>
  <c r="F1305" i="2"/>
  <c r="G1305" i="2"/>
  <c r="H1305" i="2"/>
  <c r="I1305" i="2"/>
  <c r="J1305" i="2"/>
  <c r="K1305" i="2"/>
  <c r="L1305" i="2"/>
  <c r="M1305" i="2"/>
  <c r="N1305" i="2"/>
  <c r="O1305" i="2"/>
  <c r="P1305" i="2"/>
  <c r="A1306" i="2"/>
  <c r="B1306" i="2"/>
  <c r="C1306" i="2"/>
  <c r="D1306" i="2"/>
  <c r="E1306" i="2"/>
  <c r="F1306" i="2"/>
  <c r="G1306" i="2"/>
  <c r="H1306" i="2"/>
  <c r="I1306" i="2"/>
  <c r="J1306" i="2"/>
  <c r="K1306" i="2"/>
  <c r="L1306" i="2"/>
  <c r="M1306" i="2"/>
  <c r="N1306" i="2"/>
  <c r="O1306" i="2"/>
  <c r="P1306" i="2"/>
  <c r="A1307" i="2"/>
  <c r="B1307" i="2"/>
  <c r="C1307" i="2"/>
  <c r="D1307" i="2"/>
  <c r="E1307" i="2"/>
  <c r="F1307" i="2"/>
  <c r="G1307" i="2"/>
  <c r="H1307" i="2"/>
  <c r="I1307" i="2"/>
  <c r="J1307" i="2"/>
  <c r="K1307" i="2"/>
  <c r="L1307" i="2"/>
  <c r="M1307" i="2"/>
  <c r="N1307" i="2"/>
  <c r="O1307" i="2"/>
  <c r="P1307" i="2"/>
  <c r="A1308" i="2"/>
  <c r="B1308" i="2"/>
  <c r="C1308" i="2"/>
  <c r="D1308" i="2"/>
  <c r="E1308" i="2"/>
  <c r="F1308" i="2"/>
  <c r="G1308" i="2"/>
  <c r="H1308" i="2"/>
  <c r="I1308" i="2"/>
  <c r="J1308" i="2"/>
  <c r="K1308" i="2"/>
  <c r="L1308" i="2"/>
  <c r="M1308" i="2"/>
  <c r="N1308" i="2"/>
  <c r="O1308" i="2"/>
  <c r="P1308" i="2"/>
  <c r="A1309" i="2"/>
  <c r="B1309" i="2"/>
  <c r="C1309" i="2"/>
  <c r="D1309" i="2"/>
  <c r="E1309" i="2"/>
  <c r="F1309" i="2"/>
  <c r="G1309" i="2"/>
  <c r="H1309" i="2"/>
  <c r="I1309" i="2"/>
  <c r="J1309" i="2"/>
  <c r="K1309" i="2"/>
  <c r="L1309" i="2"/>
  <c r="M1309" i="2"/>
  <c r="N1309" i="2"/>
  <c r="O1309" i="2"/>
  <c r="P1309" i="2"/>
  <c r="A1310" i="2"/>
  <c r="B1310" i="2"/>
  <c r="C1310" i="2"/>
  <c r="D1310" i="2"/>
  <c r="E1310" i="2"/>
  <c r="F1310" i="2"/>
  <c r="G1310" i="2"/>
  <c r="H1310" i="2"/>
  <c r="I1310" i="2"/>
  <c r="J1310" i="2"/>
  <c r="K1310" i="2"/>
  <c r="L1310" i="2"/>
  <c r="M1310" i="2"/>
  <c r="N1310" i="2"/>
  <c r="O1310" i="2"/>
  <c r="P1310" i="2"/>
  <c r="A1311" i="2"/>
  <c r="B1311" i="2"/>
  <c r="C1311" i="2"/>
  <c r="D1311" i="2"/>
  <c r="E1311" i="2"/>
  <c r="F1311" i="2"/>
  <c r="G1311" i="2"/>
  <c r="H1311" i="2"/>
  <c r="I1311" i="2"/>
  <c r="J1311" i="2"/>
  <c r="K1311" i="2"/>
  <c r="L1311" i="2"/>
  <c r="M1311" i="2"/>
  <c r="N1311" i="2"/>
  <c r="O1311" i="2"/>
  <c r="P1311" i="2"/>
  <c r="A1312" i="2"/>
  <c r="B1312" i="2"/>
  <c r="C1312" i="2"/>
  <c r="D1312" i="2"/>
  <c r="E1312" i="2"/>
  <c r="F1312" i="2"/>
  <c r="G1312" i="2"/>
  <c r="H1312" i="2"/>
  <c r="I1312" i="2"/>
  <c r="J1312" i="2"/>
  <c r="K1312" i="2"/>
  <c r="L1312" i="2"/>
  <c r="M1312" i="2"/>
  <c r="N1312" i="2"/>
  <c r="O1312" i="2"/>
  <c r="P1312" i="2"/>
  <c r="A1313" i="2"/>
  <c r="B1313" i="2"/>
  <c r="C1313" i="2"/>
  <c r="D1313" i="2"/>
  <c r="E1313" i="2"/>
  <c r="F1313" i="2"/>
  <c r="G1313" i="2"/>
  <c r="H1313" i="2"/>
  <c r="I1313" i="2"/>
  <c r="J1313" i="2"/>
  <c r="K1313" i="2"/>
  <c r="L1313" i="2"/>
  <c r="M1313" i="2"/>
  <c r="N1313" i="2"/>
  <c r="O1313" i="2"/>
  <c r="P1313" i="2"/>
  <c r="A1314" i="2"/>
  <c r="B1314" i="2"/>
  <c r="C1314" i="2"/>
  <c r="D1314" i="2"/>
  <c r="E1314" i="2"/>
  <c r="F1314" i="2"/>
  <c r="G1314" i="2"/>
  <c r="H1314" i="2"/>
  <c r="I1314" i="2"/>
  <c r="J1314" i="2"/>
  <c r="K1314" i="2"/>
  <c r="L1314" i="2"/>
  <c r="M1314" i="2"/>
  <c r="N1314" i="2"/>
  <c r="O1314" i="2"/>
  <c r="P1314" i="2"/>
  <c r="A1315" i="2"/>
  <c r="B1315" i="2"/>
  <c r="C1315" i="2"/>
  <c r="D1315" i="2"/>
  <c r="E1315" i="2"/>
  <c r="F1315" i="2"/>
  <c r="G1315" i="2"/>
  <c r="H1315" i="2"/>
  <c r="I1315" i="2"/>
  <c r="J1315" i="2"/>
  <c r="K1315" i="2"/>
  <c r="L1315" i="2"/>
  <c r="M1315" i="2"/>
  <c r="N1315" i="2"/>
  <c r="O1315" i="2"/>
  <c r="P1315" i="2"/>
  <c r="A1316" i="2"/>
  <c r="B1316" i="2"/>
  <c r="C1316" i="2"/>
  <c r="D1316" i="2"/>
  <c r="E1316" i="2"/>
  <c r="F1316" i="2"/>
  <c r="G1316" i="2"/>
  <c r="H1316" i="2"/>
  <c r="I1316" i="2"/>
  <c r="J1316" i="2"/>
  <c r="K1316" i="2"/>
  <c r="L1316" i="2"/>
  <c r="M1316" i="2"/>
  <c r="N1316" i="2"/>
  <c r="O1316" i="2"/>
  <c r="P1316" i="2"/>
  <c r="A1317" i="2"/>
  <c r="B1317" i="2"/>
  <c r="C1317" i="2"/>
  <c r="D1317" i="2"/>
  <c r="E1317" i="2"/>
  <c r="F1317" i="2"/>
  <c r="G1317" i="2"/>
  <c r="H1317" i="2"/>
  <c r="I1317" i="2"/>
  <c r="J1317" i="2"/>
  <c r="K1317" i="2"/>
  <c r="L1317" i="2"/>
  <c r="M1317" i="2"/>
  <c r="N1317" i="2"/>
  <c r="O1317" i="2"/>
  <c r="P1317" i="2"/>
  <c r="A1318" i="2"/>
  <c r="B1318" i="2"/>
  <c r="C1318" i="2"/>
  <c r="D1318" i="2"/>
  <c r="E1318" i="2"/>
  <c r="F1318" i="2"/>
  <c r="G1318" i="2"/>
  <c r="H1318" i="2"/>
  <c r="I1318" i="2"/>
  <c r="J1318" i="2"/>
  <c r="K1318" i="2"/>
  <c r="L1318" i="2"/>
  <c r="M1318" i="2"/>
  <c r="N1318" i="2"/>
  <c r="O1318" i="2"/>
  <c r="P1318" i="2"/>
  <c r="A1319" i="2"/>
  <c r="B1319" i="2"/>
  <c r="C1319" i="2"/>
  <c r="D1319" i="2"/>
  <c r="E1319" i="2"/>
  <c r="F1319" i="2"/>
  <c r="G1319" i="2"/>
  <c r="H1319" i="2"/>
  <c r="I1319" i="2"/>
  <c r="J1319" i="2"/>
  <c r="K1319" i="2"/>
  <c r="L1319" i="2"/>
  <c r="M1319" i="2"/>
  <c r="N1319" i="2"/>
  <c r="O1319" i="2"/>
  <c r="P1319" i="2"/>
  <c r="A1320" i="2"/>
  <c r="B1320" i="2"/>
  <c r="C1320" i="2"/>
  <c r="D1320" i="2"/>
  <c r="E1320" i="2"/>
  <c r="F1320" i="2"/>
  <c r="G1320" i="2"/>
  <c r="H1320" i="2"/>
  <c r="I1320" i="2"/>
  <c r="J1320" i="2"/>
  <c r="K1320" i="2"/>
  <c r="L1320" i="2"/>
  <c r="M1320" i="2"/>
  <c r="N1320" i="2"/>
  <c r="O1320" i="2"/>
  <c r="P1320" i="2"/>
  <c r="A1321" i="2"/>
  <c r="B1321" i="2"/>
  <c r="C1321" i="2"/>
  <c r="D1321" i="2"/>
  <c r="E1321" i="2"/>
  <c r="F1321" i="2"/>
  <c r="G1321" i="2"/>
  <c r="H1321" i="2"/>
  <c r="I1321" i="2"/>
  <c r="J1321" i="2"/>
  <c r="K1321" i="2"/>
  <c r="L1321" i="2"/>
  <c r="M1321" i="2"/>
  <c r="N1321" i="2"/>
  <c r="O1321" i="2"/>
  <c r="P1321" i="2"/>
  <c r="A1322" i="2"/>
  <c r="B1322" i="2"/>
  <c r="C1322" i="2"/>
  <c r="D1322" i="2"/>
  <c r="E1322" i="2"/>
  <c r="F1322" i="2"/>
  <c r="G1322" i="2"/>
  <c r="H1322" i="2"/>
  <c r="I1322" i="2"/>
  <c r="J1322" i="2"/>
  <c r="K1322" i="2"/>
  <c r="L1322" i="2"/>
  <c r="M1322" i="2"/>
  <c r="N1322" i="2"/>
  <c r="O1322" i="2"/>
  <c r="P1322" i="2"/>
  <c r="A1323" i="2"/>
  <c r="B1323" i="2"/>
  <c r="C1323" i="2"/>
  <c r="D1323" i="2"/>
  <c r="E1323" i="2"/>
  <c r="F1323" i="2"/>
  <c r="G1323" i="2"/>
  <c r="H1323" i="2"/>
  <c r="I1323" i="2"/>
  <c r="J1323" i="2"/>
  <c r="K1323" i="2"/>
  <c r="L1323" i="2"/>
  <c r="M1323" i="2"/>
  <c r="N1323" i="2"/>
  <c r="O1323" i="2"/>
  <c r="P1323" i="2"/>
  <c r="A1324" i="2"/>
  <c r="B1324" i="2"/>
  <c r="C1324" i="2"/>
  <c r="D1324" i="2"/>
  <c r="E1324" i="2"/>
  <c r="F1324" i="2"/>
  <c r="G1324" i="2"/>
  <c r="H1324" i="2"/>
  <c r="I1324" i="2"/>
  <c r="J1324" i="2"/>
  <c r="K1324" i="2"/>
  <c r="L1324" i="2"/>
  <c r="M1324" i="2"/>
  <c r="N1324" i="2"/>
  <c r="O1324" i="2"/>
  <c r="P1324" i="2"/>
  <c r="A1325" i="2"/>
  <c r="B1325" i="2"/>
  <c r="C1325" i="2"/>
  <c r="D1325" i="2"/>
  <c r="E1325" i="2"/>
  <c r="F1325" i="2"/>
  <c r="G1325" i="2"/>
  <c r="H1325" i="2"/>
  <c r="I1325" i="2"/>
  <c r="J1325" i="2"/>
  <c r="K1325" i="2"/>
  <c r="L1325" i="2"/>
  <c r="M1325" i="2"/>
  <c r="N1325" i="2"/>
  <c r="O1325" i="2"/>
  <c r="P1325" i="2"/>
  <c r="A1326" i="2"/>
  <c r="B1326" i="2"/>
  <c r="C1326" i="2"/>
  <c r="D1326" i="2"/>
  <c r="E1326" i="2"/>
  <c r="F1326" i="2"/>
  <c r="G1326" i="2"/>
  <c r="H1326" i="2"/>
  <c r="I1326" i="2"/>
  <c r="J1326" i="2"/>
  <c r="K1326" i="2"/>
  <c r="L1326" i="2"/>
  <c r="M1326" i="2"/>
  <c r="N1326" i="2"/>
  <c r="O1326" i="2"/>
  <c r="P1326" i="2"/>
  <c r="A1327" i="2"/>
  <c r="B1327" i="2"/>
  <c r="C1327" i="2"/>
  <c r="D1327" i="2"/>
  <c r="E1327" i="2"/>
  <c r="F1327" i="2"/>
  <c r="G1327" i="2"/>
  <c r="H1327" i="2"/>
  <c r="I1327" i="2"/>
  <c r="J1327" i="2"/>
  <c r="K1327" i="2"/>
  <c r="L1327" i="2"/>
  <c r="M1327" i="2"/>
  <c r="N1327" i="2"/>
  <c r="O1327" i="2"/>
  <c r="P1327" i="2"/>
  <c r="A1328" i="2"/>
  <c r="B1328" i="2"/>
  <c r="C1328" i="2"/>
  <c r="D1328" i="2"/>
  <c r="E1328" i="2"/>
  <c r="F1328" i="2"/>
  <c r="G1328" i="2"/>
  <c r="H1328" i="2"/>
  <c r="I1328" i="2"/>
  <c r="J1328" i="2"/>
  <c r="K1328" i="2"/>
  <c r="L1328" i="2"/>
  <c r="M1328" i="2"/>
  <c r="N1328" i="2"/>
  <c r="O1328" i="2"/>
  <c r="P1328" i="2"/>
  <c r="A1329" i="2"/>
  <c r="B1329" i="2"/>
  <c r="C1329" i="2"/>
  <c r="D1329" i="2"/>
  <c r="E1329" i="2"/>
  <c r="F1329" i="2"/>
  <c r="G1329" i="2"/>
  <c r="H1329" i="2"/>
  <c r="I1329" i="2"/>
  <c r="J1329" i="2"/>
  <c r="K1329" i="2"/>
  <c r="L1329" i="2"/>
  <c r="M1329" i="2"/>
  <c r="N1329" i="2"/>
  <c r="O1329" i="2"/>
  <c r="P1329" i="2"/>
  <c r="A1330" i="2"/>
  <c r="B1330" i="2"/>
  <c r="C1330" i="2"/>
  <c r="D1330" i="2"/>
  <c r="E1330" i="2"/>
  <c r="F1330" i="2"/>
  <c r="G1330" i="2"/>
  <c r="H1330" i="2"/>
  <c r="I1330" i="2"/>
  <c r="J1330" i="2"/>
  <c r="K1330" i="2"/>
  <c r="L1330" i="2"/>
  <c r="M1330" i="2"/>
  <c r="N1330" i="2"/>
  <c r="O1330" i="2"/>
  <c r="P1330" i="2"/>
  <c r="A1331" i="2"/>
  <c r="B1331" i="2"/>
  <c r="C1331" i="2"/>
  <c r="D1331" i="2"/>
  <c r="E1331" i="2"/>
  <c r="F1331" i="2"/>
  <c r="G1331" i="2"/>
  <c r="H1331" i="2"/>
  <c r="I1331" i="2"/>
  <c r="J1331" i="2"/>
  <c r="K1331" i="2"/>
  <c r="L1331" i="2"/>
  <c r="M1331" i="2"/>
  <c r="N1331" i="2"/>
  <c r="O1331" i="2"/>
  <c r="P1331" i="2"/>
  <c r="A1332" i="2"/>
  <c r="B1332" i="2"/>
  <c r="C1332" i="2"/>
  <c r="D1332" i="2"/>
  <c r="E1332" i="2"/>
  <c r="F1332" i="2"/>
  <c r="G1332" i="2"/>
  <c r="H1332" i="2"/>
  <c r="I1332" i="2"/>
  <c r="J1332" i="2"/>
  <c r="K1332" i="2"/>
  <c r="L1332" i="2"/>
  <c r="M1332" i="2"/>
  <c r="N1332" i="2"/>
  <c r="O1332" i="2"/>
  <c r="P1332" i="2"/>
  <c r="A1333" i="2"/>
  <c r="B1333" i="2"/>
  <c r="C1333" i="2"/>
  <c r="D1333" i="2"/>
  <c r="E1333" i="2"/>
  <c r="F1333" i="2"/>
  <c r="G1333" i="2"/>
  <c r="H1333" i="2"/>
  <c r="I1333" i="2"/>
  <c r="J1333" i="2"/>
  <c r="K1333" i="2"/>
  <c r="L1333" i="2"/>
  <c r="M1333" i="2"/>
  <c r="N1333" i="2"/>
  <c r="O1333" i="2"/>
  <c r="P1333" i="2"/>
  <c r="A1334" i="2"/>
  <c r="B1334" i="2"/>
  <c r="C1334" i="2"/>
  <c r="D1334" i="2"/>
  <c r="E1334" i="2"/>
  <c r="F1334" i="2"/>
  <c r="G1334" i="2"/>
  <c r="H1334" i="2"/>
  <c r="I1334" i="2"/>
  <c r="J1334" i="2"/>
  <c r="K1334" i="2"/>
  <c r="L1334" i="2"/>
  <c r="M1334" i="2"/>
  <c r="N1334" i="2"/>
  <c r="O1334" i="2"/>
  <c r="P1334" i="2"/>
  <c r="A1335" i="2"/>
  <c r="B1335" i="2"/>
  <c r="C1335" i="2"/>
  <c r="D1335" i="2"/>
  <c r="E1335" i="2"/>
  <c r="F1335" i="2"/>
  <c r="G1335" i="2"/>
  <c r="H1335" i="2"/>
  <c r="I1335" i="2"/>
  <c r="J1335" i="2"/>
  <c r="K1335" i="2"/>
  <c r="L1335" i="2"/>
  <c r="M1335" i="2"/>
  <c r="N1335" i="2"/>
  <c r="O1335" i="2"/>
  <c r="P1335" i="2"/>
  <c r="A1336" i="2"/>
  <c r="B1336" i="2"/>
  <c r="C1336" i="2"/>
  <c r="D1336" i="2"/>
  <c r="E1336" i="2"/>
  <c r="F1336" i="2"/>
  <c r="G1336" i="2"/>
  <c r="H1336" i="2"/>
  <c r="I1336" i="2"/>
  <c r="J1336" i="2"/>
  <c r="K1336" i="2"/>
  <c r="L1336" i="2"/>
  <c r="M1336" i="2"/>
  <c r="N1336" i="2"/>
  <c r="O1336" i="2"/>
  <c r="P1336" i="2"/>
  <c r="A1337" i="2"/>
  <c r="B1337" i="2"/>
  <c r="C1337" i="2"/>
  <c r="D1337" i="2"/>
  <c r="E1337" i="2"/>
  <c r="F1337" i="2"/>
  <c r="G1337" i="2"/>
  <c r="H1337" i="2"/>
  <c r="I1337" i="2"/>
  <c r="J1337" i="2"/>
  <c r="K1337" i="2"/>
  <c r="L1337" i="2"/>
  <c r="M1337" i="2"/>
  <c r="N1337" i="2"/>
  <c r="O1337" i="2"/>
  <c r="P1337" i="2"/>
  <c r="A1338" i="2"/>
  <c r="B1338" i="2"/>
  <c r="C1338" i="2"/>
  <c r="D1338" i="2"/>
  <c r="E1338" i="2"/>
  <c r="F1338" i="2"/>
  <c r="G1338" i="2"/>
  <c r="H1338" i="2"/>
  <c r="I1338" i="2"/>
  <c r="J1338" i="2"/>
  <c r="K1338" i="2"/>
  <c r="L1338" i="2"/>
  <c r="M1338" i="2"/>
  <c r="N1338" i="2"/>
  <c r="O1338" i="2"/>
  <c r="P1338" i="2"/>
  <c r="A1339" i="2"/>
  <c r="B1339" i="2"/>
  <c r="C1339" i="2"/>
  <c r="D1339" i="2"/>
  <c r="E1339" i="2"/>
  <c r="F1339" i="2"/>
  <c r="G1339" i="2"/>
  <c r="H1339" i="2"/>
  <c r="I1339" i="2"/>
  <c r="J1339" i="2"/>
  <c r="K1339" i="2"/>
  <c r="L1339" i="2"/>
  <c r="M1339" i="2"/>
  <c r="N1339" i="2"/>
  <c r="O1339" i="2"/>
  <c r="P1339" i="2"/>
  <c r="A1340" i="2"/>
  <c r="B1340" i="2"/>
  <c r="C1340" i="2"/>
  <c r="D1340" i="2"/>
  <c r="E1340" i="2"/>
  <c r="F1340" i="2"/>
  <c r="G1340" i="2"/>
  <c r="H1340" i="2"/>
  <c r="I1340" i="2"/>
  <c r="J1340" i="2"/>
  <c r="K1340" i="2"/>
  <c r="L1340" i="2"/>
  <c r="M1340" i="2"/>
  <c r="N1340" i="2"/>
  <c r="O1340" i="2"/>
  <c r="P1340" i="2"/>
  <c r="A1341" i="2"/>
  <c r="B1341" i="2"/>
  <c r="C1341" i="2"/>
  <c r="D1341" i="2"/>
  <c r="E1341" i="2"/>
  <c r="F1341" i="2"/>
  <c r="G1341" i="2"/>
  <c r="H1341" i="2"/>
  <c r="I1341" i="2"/>
  <c r="J1341" i="2"/>
  <c r="K1341" i="2"/>
  <c r="L1341" i="2"/>
  <c r="M1341" i="2"/>
  <c r="N1341" i="2"/>
  <c r="O1341" i="2"/>
  <c r="P1341" i="2"/>
  <c r="A1342" i="2"/>
  <c r="B1342" i="2"/>
  <c r="C1342" i="2"/>
  <c r="D1342" i="2"/>
  <c r="E1342" i="2"/>
  <c r="F1342" i="2"/>
  <c r="G1342" i="2"/>
  <c r="H1342" i="2"/>
  <c r="I1342" i="2"/>
  <c r="J1342" i="2"/>
  <c r="K1342" i="2"/>
  <c r="L1342" i="2"/>
  <c r="M1342" i="2"/>
  <c r="N1342" i="2"/>
  <c r="O1342" i="2"/>
  <c r="P1342" i="2"/>
  <c r="A1343" i="2"/>
  <c r="B1343" i="2"/>
  <c r="C1343" i="2"/>
  <c r="D1343" i="2"/>
  <c r="E1343" i="2"/>
  <c r="F1343" i="2"/>
  <c r="G1343" i="2"/>
  <c r="H1343" i="2"/>
  <c r="I1343" i="2"/>
  <c r="J1343" i="2"/>
  <c r="K1343" i="2"/>
  <c r="L1343" i="2"/>
  <c r="M1343" i="2"/>
  <c r="N1343" i="2"/>
  <c r="O1343" i="2"/>
  <c r="P1343" i="2"/>
  <c r="A1344" i="2"/>
  <c r="B1344" i="2"/>
  <c r="C1344" i="2"/>
  <c r="D1344" i="2"/>
  <c r="E1344" i="2"/>
  <c r="F1344" i="2"/>
  <c r="G1344" i="2"/>
  <c r="H1344" i="2"/>
  <c r="I1344" i="2"/>
  <c r="J1344" i="2"/>
  <c r="K1344" i="2"/>
  <c r="L1344" i="2"/>
  <c r="M1344" i="2"/>
  <c r="N1344" i="2"/>
  <c r="O1344" i="2"/>
  <c r="P1344" i="2"/>
  <c r="A1345" i="2"/>
  <c r="B1345" i="2"/>
  <c r="C1345" i="2"/>
  <c r="D1345" i="2"/>
  <c r="E1345" i="2"/>
  <c r="F1345" i="2"/>
  <c r="G1345" i="2"/>
  <c r="H1345" i="2"/>
  <c r="I1345" i="2"/>
  <c r="J1345" i="2"/>
  <c r="K1345" i="2"/>
  <c r="L1345" i="2"/>
  <c r="M1345" i="2"/>
  <c r="N1345" i="2"/>
  <c r="O1345" i="2"/>
  <c r="P1345" i="2"/>
  <c r="A1346" i="2"/>
  <c r="B1346" i="2"/>
  <c r="C1346" i="2"/>
  <c r="D1346" i="2"/>
  <c r="E1346" i="2"/>
  <c r="F1346" i="2"/>
  <c r="G1346" i="2"/>
  <c r="H1346" i="2"/>
  <c r="I1346" i="2"/>
  <c r="J1346" i="2"/>
  <c r="K1346" i="2"/>
  <c r="L1346" i="2"/>
  <c r="M1346" i="2"/>
  <c r="N1346" i="2"/>
  <c r="O1346" i="2"/>
  <c r="P1346" i="2"/>
  <c r="A1347" i="2"/>
  <c r="B1347" i="2"/>
  <c r="C1347" i="2"/>
  <c r="D1347" i="2"/>
  <c r="E1347" i="2"/>
  <c r="F1347" i="2"/>
  <c r="G1347" i="2"/>
  <c r="H1347" i="2"/>
  <c r="I1347" i="2"/>
  <c r="J1347" i="2"/>
  <c r="K1347" i="2"/>
  <c r="L1347" i="2"/>
  <c r="M1347" i="2"/>
  <c r="N1347" i="2"/>
  <c r="O1347" i="2"/>
  <c r="P1347" i="2"/>
  <c r="A1348" i="2"/>
  <c r="B1348" i="2"/>
  <c r="C1348" i="2"/>
  <c r="D1348" i="2"/>
  <c r="E1348" i="2"/>
  <c r="F1348" i="2"/>
  <c r="G1348" i="2"/>
  <c r="H1348" i="2"/>
  <c r="I1348" i="2"/>
  <c r="J1348" i="2"/>
  <c r="K1348" i="2"/>
  <c r="L1348" i="2"/>
  <c r="M1348" i="2"/>
  <c r="N1348" i="2"/>
  <c r="O1348" i="2"/>
  <c r="P1348" i="2"/>
  <c r="A1349" i="2"/>
  <c r="B1349" i="2"/>
  <c r="C1349" i="2"/>
  <c r="D1349" i="2"/>
  <c r="E1349" i="2"/>
  <c r="F1349" i="2"/>
  <c r="G1349" i="2"/>
  <c r="H1349" i="2"/>
  <c r="I1349" i="2"/>
  <c r="J1349" i="2"/>
  <c r="K1349" i="2"/>
  <c r="L1349" i="2"/>
  <c r="M1349" i="2"/>
  <c r="N1349" i="2"/>
  <c r="O1349" i="2"/>
  <c r="P1349" i="2"/>
  <c r="A1350" i="2"/>
  <c r="B1350" i="2"/>
  <c r="C1350" i="2"/>
  <c r="D1350" i="2"/>
  <c r="E1350" i="2"/>
  <c r="F1350" i="2"/>
  <c r="G1350" i="2"/>
  <c r="H1350" i="2"/>
  <c r="I1350" i="2"/>
  <c r="J1350" i="2"/>
  <c r="K1350" i="2"/>
  <c r="L1350" i="2"/>
  <c r="M1350" i="2"/>
  <c r="N1350" i="2"/>
  <c r="O1350" i="2"/>
  <c r="P1350" i="2"/>
  <c r="A1351" i="2"/>
  <c r="B1351" i="2"/>
  <c r="C1351" i="2"/>
  <c r="D1351" i="2"/>
  <c r="E1351" i="2"/>
  <c r="F1351" i="2"/>
  <c r="G1351" i="2"/>
  <c r="H1351" i="2"/>
  <c r="I1351" i="2"/>
  <c r="J1351" i="2"/>
  <c r="K1351" i="2"/>
  <c r="L1351" i="2"/>
  <c r="M1351" i="2"/>
  <c r="N1351" i="2"/>
  <c r="O1351" i="2"/>
  <c r="P1351" i="2"/>
  <c r="A1352" i="2"/>
  <c r="B1352" i="2"/>
  <c r="C1352" i="2"/>
  <c r="D1352" i="2"/>
  <c r="E1352" i="2"/>
  <c r="F1352" i="2"/>
  <c r="G1352" i="2"/>
  <c r="H1352" i="2"/>
  <c r="I1352" i="2"/>
  <c r="J1352" i="2"/>
  <c r="K1352" i="2"/>
  <c r="L1352" i="2"/>
  <c r="M1352" i="2"/>
  <c r="N1352" i="2"/>
  <c r="O1352" i="2"/>
  <c r="P1352" i="2"/>
  <c r="A1353" i="2"/>
  <c r="B1353" i="2"/>
  <c r="C1353" i="2"/>
  <c r="D1353" i="2"/>
  <c r="E1353" i="2"/>
  <c r="F1353" i="2"/>
  <c r="G1353" i="2"/>
  <c r="H1353" i="2"/>
  <c r="I1353" i="2"/>
  <c r="J1353" i="2"/>
  <c r="K1353" i="2"/>
  <c r="L1353" i="2"/>
  <c r="M1353" i="2"/>
  <c r="N1353" i="2"/>
  <c r="O1353" i="2"/>
  <c r="P1353" i="2"/>
  <c r="A1354" i="2"/>
  <c r="B1354" i="2"/>
  <c r="C1354" i="2"/>
  <c r="D1354" i="2"/>
  <c r="E1354" i="2"/>
  <c r="F1354" i="2"/>
  <c r="G1354" i="2"/>
  <c r="H1354" i="2"/>
  <c r="I1354" i="2"/>
  <c r="J1354" i="2"/>
  <c r="K1354" i="2"/>
  <c r="L1354" i="2"/>
  <c r="M1354" i="2"/>
  <c r="N1354" i="2"/>
  <c r="O1354" i="2"/>
  <c r="P1354" i="2"/>
  <c r="A1355" i="2"/>
  <c r="B1355" i="2"/>
  <c r="C1355" i="2"/>
  <c r="D1355" i="2"/>
  <c r="E1355" i="2"/>
  <c r="F1355" i="2"/>
  <c r="G1355" i="2"/>
  <c r="H1355" i="2"/>
  <c r="I1355" i="2"/>
  <c r="J1355" i="2"/>
  <c r="K1355" i="2"/>
  <c r="L1355" i="2"/>
  <c r="M1355" i="2"/>
  <c r="N1355" i="2"/>
  <c r="O1355" i="2"/>
  <c r="P1355" i="2"/>
  <c r="A1356" i="2"/>
  <c r="B1356" i="2"/>
  <c r="C1356" i="2"/>
  <c r="D1356" i="2"/>
  <c r="E1356" i="2"/>
  <c r="F1356" i="2"/>
  <c r="G1356" i="2"/>
  <c r="H1356" i="2"/>
  <c r="I1356" i="2"/>
  <c r="J1356" i="2"/>
  <c r="K1356" i="2"/>
  <c r="L1356" i="2"/>
  <c r="M1356" i="2"/>
  <c r="N1356" i="2"/>
  <c r="O1356" i="2"/>
  <c r="P1356" i="2"/>
  <c r="A1357" i="2"/>
  <c r="B1357" i="2"/>
  <c r="C1357" i="2"/>
  <c r="D1357" i="2"/>
  <c r="E1357" i="2"/>
  <c r="F1357" i="2"/>
  <c r="G1357" i="2"/>
  <c r="H1357" i="2"/>
  <c r="I1357" i="2"/>
  <c r="J1357" i="2"/>
  <c r="K1357" i="2"/>
  <c r="L1357" i="2"/>
  <c r="M1357" i="2"/>
  <c r="N1357" i="2"/>
  <c r="O1357" i="2"/>
  <c r="P1357" i="2"/>
  <c r="A1358" i="2"/>
  <c r="B1358" i="2"/>
  <c r="C1358" i="2"/>
  <c r="D1358" i="2"/>
  <c r="E1358" i="2"/>
  <c r="F1358" i="2"/>
  <c r="G1358" i="2"/>
  <c r="H1358" i="2"/>
  <c r="I1358" i="2"/>
  <c r="J1358" i="2"/>
  <c r="K1358" i="2"/>
  <c r="L1358" i="2"/>
  <c r="M1358" i="2"/>
  <c r="N1358" i="2"/>
  <c r="O1358" i="2"/>
  <c r="P1358" i="2"/>
  <c r="A1359" i="2"/>
  <c r="B1359" i="2"/>
  <c r="C1359" i="2"/>
  <c r="D1359" i="2"/>
  <c r="E1359" i="2"/>
  <c r="F1359" i="2"/>
  <c r="G1359" i="2"/>
  <c r="H1359" i="2"/>
  <c r="I1359" i="2"/>
  <c r="J1359" i="2"/>
  <c r="K1359" i="2"/>
  <c r="L1359" i="2"/>
  <c r="M1359" i="2"/>
  <c r="N1359" i="2"/>
  <c r="O1359" i="2"/>
  <c r="P1359" i="2"/>
  <c r="A1360" i="2"/>
  <c r="B1360" i="2"/>
  <c r="C1360" i="2"/>
  <c r="D1360" i="2"/>
  <c r="E1360" i="2"/>
  <c r="F1360" i="2"/>
  <c r="G1360" i="2"/>
  <c r="H1360" i="2"/>
  <c r="I1360" i="2"/>
  <c r="J1360" i="2"/>
  <c r="K1360" i="2"/>
  <c r="L1360" i="2"/>
  <c r="M1360" i="2"/>
  <c r="N1360" i="2"/>
  <c r="O1360" i="2"/>
  <c r="P1360" i="2"/>
  <c r="A1361" i="2"/>
  <c r="B1361" i="2"/>
  <c r="C1361" i="2"/>
  <c r="D1361" i="2"/>
  <c r="E1361" i="2"/>
  <c r="F1361" i="2"/>
  <c r="G1361" i="2"/>
  <c r="H1361" i="2"/>
  <c r="I1361" i="2"/>
  <c r="J1361" i="2"/>
  <c r="K1361" i="2"/>
  <c r="L1361" i="2"/>
  <c r="M1361" i="2"/>
  <c r="N1361" i="2"/>
  <c r="O1361" i="2"/>
  <c r="P1361" i="2"/>
  <c r="A1362" i="2"/>
  <c r="B1362" i="2"/>
  <c r="C1362" i="2"/>
  <c r="D1362" i="2"/>
  <c r="E1362" i="2"/>
  <c r="F1362" i="2"/>
  <c r="G1362" i="2"/>
  <c r="H1362" i="2"/>
  <c r="I1362" i="2"/>
  <c r="J1362" i="2"/>
  <c r="K1362" i="2"/>
  <c r="L1362" i="2"/>
  <c r="M1362" i="2"/>
  <c r="N1362" i="2"/>
  <c r="O1362" i="2"/>
  <c r="P1362" i="2"/>
  <c r="A1363" i="2"/>
  <c r="B1363" i="2"/>
  <c r="C1363" i="2"/>
  <c r="D1363" i="2"/>
  <c r="E1363" i="2"/>
  <c r="F1363" i="2"/>
  <c r="G1363" i="2"/>
  <c r="H1363" i="2"/>
  <c r="I1363" i="2"/>
  <c r="J1363" i="2"/>
  <c r="K1363" i="2"/>
  <c r="L1363" i="2"/>
  <c r="M1363" i="2"/>
  <c r="N1363" i="2"/>
  <c r="O1363" i="2"/>
  <c r="P1363" i="2"/>
  <c r="A1364" i="2"/>
  <c r="B1364" i="2"/>
  <c r="C1364" i="2"/>
  <c r="D1364" i="2"/>
  <c r="E1364" i="2"/>
  <c r="F1364" i="2"/>
  <c r="G1364" i="2"/>
  <c r="H1364" i="2"/>
  <c r="I1364" i="2"/>
  <c r="J1364" i="2"/>
  <c r="K1364" i="2"/>
  <c r="L1364" i="2"/>
  <c r="M1364" i="2"/>
  <c r="N1364" i="2"/>
  <c r="O1364" i="2"/>
  <c r="P1364" i="2"/>
  <c r="A1365" i="2"/>
  <c r="B1365" i="2"/>
  <c r="C1365" i="2"/>
  <c r="D1365" i="2"/>
  <c r="E1365" i="2"/>
  <c r="F1365" i="2"/>
  <c r="G1365" i="2"/>
  <c r="H1365" i="2"/>
  <c r="I1365" i="2"/>
  <c r="J1365" i="2"/>
  <c r="K1365" i="2"/>
  <c r="L1365" i="2"/>
  <c r="M1365" i="2"/>
  <c r="N1365" i="2"/>
  <c r="O1365" i="2"/>
  <c r="P1365" i="2"/>
  <c r="A1366" i="2"/>
  <c r="B1366" i="2"/>
  <c r="C1366" i="2"/>
  <c r="D1366" i="2"/>
  <c r="E1366" i="2"/>
  <c r="F1366" i="2"/>
  <c r="G1366" i="2"/>
  <c r="H1366" i="2"/>
  <c r="I1366" i="2"/>
  <c r="J1366" i="2"/>
  <c r="K1366" i="2"/>
  <c r="L1366" i="2"/>
  <c r="M1366" i="2"/>
  <c r="N1366" i="2"/>
  <c r="O1366" i="2"/>
  <c r="P1366" i="2"/>
  <c r="A1367" i="2"/>
  <c r="B1367" i="2"/>
  <c r="C1367" i="2"/>
  <c r="D1367" i="2"/>
  <c r="E1367" i="2"/>
  <c r="F1367" i="2"/>
  <c r="G1367" i="2"/>
  <c r="H1367" i="2"/>
  <c r="I1367" i="2"/>
  <c r="J1367" i="2"/>
  <c r="K1367" i="2"/>
  <c r="L1367" i="2"/>
  <c r="M1367" i="2"/>
  <c r="N1367" i="2"/>
  <c r="O1367" i="2"/>
  <c r="P1367" i="2"/>
  <c r="A1368" i="2"/>
  <c r="B1368" i="2"/>
  <c r="C1368" i="2"/>
  <c r="D1368" i="2"/>
  <c r="E1368" i="2"/>
  <c r="F1368" i="2"/>
  <c r="G1368" i="2"/>
  <c r="H1368" i="2"/>
  <c r="I1368" i="2"/>
  <c r="J1368" i="2"/>
  <c r="K1368" i="2"/>
  <c r="L1368" i="2"/>
  <c r="M1368" i="2"/>
  <c r="N1368" i="2"/>
  <c r="O1368" i="2"/>
  <c r="P1368" i="2"/>
  <c r="A1369" i="2"/>
  <c r="B1369" i="2"/>
  <c r="C1369" i="2"/>
  <c r="D1369" i="2"/>
  <c r="E1369" i="2"/>
  <c r="F1369" i="2"/>
  <c r="G1369" i="2"/>
  <c r="H1369" i="2"/>
  <c r="I1369" i="2"/>
  <c r="J1369" i="2"/>
  <c r="K1369" i="2"/>
  <c r="L1369" i="2"/>
  <c r="M1369" i="2"/>
  <c r="N1369" i="2"/>
  <c r="O1369" i="2"/>
  <c r="P1369" i="2"/>
  <c r="A1370" i="2"/>
  <c r="B1370" i="2"/>
  <c r="C1370" i="2"/>
  <c r="D1370" i="2"/>
  <c r="E1370" i="2"/>
  <c r="F1370" i="2"/>
  <c r="G1370" i="2"/>
  <c r="H1370" i="2"/>
  <c r="I1370" i="2"/>
  <c r="J1370" i="2"/>
  <c r="K1370" i="2"/>
  <c r="L1370" i="2"/>
  <c r="M1370" i="2"/>
  <c r="N1370" i="2"/>
  <c r="O1370" i="2"/>
  <c r="P1370" i="2"/>
  <c r="A1371" i="2"/>
  <c r="B1371" i="2"/>
  <c r="C1371" i="2"/>
  <c r="D1371" i="2"/>
  <c r="E1371" i="2"/>
  <c r="F1371" i="2"/>
  <c r="G1371" i="2"/>
  <c r="H1371" i="2"/>
  <c r="I1371" i="2"/>
  <c r="J1371" i="2"/>
  <c r="K1371" i="2"/>
  <c r="L1371" i="2"/>
  <c r="M1371" i="2"/>
  <c r="N1371" i="2"/>
  <c r="O1371" i="2"/>
  <c r="P1371" i="2"/>
  <c r="A1372" i="2"/>
  <c r="B1372" i="2"/>
  <c r="C1372" i="2"/>
  <c r="D1372" i="2"/>
  <c r="E1372" i="2"/>
  <c r="F1372" i="2"/>
  <c r="G1372" i="2"/>
  <c r="H1372" i="2"/>
  <c r="I1372" i="2"/>
  <c r="J1372" i="2"/>
  <c r="K1372" i="2"/>
  <c r="L1372" i="2"/>
  <c r="M1372" i="2"/>
  <c r="N1372" i="2"/>
  <c r="O1372" i="2"/>
  <c r="P1372" i="2"/>
  <c r="A1373" i="2"/>
  <c r="B1373" i="2"/>
  <c r="C1373" i="2"/>
  <c r="D1373" i="2"/>
  <c r="E1373" i="2"/>
  <c r="F1373" i="2"/>
  <c r="G1373" i="2"/>
  <c r="H1373" i="2"/>
  <c r="I1373" i="2"/>
  <c r="J1373" i="2"/>
  <c r="K1373" i="2"/>
  <c r="L1373" i="2"/>
  <c r="M1373" i="2"/>
  <c r="N1373" i="2"/>
  <c r="O1373" i="2"/>
  <c r="P1373" i="2"/>
  <c r="A1374" i="2"/>
  <c r="B1374" i="2"/>
  <c r="C1374" i="2"/>
  <c r="D1374" i="2"/>
  <c r="E1374" i="2"/>
  <c r="F1374" i="2"/>
  <c r="G1374" i="2"/>
  <c r="H1374" i="2"/>
  <c r="I1374" i="2"/>
  <c r="J1374" i="2"/>
  <c r="K1374" i="2"/>
  <c r="L1374" i="2"/>
  <c r="M1374" i="2"/>
  <c r="N1374" i="2"/>
  <c r="O1374" i="2"/>
  <c r="P1374" i="2"/>
  <c r="A1375" i="2"/>
  <c r="B1375" i="2"/>
  <c r="C1375" i="2"/>
  <c r="D1375" i="2"/>
  <c r="E1375" i="2"/>
  <c r="F1375" i="2"/>
  <c r="G1375" i="2"/>
  <c r="H1375" i="2"/>
  <c r="I1375" i="2"/>
  <c r="J1375" i="2"/>
  <c r="K1375" i="2"/>
  <c r="L1375" i="2"/>
  <c r="M1375" i="2"/>
  <c r="N1375" i="2"/>
  <c r="O1375" i="2"/>
  <c r="P1375" i="2"/>
  <c r="A1376" i="2"/>
  <c r="B1376" i="2"/>
  <c r="C1376" i="2"/>
  <c r="D1376" i="2"/>
  <c r="E1376" i="2"/>
  <c r="F1376" i="2"/>
  <c r="G1376" i="2"/>
  <c r="H1376" i="2"/>
  <c r="I1376" i="2"/>
  <c r="J1376" i="2"/>
  <c r="K1376" i="2"/>
  <c r="L1376" i="2"/>
  <c r="M1376" i="2"/>
  <c r="N1376" i="2"/>
  <c r="O1376" i="2"/>
  <c r="P1376" i="2"/>
  <c r="A1377" i="2"/>
  <c r="B1377" i="2"/>
  <c r="C1377" i="2"/>
  <c r="D1377" i="2"/>
  <c r="E1377" i="2"/>
  <c r="F1377" i="2"/>
  <c r="G1377" i="2"/>
  <c r="H1377" i="2"/>
  <c r="I1377" i="2"/>
  <c r="J1377" i="2"/>
  <c r="K1377" i="2"/>
  <c r="L1377" i="2"/>
  <c r="M1377" i="2"/>
  <c r="N1377" i="2"/>
  <c r="O1377" i="2"/>
  <c r="P1377" i="2"/>
  <c r="A1378" i="2"/>
  <c r="B1378" i="2"/>
  <c r="C1378" i="2"/>
  <c r="D1378" i="2"/>
  <c r="E1378" i="2"/>
  <c r="F1378" i="2"/>
  <c r="G1378" i="2"/>
  <c r="H1378" i="2"/>
  <c r="I1378" i="2"/>
  <c r="J1378" i="2"/>
  <c r="K1378" i="2"/>
  <c r="L1378" i="2"/>
  <c r="M1378" i="2"/>
  <c r="N1378" i="2"/>
  <c r="O1378" i="2"/>
  <c r="P1378" i="2"/>
  <c r="A1379" i="2"/>
  <c r="B1379" i="2"/>
  <c r="C1379" i="2"/>
  <c r="D1379" i="2"/>
  <c r="E1379" i="2"/>
  <c r="F1379" i="2"/>
  <c r="G1379" i="2"/>
  <c r="H1379" i="2"/>
  <c r="I1379" i="2"/>
  <c r="J1379" i="2"/>
  <c r="K1379" i="2"/>
  <c r="L1379" i="2"/>
  <c r="M1379" i="2"/>
  <c r="N1379" i="2"/>
  <c r="O1379" i="2"/>
  <c r="P1379" i="2"/>
  <c r="A1380" i="2"/>
  <c r="B1380" i="2"/>
  <c r="C1380" i="2"/>
  <c r="D1380" i="2"/>
  <c r="E1380" i="2"/>
  <c r="F1380" i="2"/>
  <c r="G1380" i="2"/>
  <c r="H1380" i="2"/>
  <c r="I1380" i="2"/>
  <c r="J1380" i="2"/>
  <c r="K1380" i="2"/>
  <c r="L1380" i="2"/>
  <c r="M1380" i="2"/>
  <c r="N1380" i="2"/>
  <c r="O1380" i="2"/>
  <c r="P1380" i="2"/>
  <c r="A1381" i="2"/>
  <c r="B1381" i="2"/>
  <c r="C1381" i="2"/>
  <c r="D1381" i="2"/>
  <c r="E1381" i="2"/>
  <c r="F1381" i="2"/>
  <c r="G1381" i="2"/>
  <c r="H1381" i="2"/>
  <c r="I1381" i="2"/>
  <c r="J1381" i="2"/>
  <c r="K1381" i="2"/>
  <c r="L1381" i="2"/>
  <c r="M1381" i="2"/>
  <c r="N1381" i="2"/>
  <c r="O1381" i="2"/>
  <c r="P1381" i="2"/>
  <c r="A1382" i="2"/>
  <c r="B1382" i="2"/>
  <c r="C1382" i="2"/>
  <c r="D1382" i="2"/>
  <c r="E1382" i="2"/>
  <c r="F1382" i="2"/>
  <c r="G1382" i="2"/>
  <c r="H1382" i="2"/>
  <c r="I1382" i="2"/>
  <c r="J1382" i="2"/>
  <c r="K1382" i="2"/>
  <c r="L1382" i="2"/>
  <c r="M1382" i="2"/>
  <c r="N1382" i="2"/>
  <c r="O1382" i="2"/>
  <c r="P1382" i="2"/>
  <c r="A1383" i="2"/>
  <c r="B1383" i="2"/>
  <c r="C1383" i="2"/>
  <c r="D1383" i="2"/>
  <c r="E1383" i="2"/>
  <c r="F1383" i="2"/>
  <c r="G1383" i="2"/>
  <c r="H1383" i="2"/>
  <c r="I1383" i="2"/>
  <c r="J1383" i="2"/>
  <c r="K1383" i="2"/>
  <c r="L1383" i="2"/>
  <c r="M1383" i="2"/>
  <c r="N1383" i="2"/>
  <c r="O1383" i="2"/>
  <c r="P1383" i="2"/>
  <c r="A1384" i="2"/>
  <c r="B1384" i="2"/>
  <c r="C1384" i="2"/>
  <c r="D1384" i="2"/>
  <c r="E1384" i="2"/>
  <c r="F1384" i="2"/>
  <c r="G1384" i="2"/>
  <c r="H1384" i="2"/>
  <c r="I1384" i="2"/>
  <c r="J1384" i="2"/>
  <c r="K1384" i="2"/>
  <c r="L1384" i="2"/>
  <c r="M1384" i="2"/>
  <c r="N1384" i="2"/>
  <c r="O1384" i="2"/>
  <c r="P1384" i="2"/>
  <c r="A1385" i="2"/>
  <c r="B1385" i="2"/>
  <c r="C1385" i="2"/>
  <c r="D1385" i="2"/>
  <c r="E1385" i="2"/>
  <c r="F1385" i="2"/>
  <c r="G1385" i="2"/>
  <c r="H1385" i="2"/>
  <c r="I1385" i="2"/>
  <c r="J1385" i="2"/>
  <c r="K1385" i="2"/>
  <c r="L1385" i="2"/>
  <c r="M1385" i="2"/>
  <c r="N1385" i="2"/>
  <c r="O1385" i="2"/>
  <c r="P1385" i="2"/>
  <c r="A1386" i="2"/>
  <c r="B1386" i="2"/>
  <c r="C1386" i="2"/>
  <c r="D1386" i="2"/>
  <c r="E1386" i="2"/>
  <c r="F1386" i="2"/>
  <c r="G1386" i="2"/>
  <c r="H1386" i="2"/>
  <c r="I1386" i="2"/>
  <c r="J1386" i="2"/>
  <c r="K1386" i="2"/>
  <c r="L1386" i="2"/>
  <c r="M1386" i="2"/>
  <c r="N1386" i="2"/>
  <c r="O1386" i="2"/>
  <c r="P1386" i="2"/>
  <c r="A1387" i="2"/>
  <c r="B1387" i="2"/>
  <c r="C1387" i="2"/>
  <c r="D1387" i="2"/>
  <c r="E1387" i="2"/>
  <c r="F1387" i="2"/>
  <c r="G1387" i="2"/>
  <c r="H1387" i="2"/>
  <c r="I1387" i="2"/>
  <c r="J1387" i="2"/>
  <c r="K1387" i="2"/>
  <c r="L1387" i="2"/>
  <c r="M1387" i="2"/>
  <c r="N1387" i="2"/>
  <c r="O1387" i="2"/>
  <c r="P1387" i="2"/>
  <c r="A1388" i="2"/>
  <c r="B1388" i="2"/>
  <c r="C1388" i="2"/>
  <c r="D1388" i="2"/>
  <c r="E1388" i="2"/>
  <c r="F1388" i="2"/>
  <c r="G1388" i="2"/>
  <c r="H1388" i="2"/>
  <c r="I1388" i="2"/>
  <c r="J1388" i="2"/>
  <c r="K1388" i="2"/>
  <c r="L1388" i="2"/>
  <c r="M1388" i="2"/>
  <c r="N1388" i="2"/>
  <c r="O1388" i="2"/>
  <c r="P1388" i="2"/>
  <c r="A1389" i="2"/>
  <c r="B1389" i="2"/>
  <c r="C1389" i="2"/>
  <c r="D1389" i="2"/>
  <c r="E1389" i="2"/>
  <c r="F1389" i="2"/>
  <c r="G1389" i="2"/>
  <c r="H1389" i="2"/>
  <c r="I1389" i="2"/>
  <c r="J1389" i="2"/>
  <c r="K1389" i="2"/>
  <c r="L1389" i="2"/>
  <c r="M1389" i="2"/>
  <c r="N1389" i="2"/>
  <c r="O1389" i="2"/>
  <c r="P1389" i="2"/>
  <c r="A1390" i="2"/>
  <c r="B1390" i="2"/>
  <c r="C1390" i="2"/>
  <c r="D1390" i="2"/>
  <c r="E1390" i="2"/>
  <c r="F1390" i="2"/>
  <c r="G1390" i="2"/>
  <c r="H1390" i="2"/>
  <c r="I1390" i="2"/>
  <c r="J1390" i="2"/>
  <c r="K1390" i="2"/>
  <c r="L1390" i="2"/>
  <c r="M1390" i="2"/>
  <c r="N1390" i="2"/>
  <c r="O1390" i="2"/>
  <c r="P1390" i="2"/>
  <c r="A1391" i="2"/>
  <c r="B1391" i="2"/>
  <c r="C1391" i="2"/>
  <c r="D1391" i="2"/>
  <c r="E1391" i="2"/>
  <c r="F1391" i="2"/>
  <c r="G1391" i="2"/>
  <c r="H1391" i="2"/>
  <c r="I1391" i="2"/>
  <c r="J1391" i="2"/>
  <c r="K1391" i="2"/>
  <c r="L1391" i="2"/>
  <c r="M1391" i="2"/>
  <c r="N1391" i="2"/>
  <c r="O1391" i="2"/>
  <c r="P1391" i="2"/>
  <c r="A1392" i="2"/>
  <c r="B1392" i="2"/>
  <c r="C1392" i="2"/>
  <c r="D1392" i="2"/>
  <c r="E1392" i="2"/>
  <c r="F1392" i="2"/>
  <c r="G1392" i="2"/>
  <c r="H1392" i="2"/>
  <c r="I1392" i="2"/>
  <c r="J1392" i="2"/>
  <c r="K1392" i="2"/>
  <c r="L1392" i="2"/>
  <c r="M1392" i="2"/>
  <c r="N1392" i="2"/>
  <c r="O1392" i="2"/>
  <c r="P1392" i="2"/>
  <c r="A1393" i="2"/>
  <c r="B1393" i="2"/>
  <c r="C1393" i="2"/>
  <c r="D1393" i="2"/>
  <c r="E1393" i="2"/>
  <c r="F1393" i="2"/>
  <c r="G1393" i="2"/>
  <c r="H1393" i="2"/>
  <c r="I1393" i="2"/>
  <c r="J1393" i="2"/>
  <c r="K1393" i="2"/>
  <c r="L1393" i="2"/>
  <c r="M1393" i="2"/>
  <c r="N1393" i="2"/>
  <c r="O1393" i="2"/>
  <c r="P1393" i="2"/>
  <c r="A1394" i="2"/>
  <c r="B1394" i="2"/>
  <c r="C1394" i="2"/>
  <c r="D1394" i="2"/>
  <c r="E1394" i="2"/>
  <c r="F1394" i="2"/>
  <c r="G1394" i="2"/>
  <c r="H1394" i="2"/>
  <c r="I1394" i="2"/>
  <c r="J1394" i="2"/>
  <c r="K1394" i="2"/>
  <c r="L1394" i="2"/>
  <c r="M1394" i="2"/>
  <c r="N1394" i="2"/>
  <c r="O1394" i="2"/>
  <c r="P1394" i="2"/>
  <c r="A1395" i="2"/>
  <c r="B1395" i="2"/>
  <c r="C1395" i="2"/>
  <c r="D1395" i="2"/>
  <c r="E1395" i="2"/>
  <c r="F1395" i="2"/>
  <c r="G1395" i="2"/>
  <c r="H1395" i="2"/>
  <c r="I1395" i="2"/>
  <c r="J1395" i="2"/>
  <c r="K1395" i="2"/>
  <c r="L1395" i="2"/>
  <c r="M1395" i="2"/>
  <c r="N1395" i="2"/>
  <c r="O1395" i="2"/>
  <c r="P1395" i="2"/>
  <c r="A1396" i="2"/>
  <c r="B1396" i="2"/>
  <c r="C1396" i="2"/>
  <c r="D1396" i="2"/>
  <c r="E1396" i="2"/>
  <c r="F1396" i="2"/>
  <c r="G1396" i="2"/>
  <c r="H1396" i="2"/>
  <c r="I1396" i="2"/>
  <c r="J1396" i="2"/>
  <c r="K1396" i="2"/>
  <c r="L1396" i="2"/>
  <c r="M1396" i="2"/>
  <c r="N1396" i="2"/>
  <c r="O1396" i="2"/>
  <c r="P1396" i="2"/>
  <c r="A1397" i="2"/>
  <c r="B1397" i="2"/>
  <c r="C1397" i="2"/>
  <c r="D1397" i="2"/>
  <c r="E1397" i="2"/>
  <c r="F1397" i="2"/>
  <c r="G1397" i="2"/>
  <c r="H1397" i="2"/>
  <c r="I1397" i="2"/>
  <c r="J1397" i="2"/>
  <c r="K1397" i="2"/>
  <c r="L1397" i="2"/>
  <c r="M1397" i="2"/>
  <c r="N1397" i="2"/>
  <c r="O1397" i="2"/>
  <c r="P1397" i="2"/>
  <c r="A1398" i="2"/>
  <c r="B1398" i="2"/>
  <c r="C1398" i="2"/>
  <c r="D1398" i="2"/>
  <c r="E1398" i="2"/>
  <c r="F1398" i="2"/>
  <c r="G1398" i="2"/>
  <c r="H1398" i="2"/>
  <c r="I1398" i="2"/>
  <c r="J1398" i="2"/>
  <c r="K1398" i="2"/>
  <c r="L1398" i="2"/>
  <c r="M1398" i="2"/>
  <c r="N1398" i="2"/>
  <c r="O1398" i="2"/>
  <c r="P1398" i="2"/>
  <c r="A1399" i="2"/>
  <c r="B1399" i="2"/>
  <c r="C1399" i="2"/>
  <c r="D1399" i="2"/>
  <c r="E1399" i="2"/>
  <c r="F1399" i="2"/>
  <c r="G1399" i="2"/>
  <c r="H1399" i="2"/>
  <c r="I1399" i="2"/>
  <c r="J1399" i="2"/>
  <c r="K1399" i="2"/>
  <c r="L1399" i="2"/>
  <c r="M1399" i="2"/>
  <c r="N1399" i="2"/>
  <c r="O1399" i="2"/>
  <c r="P1399" i="2"/>
  <c r="A1400" i="2"/>
  <c r="B1400" i="2"/>
  <c r="C1400" i="2"/>
  <c r="D1400" i="2"/>
  <c r="E1400" i="2"/>
  <c r="F1400" i="2"/>
  <c r="G1400" i="2"/>
  <c r="H1400" i="2"/>
  <c r="I1400" i="2"/>
  <c r="J1400" i="2"/>
  <c r="K1400" i="2"/>
  <c r="L1400" i="2"/>
  <c r="M1400" i="2"/>
  <c r="N1400" i="2"/>
  <c r="O1400" i="2"/>
  <c r="P1400" i="2"/>
  <c r="A1401" i="2"/>
  <c r="B1401" i="2"/>
  <c r="C1401" i="2"/>
  <c r="D1401" i="2"/>
  <c r="E1401" i="2"/>
  <c r="F1401" i="2"/>
  <c r="G1401" i="2"/>
  <c r="H1401" i="2"/>
  <c r="I1401" i="2"/>
  <c r="J1401" i="2"/>
  <c r="K1401" i="2"/>
  <c r="L1401" i="2"/>
  <c r="M1401" i="2"/>
  <c r="N1401" i="2"/>
  <c r="O1401" i="2"/>
  <c r="P1401" i="2"/>
  <c r="A1402" i="2"/>
  <c r="B1402" i="2"/>
  <c r="C1402" i="2"/>
  <c r="D1402" i="2"/>
  <c r="E1402" i="2"/>
  <c r="F1402" i="2"/>
  <c r="G1402" i="2"/>
  <c r="H1402" i="2"/>
  <c r="I1402" i="2"/>
  <c r="J1402" i="2"/>
  <c r="K1402" i="2"/>
  <c r="L1402" i="2"/>
  <c r="M1402" i="2"/>
  <c r="N1402" i="2"/>
  <c r="O1402" i="2"/>
  <c r="P1402" i="2"/>
  <c r="A1403" i="2"/>
  <c r="B1403" i="2"/>
  <c r="C1403" i="2"/>
  <c r="D1403" i="2"/>
  <c r="E1403" i="2"/>
  <c r="F1403" i="2"/>
  <c r="G1403" i="2"/>
  <c r="H1403" i="2"/>
  <c r="I1403" i="2"/>
  <c r="J1403" i="2"/>
  <c r="K1403" i="2"/>
  <c r="L1403" i="2"/>
  <c r="M1403" i="2"/>
  <c r="N1403" i="2"/>
  <c r="O1403" i="2"/>
  <c r="P1403" i="2"/>
  <c r="A1404" i="2"/>
  <c r="B1404" i="2"/>
  <c r="C1404" i="2"/>
  <c r="D1404" i="2"/>
  <c r="E1404" i="2"/>
  <c r="F1404" i="2"/>
  <c r="G1404" i="2"/>
  <c r="H1404" i="2"/>
  <c r="I1404" i="2"/>
  <c r="J1404" i="2"/>
  <c r="K1404" i="2"/>
  <c r="L1404" i="2"/>
  <c r="M1404" i="2"/>
  <c r="N1404" i="2"/>
  <c r="O1404" i="2"/>
  <c r="P1404" i="2"/>
  <c r="A1405" i="2"/>
  <c r="B1405" i="2"/>
  <c r="C1405" i="2"/>
  <c r="D1405" i="2"/>
  <c r="E1405" i="2"/>
  <c r="F1405" i="2"/>
  <c r="G1405" i="2"/>
  <c r="H1405" i="2"/>
  <c r="I1405" i="2"/>
  <c r="J1405" i="2"/>
  <c r="K1405" i="2"/>
  <c r="L1405" i="2"/>
  <c r="M1405" i="2"/>
  <c r="N1405" i="2"/>
  <c r="O1405" i="2"/>
  <c r="P1405" i="2"/>
  <c r="A1406" i="2"/>
  <c r="B1406" i="2"/>
  <c r="C1406" i="2"/>
  <c r="D1406" i="2"/>
  <c r="E1406" i="2"/>
  <c r="F1406" i="2"/>
  <c r="G1406" i="2"/>
  <c r="H1406" i="2"/>
  <c r="I1406" i="2"/>
  <c r="J1406" i="2"/>
  <c r="K1406" i="2"/>
  <c r="L1406" i="2"/>
  <c r="M1406" i="2"/>
  <c r="N1406" i="2"/>
  <c r="O1406" i="2"/>
  <c r="P1406" i="2"/>
  <c r="A1407" i="2"/>
  <c r="B1407" i="2"/>
  <c r="C1407" i="2"/>
  <c r="D1407" i="2"/>
  <c r="E1407" i="2"/>
  <c r="F1407" i="2"/>
  <c r="G1407" i="2"/>
  <c r="H1407" i="2"/>
  <c r="I1407" i="2"/>
  <c r="J1407" i="2"/>
  <c r="K1407" i="2"/>
  <c r="L1407" i="2"/>
  <c r="M1407" i="2"/>
  <c r="N1407" i="2"/>
  <c r="O1407" i="2"/>
  <c r="P1407" i="2"/>
  <c r="A1408" i="2"/>
  <c r="B1408" i="2"/>
  <c r="C1408" i="2"/>
  <c r="D1408" i="2"/>
  <c r="E1408" i="2"/>
  <c r="F1408" i="2"/>
  <c r="G1408" i="2"/>
  <c r="H1408" i="2"/>
  <c r="I1408" i="2"/>
  <c r="J1408" i="2"/>
  <c r="K1408" i="2"/>
  <c r="L1408" i="2"/>
  <c r="M1408" i="2"/>
  <c r="N1408" i="2"/>
  <c r="O1408" i="2"/>
  <c r="P1408" i="2"/>
  <c r="A1409" i="2"/>
  <c r="B1409" i="2"/>
  <c r="C1409" i="2"/>
  <c r="D1409" i="2"/>
  <c r="E1409" i="2"/>
  <c r="F1409" i="2"/>
  <c r="G1409" i="2"/>
  <c r="H1409" i="2"/>
  <c r="I1409" i="2"/>
  <c r="J1409" i="2"/>
  <c r="K1409" i="2"/>
  <c r="L1409" i="2"/>
  <c r="M1409" i="2"/>
  <c r="N1409" i="2"/>
  <c r="O1409" i="2"/>
  <c r="P1409" i="2"/>
  <c r="A1410" i="2"/>
  <c r="B1410" i="2"/>
  <c r="C1410" i="2"/>
  <c r="D1410" i="2"/>
  <c r="E1410" i="2"/>
  <c r="F1410" i="2"/>
  <c r="G1410" i="2"/>
  <c r="H1410" i="2"/>
  <c r="I1410" i="2"/>
  <c r="J1410" i="2"/>
  <c r="K1410" i="2"/>
  <c r="L1410" i="2"/>
  <c r="M1410" i="2"/>
  <c r="N1410" i="2"/>
  <c r="O1410" i="2"/>
  <c r="P1410" i="2"/>
  <c r="A1411" i="2"/>
  <c r="B1411" i="2"/>
  <c r="C1411" i="2"/>
  <c r="D1411" i="2"/>
  <c r="E1411" i="2"/>
  <c r="F1411" i="2"/>
  <c r="G1411" i="2"/>
  <c r="H1411" i="2"/>
  <c r="I1411" i="2"/>
  <c r="J1411" i="2"/>
  <c r="K1411" i="2"/>
  <c r="L1411" i="2"/>
  <c r="M1411" i="2"/>
  <c r="N1411" i="2"/>
  <c r="O1411" i="2"/>
  <c r="P1411" i="2"/>
  <c r="A1412" i="2"/>
  <c r="B1412" i="2"/>
  <c r="C1412" i="2"/>
  <c r="D1412" i="2"/>
  <c r="E1412" i="2"/>
  <c r="F1412" i="2"/>
  <c r="G1412" i="2"/>
  <c r="H1412" i="2"/>
  <c r="I1412" i="2"/>
  <c r="J1412" i="2"/>
  <c r="K1412" i="2"/>
  <c r="L1412" i="2"/>
  <c r="M1412" i="2"/>
  <c r="N1412" i="2"/>
  <c r="O1412" i="2"/>
  <c r="P1412" i="2"/>
  <c r="A1413" i="2"/>
  <c r="B1413" i="2"/>
  <c r="C1413" i="2"/>
  <c r="D1413" i="2"/>
  <c r="E1413" i="2"/>
  <c r="F1413" i="2"/>
  <c r="G1413" i="2"/>
  <c r="H1413" i="2"/>
  <c r="I1413" i="2"/>
  <c r="J1413" i="2"/>
  <c r="K1413" i="2"/>
  <c r="L1413" i="2"/>
  <c r="M1413" i="2"/>
  <c r="N1413" i="2"/>
  <c r="O1413" i="2"/>
  <c r="P1413" i="2"/>
  <c r="A1414" i="2"/>
  <c r="B1414" i="2"/>
  <c r="C1414" i="2"/>
  <c r="D1414" i="2"/>
  <c r="E1414" i="2"/>
  <c r="F1414" i="2"/>
  <c r="G1414" i="2"/>
  <c r="H1414" i="2"/>
  <c r="I1414" i="2"/>
  <c r="J1414" i="2"/>
  <c r="K1414" i="2"/>
  <c r="L1414" i="2"/>
  <c r="M1414" i="2"/>
  <c r="N1414" i="2"/>
  <c r="O1414" i="2"/>
  <c r="P1414" i="2"/>
  <c r="A1415" i="2"/>
  <c r="B1415" i="2"/>
  <c r="C1415" i="2"/>
  <c r="D1415" i="2"/>
  <c r="E1415" i="2"/>
  <c r="F1415" i="2"/>
  <c r="G1415" i="2"/>
  <c r="H1415" i="2"/>
  <c r="I1415" i="2"/>
  <c r="J1415" i="2"/>
  <c r="K1415" i="2"/>
  <c r="L1415" i="2"/>
  <c r="M1415" i="2"/>
  <c r="N1415" i="2"/>
  <c r="O1415" i="2"/>
  <c r="P1415" i="2"/>
  <c r="A1416" i="2"/>
  <c r="B1416" i="2"/>
  <c r="C1416" i="2"/>
  <c r="D1416" i="2"/>
  <c r="E1416" i="2"/>
  <c r="F1416" i="2"/>
  <c r="G1416" i="2"/>
  <c r="H1416" i="2"/>
  <c r="I1416" i="2"/>
  <c r="J1416" i="2"/>
  <c r="K1416" i="2"/>
  <c r="L1416" i="2"/>
  <c r="M1416" i="2"/>
  <c r="N1416" i="2"/>
  <c r="O1416" i="2"/>
  <c r="P1416" i="2"/>
  <c r="A1417" i="2"/>
  <c r="B1417" i="2"/>
  <c r="C1417" i="2"/>
  <c r="D1417" i="2"/>
  <c r="E1417" i="2"/>
  <c r="F1417" i="2"/>
  <c r="G1417" i="2"/>
  <c r="H1417" i="2"/>
  <c r="I1417" i="2"/>
  <c r="J1417" i="2"/>
  <c r="K1417" i="2"/>
  <c r="L1417" i="2"/>
  <c r="M1417" i="2"/>
  <c r="N1417" i="2"/>
  <c r="O1417" i="2"/>
  <c r="P1417" i="2"/>
  <c r="A1418" i="2"/>
  <c r="B1418" i="2"/>
  <c r="C1418" i="2"/>
  <c r="D1418" i="2"/>
  <c r="E1418" i="2"/>
  <c r="F1418" i="2"/>
  <c r="G1418" i="2"/>
  <c r="H1418" i="2"/>
  <c r="I1418" i="2"/>
  <c r="J1418" i="2"/>
  <c r="K1418" i="2"/>
  <c r="L1418" i="2"/>
  <c r="M1418" i="2"/>
  <c r="N1418" i="2"/>
  <c r="O1418" i="2"/>
  <c r="P1418" i="2"/>
  <c r="A1419" i="2"/>
  <c r="B1419" i="2"/>
  <c r="C1419" i="2"/>
  <c r="D1419" i="2"/>
  <c r="E1419" i="2"/>
  <c r="F1419" i="2"/>
  <c r="G1419" i="2"/>
  <c r="H1419" i="2"/>
  <c r="I1419" i="2"/>
  <c r="J1419" i="2"/>
  <c r="K1419" i="2"/>
  <c r="L1419" i="2"/>
  <c r="M1419" i="2"/>
  <c r="N1419" i="2"/>
  <c r="O1419" i="2"/>
  <c r="P1419" i="2"/>
  <c r="A1420" i="2"/>
  <c r="B1420" i="2"/>
  <c r="C1420" i="2"/>
  <c r="D1420" i="2"/>
  <c r="E1420" i="2"/>
  <c r="F1420" i="2"/>
  <c r="G1420" i="2"/>
  <c r="H1420" i="2"/>
  <c r="I1420" i="2"/>
  <c r="J1420" i="2"/>
  <c r="K1420" i="2"/>
  <c r="L1420" i="2"/>
  <c r="M1420" i="2"/>
  <c r="N1420" i="2"/>
  <c r="O1420" i="2"/>
  <c r="P1420" i="2"/>
  <c r="A1421" i="2"/>
  <c r="B1421" i="2"/>
  <c r="C1421" i="2"/>
  <c r="D1421" i="2"/>
  <c r="E1421" i="2"/>
  <c r="F1421" i="2"/>
  <c r="G1421" i="2"/>
  <c r="H1421" i="2"/>
  <c r="I1421" i="2"/>
  <c r="J1421" i="2"/>
  <c r="K1421" i="2"/>
  <c r="L1421" i="2"/>
  <c r="M1421" i="2"/>
  <c r="N1421" i="2"/>
  <c r="O1421" i="2"/>
  <c r="P1421" i="2"/>
  <c r="A1422" i="2"/>
  <c r="B1422" i="2"/>
  <c r="C1422" i="2"/>
  <c r="D1422" i="2"/>
  <c r="E1422" i="2"/>
  <c r="F1422" i="2"/>
  <c r="G1422" i="2"/>
  <c r="H1422" i="2"/>
  <c r="I1422" i="2"/>
  <c r="J1422" i="2"/>
  <c r="K1422" i="2"/>
  <c r="L1422" i="2"/>
  <c r="M1422" i="2"/>
  <c r="N1422" i="2"/>
  <c r="O1422" i="2"/>
  <c r="P1422" i="2"/>
  <c r="A1423" i="2"/>
  <c r="B1423" i="2"/>
  <c r="C1423" i="2"/>
  <c r="D1423" i="2"/>
  <c r="E1423" i="2"/>
  <c r="F1423" i="2"/>
  <c r="G1423" i="2"/>
  <c r="H1423" i="2"/>
  <c r="I1423" i="2"/>
  <c r="J1423" i="2"/>
  <c r="K1423" i="2"/>
  <c r="L1423" i="2"/>
  <c r="M1423" i="2"/>
  <c r="N1423" i="2"/>
  <c r="O1423" i="2"/>
  <c r="P1423" i="2"/>
  <c r="A1424" i="2"/>
  <c r="B1424" i="2"/>
  <c r="C1424" i="2"/>
  <c r="D1424" i="2"/>
  <c r="E1424" i="2"/>
  <c r="F1424" i="2"/>
  <c r="G1424" i="2"/>
  <c r="H1424" i="2"/>
  <c r="I1424" i="2"/>
  <c r="J1424" i="2"/>
  <c r="K1424" i="2"/>
  <c r="L1424" i="2"/>
  <c r="M1424" i="2"/>
  <c r="N1424" i="2"/>
  <c r="O1424" i="2"/>
  <c r="P1424" i="2"/>
  <c r="A1425" i="2"/>
  <c r="B1425" i="2"/>
  <c r="C1425" i="2"/>
  <c r="D1425" i="2"/>
  <c r="E1425" i="2"/>
  <c r="F1425" i="2"/>
  <c r="G1425" i="2"/>
  <c r="H1425" i="2"/>
  <c r="I1425" i="2"/>
  <c r="J1425" i="2"/>
  <c r="K1425" i="2"/>
  <c r="L1425" i="2"/>
  <c r="M1425" i="2"/>
  <c r="N1425" i="2"/>
  <c r="O1425" i="2"/>
  <c r="P1425" i="2"/>
  <c r="A1426" i="2"/>
  <c r="B1426" i="2"/>
  <c r="C1426" i="2"/>
  <c r="D1426" i="2"/>
  <c r="E1426" i="2"/>
  <c r="F1426" i="2"/>
  <c r="G1426" i="2"/>
  <c r="H1426" i="2"/>
  <c r="I1426" i="2"/>
  <c r="J1426" i="2"/>
  <c r="K1426" i="2"/>
  <c r="L1426" i="2"/>
  <c r="M1426" i="2"/>
  <c r="N1426" i="2"/>
  <c r="O1426" i="2"/>
  <c r="P1426" i="2"/>
  <c r="A1427" i="2"/>
  <c r="B1427" i="2"/>
  <c r="C1427" i="2"/>
  <c r="D1427" i="2"/>
  <c r="E1427" i="2"/>
  <c r="F1427" i="2"/>
  <c r="G1427" i="2"/>
  <c r="H1427" i="2"/>
  <c r="I1427" i="2"/>
  <c r="J1427" i="2"/>
  <c r="K1427" i="2"/>
  <c r="L1427" i="2"/>
  <c r="M1427" i="2"/>
  <c r="N1427" i="2"/>
  <c r="O1427" i="2"/>
  <c r="P1427" i="2"/>
  <c r="A1428" i="2"/>
  <c r="B1428" i="2"/>
  <c r="C1428" i="2"/>
  <c r="D1428" i="2"/>
  <c r="E1428" i="2"/>
  <c r="F1428" i="2"/>
  <c r="G1428" i="2"/>
  <c r="H1428" i="2"/>
  <c r="I1428" i="2"/>
  <c r="J1428" i="2"/>
  <c r="K1428" i="2"/>
  <c r="L1428" i="2"/>
  <c r="M1428" i="2"/>
  <c r="N1428" i="2"/>
  <c r="O1428" i="2"/>
  <c r="P1428" i="2"/>
  <c r="A1429" i="2"/>
  <c r="B1429" i="2"/>
  <c r="C1429" i="2"/>
  <c r="D1429" i="2"/>
  <c r="E1429" i="2"/>
  <c r="F1429" i="2"/>
  <c r="G1429" i="2"/>
  <c r="H1429" i="2"/>
  <c r="I1429" i="2"/>
  <c r="J1429" i="2"/>
  <c r="K1429" i="2"/>
  <c r="L1429" i="2"/>
  <c r="M1429" i="2"/>
  <c r="N1429" i="2"/>
  <c r="O1429" i="2"/>
  <c r="P1429" i="2"/>
  <c r="A1430" i="2"/>
  <c r="B1430" i="2"/>
  <c r="C1430" i="2"/>
  <c r="D1430" i="2"/>
  <c r="E1430" i="2"/>
  <c r="F1430" i="2"/>
  <c r="G1430" i="2"/>
  <c r="H1430" i="2"/>
  <c r="I1430" i="2"/>
  <c r="J1430" i="2"/>
  <c r="K1430" i="2"/>
  <c r="L1430" i="2"/>
  <c r="M1430" i="2"/>
  <c r="N1430" i="2"/>
  <c r="O1430" i="2"/>
  <c r="P1430" i="2"/>
  <c r="A1431" i="2"/>
  <c r="B1431" i="2"/>
  <c r="C1431" i="2"/>
  <c r="D1431" i="2"/>
  <c r="E1431" i="2"/>
  <c r="F1431" i="2"/>
  <c r="G1431" i="2"/>
  <c r="H1431" i="2"/>
  <c r="I1431" i="2"/>
  <c r="J1431" i="2"/>
  <c r="K1431" i="2"/>
  <c r="L1431" i="2"/>
  <c r="M1431" i="2"/>
  <c r="N1431" i="2"/>
  <c r="O1431" i="2"/>
  <c r="P1431" i="2"/>
  <c r="A1432" i="2"/>
  <c r="B1432" i="2"/>
  <c r="C1432" i="2"/>
  <c r="D1432" i="2"/>
  <c r="E1432" i="2"/>
  <c r="F1432" i="2"/>
  <c r="G1432" i="2"/>
  <c r="H1432" i="2"/>
  <c r="I1432" i="2"/>
  <c r="J1432" i="2"/>
  <c r="K1432" i="2"/>
  <c r="L1432" i="2"/>
  <c r="M1432" i="2"/>
  <c r="N1432" i="2"/>
  <c r="O1432" i="2"/>
  <c r="P1432" i="2"/>
  <c r="A1433" i="2"/>
  <c r="B1433" i="2"/>
  <c r="C1433" i="2"/>
  <c r="D1433" i="2"/>
  <c r="E1433" i="2"/>
  <c r="F1433" i="2"/>
  <c r="G1433" i="2"/>
  <c r="H1433" i="2"/>
  <c r="I1433" i="2"/>
  <c r="J1433" i="2"/>
  <c r="K1433" i="2"/>
  <c r="L1433" i="2"/>
  <c r="M1433" i="2"/>
  <c r="N1433" i="2"/>
  <c r="O1433" i="2"/>
  <c r="P1433" i="2"/>
  <c r="A1434" i="2"/>
  <c r="B1434" i="2"/>
  <c r="C1434" i="2"/>
  <c r="D1434" i="2"/>
  <c r="E1434" i="2"/>
  <c r="F1434" i="2"/>
  <c r="G1434" i="2"/>
  <c r="H1434" i="2"/>
  <c r="I1434" i="2"/>
  <c r="J1434" i="2"/>
  <c r="K1434" i="2"/>
  <c r="L1434" i="2"/>
  <c r="M1434" i="2"/>
  <c r="N1434" i="2"/>
  <c r="O1434" i="2"/>
  <c r="P1434" i="2"/>
  <c r="A1435" i="2"/>
  <c r="B1435" i="2"/>
  <c r="C1435" i="2"/>
  <c r="D1435" i="2"/>
  <c r="E1435" i="2"/>
  <c r="F1435" i="2"/>
  <c r="G1435" i="2"/>
  <c r="H1435" i="2"/>
  <c r="I1435" i="2"/>
  <c r="J1435" i="2"/>
  <c r="K1435" i="2"/>
  <c r="L1435" i="2"/>
  <c r="M1435" i="2"/>
  <c r="N1435" i="2"/>
  <c r="O1435" i="2"/>
  <c r="P1435" i="2"/>
  <c r="A1436" i="2"/>
  <c r="B1436" i="2"/>
  <c r="C1436" i="2"/>
  <c r="D1436" i="2"/>
  <c r="E1436" i="2"/>
  <c r="F1436" i="2"/>
  <c r="G1436" i="2"/>
  <c r="H1436" i="2"/>
  <c r="I1436" i="2"/>
  <c r="J1436" i="2"/>
  <c r="K1436" i="2"/>
  <c r="L1436" i="2"/>
  <c r="M1436" i="2"/>
  <c r="N1436" i="2"/>
  <c r="O1436" i="2"/>
  <c r="P1436" i="2"/>
  <c r="A1437" i="2"/>
  <c r="B1437" i="2"/>
  <c r="C1437" i="2"/>
  <c r="D1437" i="2"/>
  <c r="E1437" i="2"/>
  <c r="F1437" i="2"/>
  <c r="G1437" i="2"/>
  <c r="H1437" i="2"/>
  <c r="I1437" i="2"/>
  <c r="J1437" i="2"/>
  <c r="K1437" i="2"/>
  <c r="L1437" i="2"/>
  <c r="M1437" i="2"/>
  <c r="N1437" i="2"/>
  <c r="O1437" i="2"/>
  <c r="P1437" i="2"/>
  <c r="A1438" i="2"/>
  <c r="B1438" i="2"/>
  <c r="C1438" i="2"/>
  <c r="D1438" i="2"/>
  <c r="E1438" i="2"/>
  <c r="F1438" i="2"/>
  <c r="G1438" i="2"/>
  <c r="H1438" i="2"/>
  <c r="I1438" i="2"/>
  <c r="J1438" i="2"/>
  <c r="K1438" i="2"/>
  <c r="L1438" i="2"/>
  <c r="M1438" i="2"/>
  <c r="N1438" i="2"/>
  <c r="O1438" i="2"/>
  <c r="P1438" i="2"/>
  <c r="A1439" i="2"/>
  <c r="B1439" i="2"/>
  <c r="C1439" i="2"/>
  <c r="D1439" i="2"/>
  <c r="E1439" i="2"/>
  <c r="F1439" i="2"/>
  <c r="G1439" i="2"/>
  <c r="H1439" i="2"/>
  <c r="I1439" i="2"/>
  <c r="J1439" i="2"/>
  <c r="K1439" i="2"/>
  <c r="L1439" i="2"/>
  <c r="M1439" i="2"/>
  <c r="N1439" i="2"/>
  <c r="O1439" i="2"/>
  <c r="P1439" i="2"/>
  <c r="A1440" i="2"/>
  <c r="B1440" i="2"/>
  <c r="C1440" i="2"/>
  <c r="D1440" i="2"/>
  <c r="E1440" i="2"/>
  <c r="F1440" i="2"/>
  <c r="G1440" i="2"/>
  <c r="H1440" i="2"/>
  <c r="I1440" i="2"/>
  <c r="J1440" i="2"/>
  <c r="K1440" i="2"/>
  <c r="L1440" i="2"/>
  <c r="M1440" i="2"/>
  <c r="N1440" i="2"/>
  <c r="O1440" i="2"/>
  <c r="P1440" i="2"/>
  <c r="A1441" i="2"/>
  <c r="B1441" i="2"/>
  <c r="C1441" i="2"/>
  <c r="D1441" i="2"/>
  <c r="E1441" i="2"/>
  <c r="F1441" i="2"/>
  <c r="G1441" i="2"/>
  <c r="H1441" i="2"/>
  <c r="I1441" i="2"/>
  <c r="J1441" i="2"/>
  <c r="K1441" i="2"/>
  <c r="L1441" i="2"/>
  <c r="M1441" i="2"/>
  <c r="N1441" i="2"/>
  <c r="O1441" i="2"/>
  <c r="P1441" i="2"/>
  <c r="A1442" i="2"/>
  <c r="B1442" i="2"/>
  <c r="C1442" i="2"/>
  <c r="D1442" i="2"/>
  <c r="E1442" i="2"/>
  <c r="F1442" i="2"/>
  <c r="G1442" i="2"/>
  <c r="H1442" i="2"/>
  <c r="I1442" i="2"/>
  <c r="J1442" i="2"/>
  <c r="K1442" i="2"/>
  <c r="L1442" i="2"/>
  <c r="M1442" i="2"/>
  <c r="N1442" i="2"/>
  <c r="O1442" i="2"/>
  <c r="P1442" i="2"/>
  <c r="A1443" i="2"/>
  <c r="B1443" i="2"/>
  <c r="C1443" i="2"/>
  <c r="D1443" i="2"/>
  <c r="E1443" i="2"/>
  <c r="F1443" i="2"/>
  <c r="G1443" i="2"/>
  <c r="H1443" i="2"/>
  <c r="I1443" i="2"/>
  <c r="J1443" i="2"/>
  <c r="K1443" i="2"/>
  <c r="L1443" i="2"/>
  <c r="M1443" i="2"/>
  <c r="N1443" i="2"/>
  <c r="O1443" i="2"/>
  <c r="P1443" i="2"/>
  <c r="A1444" i="2"/>
  <c r="B1444" i="2"/>
  <c r="C1444" i="2"/>
  <c r="D1444" i="2"/>
  <c r="E1444" i="2"/>
  <c r="F1444" i="2"/>
  <c r="G1444" i="2"/>
  <c r="H1444" i="2"/>
  <c r="I1444" i="2"/>
  <c r="J1444" i="2"/>
  <c r="K1444" i="2"/>
  <c r="L1444" i="2"/>
  <c r="M1444" i="2"/>
  <c r="N1444" i="2"/>
  <c r="O1444" i="2"/>
  <c r="P1444" i="2"/>
  <c r="A1445" i="2"/>
  <c r="B1445" i="2"/>
  <c r="C1445" i="2"/>
  <c r="D1445" i="2"/>
  <c r="E1445" i="2"/>
  <c r="F1445" i="2"/>
  <c r="G1445" i="2"/>
  <c r="H1445" i="2"/>
  <c r="I1445" i="2"/>
  <c r="J1445" i="2"/>
  <c r="K1445" i="2"/>
  <c r="L1445" i="2"/>
  <c r="M1445" i="2"/>
  <c r="N1445" i="2"/>
  <c r="O1445" i="2"/>
  <c r="P1445" i="2"/>
  <c r="A1446" i="2"/>
  <c r="B1446" i="2"/>
  <c r="C1446" i="2"/>
  <c r="D1446" i="2"/>
  <c r="E1446" i="2"/>
  <c r="F1446" i="2"/>
  <c r="G1446" i="2"/>
  <c r="H1446" i="2"/>
  <c r="I1446" i="2"/>
  <c r="J1446" i="2"/>
  <c r="K1446" i="2"/>
  <c r="L1446" i="2"/>
  <c r="M1446" i="2"/>
  <c r="N1446" i="2"/>
  <c r="O1446" i="2"/>
  <c r="P1446" i="2"/>
  <c r="A1447" i="2"/>
  <c r="B1447" i="2"/>
  <c r="C1447" i="2"/>
  <c r="D1447" i="2"/>
  <c r="E1447" i="2"/>
  <c r="F1447" i="2"/>
  <c r="G1447" i="2"/>
  <c r="H1447" i="2"/>
  <c r="I1447" i="2"/>
  <c r="J1447" i="2"/>
  <c r="K1447" i="2"/>
  <c r="L1447" i="2"/>
  <c r="M1447" i="2"/>
  <c r="N1447" i="2"/>
  <c r="O1447" i="2"/>
  <c r="P1447" i="2"/>
  <c r="A1448" i="2"/>
  <c r="B1448" i="2"/>
  <c r="C1448" i="2"/>
  <c r="D1448" i="2"/>
  <c r="E1448" i="2"/>
  <c r="F1448" i="2"/>
  <c r="G1448" i="2"/>
  <c r="H1448" i="2"/>
  <c r="I1448" i="2"/>
  <c r="J1448" i="2"/>
  <c r="K1448" i="2"/>
  <c r="L1448" i="2"/>
  <c r="M1448" i="2"/>
  <c r="N1448" i="2"/>
  <c r="O1448" i="2"/>
  <c r="P1448" i="2"/>
  <c r="A1449" i="2"/>
  <c r="B1449" i="2"/>
  <c r="C1449" i="2"/>
  <c r="D1449" i="2"/>
  <c r="E1449" i="2"/>
  <c r="F1449" i="2"/>
  <c r="G1449" i="2"/>
  <c r="H1449" i="2"/>
  <c r="I1449" i="2"/>
  <c r="J1449" i="2"/>
  <c r="K1449" i="2"/>
  <c r="L1449" i="2"/>
  <c r="M1449" i="2"/>
  <c r="N1449" i="2"/>
  <c r="O1449" i="2"/>
  <c r="P1449" i="2"/>
  <c r="A1450" i="2"/>
  <c r="B1450" i="2"/>
  <c r="C1450" i="2"/>
  <c r="D1450" i="2"/>
  <c r="E1450" i="2"/>
  <c r="F1450" i="2"/>
  <c r="G1450" i="2"/>
  <c r="H1450" i="2"/>
  <c r="I1450" i="2"/>
  <c r="J1450" i="2"/>
  <c r="K1450" i="2"/>
  <c r="L1450" i="2"/>
  <c r="M1450" i="2"/>
  <c r="N1450" i="2"/>
  <c r="O1450" i="2"/>
  <c r="P1450" i="2"/>
  <c r="A1451" i="2"/>
  <c r="B1451" i="2"/>
  <c r="C1451" i="2"/>
  <c r="D1451" i="2"/>
  <c r="E1451" i="2"/>
  <c r="F1451" i="2"/>
  <c r="G1451" i="2"/>
  <c r="H1451" i="2"/>
  <c r="I1451" i="2"/>
  <c r="J1451" i="2"/>
  <c r="K1451" i="2"/>
  <c r="L1451" i="2"/>
  <c r="M1451" i="2"/>
  <c r="N1451" i="2"/>
  <c r="O1451" i="2"/>
  <c r="P1451" i="2"/>
  <c r="A1452" i="2"/>
  <c r="B1452" i="2"/>
  <c r="C1452" i="2"/>
  <c r="D1452" i="2"/>
  <c r="E1452" i="2"/>
  <c r="F1452" i="2"/>
  <c r="G1452" i="2"/>
  <c r="H1452" i="2"/>
  <c r="I1452" i="2"/>
  <c r="J1452" i="2"/>
  <c r="K1452" i="2"/>
  <c r="L1452" i="2"/>
  <c r="M1452" i="2"/>
  <c r="N1452" i="2"/>
  <c r="O1452" i="2"/>
  <c r="P1452" i="2"/>
  <c r="A1453" i="2"/>
  <c r="B1453" i="2"/>
  <c r="C1453" i="2"/>
  <c r="D1453" i="2"/>
  <c r="E1453" i="2"/>
  <c r="F1453" i="2"/>
  <c r="G1453" i="2"/>
  <c r="H1453" i="2"/>
  <c r="I1453" i="2"/>
  <c r="J1453" i="2"/>
  <c r="K1453" i="2"/>
  <c r="L1453" i="2"/>
  <c r="M1453" i="2"/>
  <c r="N1453" i="2"/>
  <c r="O1453" i="2"/>
  <c r="P1453" i="2"/>
  <c r="A1454" i="2"/>
  <c r="B1454" i="2"/>
  <c r="C1454" i="2"/>
  <c r="D1454" i="2"/>
  <c r="E1454" i="2"/>
  <c r="F1454" i="2"/>
  <c r="G1454" i="2"/>
  <c r="H1454" i="2"/>
  <c r="I1454" i="2"/>
  <c r="J1454" i="2"/>
  <c r="K1454" i="2"/>
  <c r="L1454" i="2"/>
  <c r="M1454" i="2"/>
  <c r="N1454" i="2"/>
  <c r="O1454" i="2"/>
  <c r="P1454" i="2"/>
  <c r="A1455" i="2"/>
  <c r="B1455" i="2"/>
  <c r="C1455" i="2"/>
  <c r="D1455" i="2"/>
  <c r="E1455" i="2"/>
  <c r="F1455" i="2"/>
  <c r="G1455" i="2"/>
  <c r="H1455" i="2"/>
  <c r="I1455" i="2"/>
  <c r="J1455" i="2"/>
  <c r="K1455" i="2"/>
  <c r="L1455" i="2"/>
  <c r="M1455" i="2"/>
  <c r="N1455" i="2"/>
  <c r="O1455" i="2"/>
  <c r="P1455" i="2"/>
  <c r="A1456" i="2"/>
  <c r="B1456" i="2"/>
  <c r="C1456" i="2"/>
  <c r="D1456" i="2"/>
  <c r="E1456" i="2"/>
  <c r="F1456" i="2"/>
  <c r="G1456" i="2"/>
  <c r="H1456" i="2"/>
  <c r="I1456" i="2"/>
  <c r="J1456" i="2"/>
  <c r="K1456" i="2"/>
  <c r="L1456" i="2"/>
  <c r="M1456" i="2"/>
  <c r="N1456" i="2"/>
  <c r="O1456" i="2"/>
  <c r="P1456" i="2"/>
  <c r="A1457" i="2"/>
  <c r="B1457" i="2"/>
  <c r="C1457" i="2"/>
  <c r="D1457" i="2"/>
  <c r="E1457" i="2"/>
  <c r="F1457" i="2"/>
  <c r="G1457" i="2"/>
  <c r="H1457" i="2"/>
  <c r="I1457" i="2"/>
  <c r="J1457" i="2"/>
  <c r="K1457" i="2"/>
  <c r="L1457" i="2"/>
  <c r="M1457" i="2"/>
  <c r="N1457" i="2"/>
  <c r="O1457" i="2"/>
  <c r="P1457" i="2"/>
  <c r="A1458" i="2"/>
  <c r="B1458" i="2"/>
  <c r="C1458" i="2"/>
  <c r="D1458" i="2"/>
  <c r="E1458" i="2"/>
  <c r="F1458" i="2"/>
  <c r="G1458" i="2"/>
  <c r="H1458" i="2"/>
  <c r="I1458" i="2"/>
  <c r="J1458" i="2"/>
  <c r="K1458" i="2"/>
  <c r="L1458" i="2"/>
  <c r="M1458" i="2"/>
  <c r="N1458" i="2"/>
  <c r="O1458" i="2"/>
  <c r="P1458" i="2"/>
  <c r="A1459" i="2"/>
  <c r="B1459" i="2"/>
  <c r="C1459" i="2"/>
  <c r="D1459" i="2"/>
  <c r="E1459" i="2"/>
  <c r="F1459" i="2"/>
  <c r="G1459" i="2"/>
  <c r="H1459" i="2"/>
  <c r="I1459" i="2"/>
  <c r="J1459" i="2"/>
  <c r="K1459" i="2"/>
  <c r="L1459" i="2"/>
  <c r="M1459" i="2"/>
  <c r="N1459" i="2"/>
  <c r="O1459" i="2"/>
  <c r="P1459" i="2"/>
  <c r="A1460" i="2"/>
  <c r="B1460" i="2"/>
  <c r="C1460" i="2"/>
  <c r="D1460" i="2"/>
  <c r="E1460" i="2"/>
  <c r="F1460" i="2"/>
  <c r="G1460" i="2"/>
  <c r="H1460" i="2"/>
  <c r="I1460" i="2"/>
  <c r="J1460" i="2"/>
  <c r="K1460" i="2"/>
  <c r="L1460" i="2"/>
  <c r="M1460" i="2"/>
  <c r="N1460" i="2"/>
  <c r="O1460" i="2"/>
  <c r="P1460" i="2"/>
  <c r="A1461" i="2"/>
  <c r="B1461" i="2"/>
  <c r="C1461" i="2"/>
  <c r="D1461" i="2"/>
  <c r="E1461" i="2"/>
  <c r="F1461" i="2"/>
  <c r="G1461" i="2"/>
  <c r="H1461" i="2"/>
  <c r="I1461" i="2"/>
  <c r="J1461" i="2"/>
  <c r="K1461" i="2"/>
  <c r="L1461" i="2"/>
  <c r="M1461" i="2"/>
  <c r="N1461" i="2"/>
  <c r="O1461" i="2"/>
  <c r="P1461" i="2"/>
  <c r="A1462" i="2"/>
  <c r="B1462" i="2"/>
  <c r="C1462" i="2"/>
  <c r="D1462" i="2"/>
  <c r="E1462" i="2"/>
  <c r="F1462" i="2"/>
  <c r="G1462" i="2"/>
  <c r="H1462" i="2"/>
  <c r="I1462" i="2"/>
  <c r="J1462" i="2"/>
  <c r="K1462" i="2"/>
  <c r="L1462" i="2"/>
  <c r="M1462" i="2"/>
  <c r="N1462" i="2"/>
  <c r="O1462" i="2"/>
  <c r="P1462" i="2"/>
  <c r="A1463" i="2"/>
  <c r="B1463" i="2"/>
  <c r="C1463" i="2"/>
  <c r="D1463" i="2"/>
  <c r="E1463" i="2"/>
  <c r="F1463" i="2"/>
  <c r="G1463" i="2"/>
  <c r="H1463" i="2"/>
  <c r="I1463" i="2"/>
  <c r="J1463" i="2"/>
  <c r="K1463" i="2"/>
  <c r="L1463" i="2"/>
  <c r="M1463" i="2"/>
  <c r="N1463" i="2"/>
  <c r="O1463" i="2"/>
  <c r="P1463" i="2"/>
  <c r="A1464" i="2"/>
  <c r="B1464" i="2"/>
  <c r="C1464" i="2"/>
  <c r="D1464" i="2"/>
  <c r="E1464" i="2"/>
  <c r="F1464" i="2"/>
  <c r="G1464" i="2"/>
  <c r="H1464" i="2"/>
  <c r="I1464" i="2"/>
  <c r="J1464" i="2"/>
  <c r="K1464" i="2"/>
  <c r="L1464" i="2"/>
  <c r="M1464" i="2"/>
  <c r="N1464" i="2"/>
  <c r="O1464" i="2"/>
  <c r="P1464" i="2"/>
  <c r="A1465" i="2"/>
  <c r="B1465" i="2"/>
  <c r="C1465" i="2"/>
  <c r="D1465" i="2"/>
  <c r="E1465" i="2"/>
  <c r="F1465" i="2"/>
  <c r="G1465" i="2"/>
  <c r="H1465" i="2"/>
  <c r="I1465" i="2"/>
  <c r="J1465" i="2"/>
  <c r="K1465" i="2"/>
  <c r="L1465" i="2"/>
  <c r="M1465" i="2"/>
  <c r="N1465" i="2"/>
  <c r="O1465" i="2"/>
  <c r="P1465" i="2"/>
  <c r="A1466" i="2"/>
  <c r="B1466" i="2"/>
  <c r="C1466" i="2"/>
  <c r="D1466" i="2"/>
  <c r="E1466" i="2"/>
  <c r="F1466" i="2"/>
  <c r="G1466" i="2"/>
  <c r="H1466" i="2"/>
  <c r="I1466" i="2"/>
  <c r="J1466" i="2"/>
  <c r="K1466" i="2"/>
  <c r="L1466" i="2"/>
  <c r="M1466" i="2"/>
  <c r="N1466" i="2"/>
  <c r="O1466" i="2"/>
  <c r="P1466" i="2"/>
  <c r="A1467" i="2"/>
  <c r="B1467" i="2"/>
  <c r="C1467" i="2"/>
  <c r="D1467" i="2"/>
  <c r="E1467" i="2"/>
  <c r="F1467" i="2"/>
  <c r="G1467" i="2"/>
  <c r="H1467" i="2"/>
  <c r="I1467" i="2"/>
  <c r="J1467" i="2"/>
  <c r="K1467" i="2"/>
  <c r="L1467" i="2"/>
  <c r="M1467" i="2"/>
  <c r="N1467" i="2"/>
  <c r="O1467" i="2"/>
  <c r="P1467" i="2"/>
  <c r="A1468" i="2"/>
  <c r="B1468" i="2"/>
  <c r="C1468" i="2"/>
  <c r="D1468" i="2"/>
  <c r="E1468" i="2"/>
  <c r="F1468" i="2"/>
  <c r="G1468" i="2"/>
  <c r="H1468" i="2"/>
  <c r="I1468" i="2"/>
  <c r="J1468" i="2"/>
  <c r="K1468" i="2"/>
  <c r="L1468" i="2"/>
  <c r="M1468" i="2"/>
  <c r="N1468" i="2"/>
  <c r="O1468" i="2"/>
  <c r="P1468" i="2"/>
  <c r="A1469" i="2"/>
  <c r="B1469" i="2"/>
  <c r="C1469" i="2"/>
  <c r="D1469" i="2"/>
  <c r="E1469" i="2"/>
  <c r="F1469" i="2"/>
  <c r="G1469" i="2"/>
  <c r="H1469" i="2"/>
  <c r="I1469" i="2"/>
  <c r="J1469" i="2"/>
  <c r="K1469" i="2"/>
  <c r="L1469" i="2"/>
  <c r="M1469" i="2"/>
  <c r="N1469" i="2"/>
  <c r="O1469" i="2"/>
  <c r="P1469" i="2"/>
  <c r="A1470" i="2"/>
  <c r="B1470" i="2"/>
  <c r="C1470" i="2"/>
  <c r="D1470" i="2"/>
  <c r="E1470" i="2"/>
  <c r="F1470" i="2"/>
  <c r="G1470" i="2"/>
  <c r="H1470" i="2"/>
  <c r="I1470" i="2"/>
  <c r="J1470" i="2"/>
  <c r="K1470" i="2"/>
  <c r="L1470" i="2"/>
  <c r="M1470" i="2"/>
  <c r="N1470" i="2"/>
  <c r="O1470" i="2"/>
  <c r="P1470" i="2"/>
  <c r="A1471" i="2"/>
  <c r="B1471" i="2"/>
  <c r="C1471" i="2"/>
  <c r="D1471" i="2"/>
  <c r="E1471" i="2"/>
  <c r="F1471" i="2"/>
  <c r="G1471" i="2"/>
  <c r="H1471" i="2"/>
  <c r="I1471" i="2"/>
  <c r="J1471" i="2"/>
  <c r="K1471" i="2"/>
  <c r="L1471" i="2"/>
  <c r="M1471" i="2"/>
  <c r="N1471" i="2"/>
  <c r="O1471" i="2"/>
  <c r="P1471" i="2"/>
  <c r="A1472" i="2"/>
  <c r="B1472" i="2"/>
  <c r="C1472" i="2"/>
  <c r="D1472" i="2"/>
  <c r="E1472" i="2"/>
  <c r="F1472" i="2"/>
  <c r="G1472" i="2"/>
  <c r="H1472" i="2"/>
  <c r="I1472" i="2"/>
  <c r="J1472" i="2"/>
  <c r="K1472" i="2"/>
  <c r="L1472" i="2"/>
  <c r="M1472" i="2"/>
  <c r="N1472" i="2"/>
  <c r="O1472" i="2"/>
  <c r="P1472" i="2"/>
  <c r="A1473" i="2"/>
  <c r="B1473" i="2"/>
  <c r="C1473" i="2"/>
  <c r="D1473" i="2"/>
  <c r="E1473" i="2"/>
  <c r="F1473" i="2"/>
  <c r="G1473" i="2"/>
  <c r="H1473" i="2"/>
  <c r="I1473" i="2"/>
  <c r="J1473" i="2"/>
  <c r="K1473" i="2"/>
  <c r="L1473" i="2"/>
  <c r="M1473" i="2"/>
  <c r="N1473" i="2"/>
  <c r="O1473" i="2"/>
  <c r="P1473" i="2"/>
  <c r="A1474" i="2"/>
  <c r="B1474" i="2"/>
  <c r="C1474" i="2"/>
  <c r="D1474" i="2"/>
  <c r="E1474" i="2"/>
  <c r="F1474" i="2"/>
  <c r="G1474" i="2"/>
  <c r="H1474" i="2"/>
  <c r="I1474" i="2"/>
  <c r="J1474" i="2"/>
  <c r="K1474" i="2"/>
  <c r="L1474" i="2"/>
  <c r="M1474" i="2"/>
  <c r="N1474" i="2"/>
  <c r="O1474" i="2"/>
  <c r="P1474" i="2"/>
  <c r="A1475" i="2"/>
  <c r="B1475" i="2"/>
  <c r="C1475" i="2"/>
  <c r="D1475" i="2"/>
  <c r="E1475" i="2"/>
  <c r="F1475" i="2"/>
  <c r="G1475" i="2"/>
  <c r="H1475" i="2"/>
  <c r="I1475" i="2"/>
  <c r="J1475" i="2"/>
  <c r="K1475" i="2"/>
  <c r="L1475" i="2"/>
  <c r="M1475" i="2"/>
  <c r="N1475" i="2"/>
  <c r="O1475" i="2"/>
  <c r="P1475" i="2"/>
  <c r="A1476" i="2"/>
  <c r="B1476" i="2"/>
  <c r="C1476" i="2"/>
  <c r="D1476" i="2"/>
  <c r="E1476" i="2"/>
  <c r="F1476" i="2"/>
  <c r="G1476" i="2"/>
  <c r="H1476" i="2"/>
  <c r="I1476" i="2"/>
  <c r="J1476" i="2"/>
  <c r="K1476" i="2"/>
  <c r="L1476" i="2"/>
  <c r="M1476" i="2"/>
  <c r="N1476" i="2"/>
  <c r="O1476" i="2"/>
  <c r="P1476" i="2"/>
  <c r="A1477" i="2"/>
  <c r="B1477" i="2"/>
  <c r="C1477" i="2"/>
  <c r="D1477" i="2"/>
  <c r="E1477" i="2"/>
  <c r="F1477" i="2"/>
  <c r="G1477" i="2"/>
  <c r="H1477" i="2"/>
  <c r="I1477" i="2"/>
  <c r="J1477" i="2"/>
  <c r="K1477" i="2"/>
  <c r="L1477" i="2"/>
  <c r="M1477" i="2"/>
  <c r="N1477" i="2"/>
  <c r="O1477" i="2"/>
  <c r="P1477" i="2"/>
  <c r="A1478" i="2"/>
  <c r="B1478" i="2"/>
  <c r="C1478" i="2"/>
  <c r="D1478" i="2"/>
  <c r="E1478" i="2"/>
  <c r="F1478" i="2"/>
  <c r="G1478" i="2"/>
  <c r="H1478" i="2"/>
  <c r="I1478" i="2"/>
  <c r="J1478" i="2"/>
  <c r="K1478" i="2"/>
  <c r="L1478" i="2"/>
  <c r="M1478" i="2"/>
  <c r="N1478" i="2"/>
  <c r="O1478" i="2"/>
  <c r="P1478" i="2"/>
  <c r="A1479" i="2"/>
  <c r="B1479" i="2"/>
  <c r="C1479" i="2"/>
  <c r="D1479" i="2"/>
  <c r="E1479" i="2"/>
  <c r="F1479" i="2"/>
  <c r="G1479" i="2"/>
  <c r="H1479" i="2"/>
  <c r="I1479" i="2"/>
  <c r="J1479" i="2"/>
  <c r="K1479" i="2"/>
  <c r="L1479" i="2"/>
  <c r="M1479" i="2"/>
  <c r="N1479" i="2"/>
  <c r="O1479" i="2"/>
  <c r="P1479" i="2"/>
  <c r="A1480" i="2"/>
  <c r="B1480" i="2"/>
  <c r="C1480" i="2"/>
  <c r="D1480" i="2"/>
  <c r="E1480" i="2"/>
  <c r="F1480" i="2"/>
  <c r="G1480" i="2"/>
  <c r="H1480" i="2"/>
  <c r="I1480" i="2"/>
  <c r="J1480" i="2"/>
  <c r="K1480" i="2"/>
  <c r="L1480" i="2"/>
  <c r="M1480" i="2"/>
  <c r="N1480" i="2"/>
  <c r="O1480" i="2"/>
  <c r="P1480" i="2"/>
  <c r="A1481" i="2"/>
  <c r="B1481" i="2"/>
  <c r="C1481" i="2"/>
  <c r="D1481" i="2"/>
  <c r="E1481" i="2"/>
  <c r="F1481" i="2"/>
  <c r="G1481" i="2"/>
  <c r="H1481" i="2"/>
  <c r="I1481" i="2"/>
  <c r="J1481" i="2"/>
  <c r="K1481" i="2"/>
  <c r="L1481" i="2"/>
  <c r="M1481" i="2"/>
  <c r="N1481" i="2"/>
  <c r="O1481" i="2"/>
  <c r="P1481" i="2"/>
  <c r="A1482" i="2"/>
  <c r="B1482" i="2"/>
  <c r="C1482" i="2"/>
  <c r="D1482" i="2"/>
  <c r="E1482" i="2"/>
  <c r="F1482" i="2"/>
  <c r="G1482" i="2"/>
  <c r="H1482" i="2"/>
  <c r="I1482" i="2"/>
  <c r="J1482" i="2"/>
  <c r="K1482" i="2"/>
  <c r="L1482" i="2"/>
  <c r="M1482" i="2"/>
  <c r="N1482" i="2"/>
  <c r="O1482" i="2"/>
  <c r="P1482" i="2"/>
  <c r="A1483" i="2"/>
  <c r="B1483" i="2"/>
  <c r="C1483" i="2"/>
  <c r="D1483" i="2"/>
  <c r="E1483" i="2"/>
  <c r="F1483" i="2"/>
  <c r="G1483" i="2"/>
  <c r="H1483" i="2"/>
  <c r="I1483" i="2"/>
  <c r="J1483" i="2"/>
  <c r="K1483" i="2"/>
  <c r="L1483" i="2"/>
  <c r="M1483" i="2"/>
  <c r="N1483" i="2"/>
  <c r="O1483" i="2"/>
  <c r="P1483" i="2"/>
  <c r="A1484" i="2"/>
  <c r="B1484" i="2"/>
  <c r="C1484" i="2"/>
  <c r="D1484" i="2"/>
  <c r="E1484" i="2"/>
  <c r="F1484" i="2"/>
  <c r="G1484" i="2"/>
  <c r="H1484" i="2"/>
  <c r="I1484" i="2"/>
  <c r="J1484" i="2"/>
  <c r="K1484" i="2"/>
  <c r="L1484" i="2"/>
  <c r="M1484" i="2"/>
  <c r="N1484" i="2"/>
  <c r="O1484" i="2"/>
  <c r="P1484" i="2"/>
  <c r="A1485" i="2"/>
  <c r="B1485" i="2"/>
  <c r="C1485" i="2"/>
  <c r="D1485" i="2"/>
  <c r="E1485" i="2"/>
  <c r="F1485" i="2"/>
  <c r="G1485" i="2"/>
  <c r="H1485" i="2"/>
  <c r="I1485" i="2"/>
  <c r="J1485" i="2"/>
  <c r="K1485" i="2"/>
  <c r="L1485" i="2"/>
  <c r="M1485" i="2"/>
  <c r="N1485" i="2"/>
  <c r="O1485" i="2"/>
  <c r="P1485" i="2"/>
  <c r="A1486" i="2"/>
  <c r="B1486" i="2"/>
  <c r="C1486" i="2"/>
  <c r="D1486" i="2"/>
  <c r="E1486" i="2"/>
  <c r="F1486" i="2"/>
  <c r="G1486" i="2"/>
  <c r="H1486" i="2"/>
  <c r="I1486" i="2"/>
  <c r="J1486" i="2"/>
  <c r="K1486" i="2"/>
  <c r="L1486" i="2"/>
  <c r="M1486" i="2"/>
  <c r="N1486" i="2"/>
  <c r="O1486" i="2"/>
  <c r="P1486" i="2"/>
  <c r="A1487" i="2"/>
  <c r="B1487" i="2"/>
  <c r="C1487" i="2"/>
  <c r="D1487" i="2"/>
  <c r="E1487" i="2"/>
  <c r="F1487" i="2"/>
  <c r="G1487" i="2"/>
  <c r="H1487" i="2"/>
  <c r="I1487" i="2"/>
  <c r="J1487" i="2"/>
  <c r="K1487" i="2"/>
  <c r="L1487" i="2"/>
  <c r="M1487" i="2"/>
  <c r="N1487" i="2"/>
  <c r="O1487" i="2"/>
  <c r="P1487" i="2"/>
  <c r="A1488" i="2"/>
  <c r="B1488" i="2"/>
  <c r="C1488" i="2"/>
  <c r="D1488" i="2"/>
  <c r="E1488" i="2"/>
  <c r="F1488" i="2"/>
  <c r="G1488" i="2"/>
  <c r="H1488" i="2"/>
  <c r="I1488" i="2"/>
  <c r="J1488" i="2"/>
  <c r="K1488" i="2"/>
  <c r="L1488" i="2"/>
  <c r="M1488" i="2"/>
  <c r="N1488" i="2"/>
  <c r="O1488" i="2"/>
  <c r="P1488" i="2"/>
  <c r="A1489" i="2"/>
  <c r="B1489" i="2"/>
  <c r="C1489" i="2"/>
  <c r="D1489" i="2"/>
  <c r="E1489" i="2"/>
  <c r="F1489" i="2"/>
  <c r="G1489" i="2"/>
  <c r="H1489" i="2"/>
  <c r="I1489" i="2"/>
  <c r="J1489" i="2"/>
  <c r="K1489" i="2"/>
  <c r="L1489" i="2"/>
  <c r="M1489" i="2"/>
  <c r="N1489" i="2"/>
  <c r="O1489" i="2"/>
  <c r="P1489" i="2"/>
  <c r="A1490" i="2"/>
  <c r="B1490" i="2"/>
  <c r="C1490" i="2"/>
  <c r="D1490" i="2"/>
  <c r="E1490" i="2"/>
  <c r="F1490" i="2"/>
  <c r="G1490" i="2"/>
  <c r="H1490" i="2"/>
  <c r="I1490" i="2"/>
  <c r="J1490" i="2"/>
  <c r="K1490" i="2"/>
  <c r="L1490" i="2"/>
  <c r="M1490" i="2"/>
  <c r="N1490" i="2"/>
  <c r="O1490" i="2"/>
  <c r="P1490" i="2"/>
  <c r="A1491" i="2"/>
  <c r="B1491" i="2"/>
  <c r="C1491" i="2"/>
  <c r="D1491" i="2"/>
  <c r="E1491" i="2"/>
  <c r="F1491" i="2"/>
  <c r="G1491" i="2"/>
  <c r="H1491" i="2"/>
  <c r="I1491" i="2"/>
  <c r="J1491" i="2"/>
  <c r="K1491" i="2"/>
  <c r="L1491" i="2"/>
  <c r="M1491" i="2"/>
  <c r="N1491" i="2"/>
  <c r="O1491" i="2"/>
  <c r="P1491" i="2"/>
  <c r="A1492" i="2"/>
  <c r="B1492" i="2"/>
  <c r="C1492" i="2"/>
  <c r="D1492" i="2"/>
  <c r="E1492" i="2"/>
  <c r="F1492" i="2"/>
  <c r="G1492" i="2"/>
  <c r="H1492" i="2"/>
  <c r="I1492" i="2"/>
  <c r="J1492" i="2"/>
  <c r="K1492" i="2"/>
  <c r="L1492" i="2"/>
  <c r="M1492" i="2"/>
  <c r="N1492" i="2"/>
  <c r="O1492" i="2"/>
  <c r="P1492" i="2"/>
  <c r="A1493" i="2"/>
  <c r="B1493" i="2"/>
  <c r="C1493" i="2"/>
  <c r="D1493" i="2"/>
  <c r="E1493" i="2"/>
  <c r="F1493" i="2"/>
  <c r="G1493" i="2"/>
  <c r="H1493" i="2"/>
  <c r="I1493" i="2"/>
  <c r="J1493" i="2"/>
  <c r="K1493" i="2"/>
  <c r="L1493" i="2"/>
  <c r="M1493" i="2"/>
  <c r="N1493" i="2"/>
  <c r="O1493" i="2"/>
  <c r="P1493" i="2"/>
  <c r="A1494" i="2"/>
  <c r="B1494" i="2"/>
  <c r="C1494" i="2"/>
  <c r="D1494" i="2"/>
  <c r="E1494" i="2"/>
  <c r="F1494" i="2"/>
  <c r="G1494" i="2"/>
  <c r="H1494" i="2"/>
  <c r="I1494" i="2"/>
  <c r="J1494" i="2"/>
  <c r="K1494" i="2"/>
  <c r="L1494" i="2"/>
  <c r="M1494" i="2"/>
  <c r="N1494" i="2"/>
  <c r="O1494" i="2"/>
  <c r="P1494" i="2"/>
  <c r="A1495" i="2"/>
  <c r="B1495" i="2"/>
  <c r="C1495" i="2"/>
  <c r="D1495" i="2"/>
  <c r="E1495" i="2"/>
  <c r="F1495" i="2"/>
  <c r="G1495" i="2"/>
  <c r="H1495" i="2"/>
  <c r="I1495" i="2"/>
  <c r="J1495" i="2"/>
  <c r="K1495" i="2"/>
  <c r="L1495" i="2"/>
  <c r="M1495" i="2"/>
  <c r="N1495" i="2"/>
  <c r="O1495" i="2"/>
  <c r="P1495" i="2"/>
  <c r="A1496" i="2"/>
  <c r="B1496" i="2"/>
  <c r="C1496" i="2"/>
  <c r="D1496" i="2"/>
  <c r="E1496" i="2"/>
  <c r="F1496" i="2"/>
  <c r="G1496" i="2"/>
  <c r="H1496" i="2"/>
  <c r="I1496" i="2"/>
  <c r="J1496" i="2"/>
  <c r="K1496" i="2"/>
  <c r="L1496" i="2"/>
  <c r="M1496" i="2"/>
  <c r="N1496" i="2"/>
  <c r="O1496" i="2"/>
  <c r="P1496" i="2"/>
  <c r="A1497" i="2"/>
  <c r="B1497" i="2"/>
  <c r="C1497" i="2"/>
  <c r="D1497" i="2"/>
  <c r="E1497" i="2"/>
  <c r="F1497" i="2"/>
  <c r="G1497" i="2"/>
  <c r="H1497" i="2"/>
  <c r="I1497" i="2"/>
  <c r="J1497" i="2"/>
  <c r="K1497" i="2"/>
  <c r="L1497" i="2"/>
  <c r="M1497" i="2"/>
  <c r="N1497" i="2"/>
  <c r="O1497" i="2"/>
  <c r="P1497" i="2"/>
  <c r="A1498" i="2"/>
  <c r="B1498" i="2"/>
  <c r="C1498" i="2"/>
  <c r="D1498" i="2"/>
  <c r="E1498" i="2"/>
  <c r="F1498" i="2"/>
  <c r="G1498" i="2"/>
  <c r="H1498" i="2"/>
  <c r="I1498" i="2"/>
  <c r="J1498" i="2"/>
  <c r="K1498" i="2"/>
  <c r="L1498" i="2"/>
  <c r="M1498" i="2"/>
  <c r="N1498" i="2"/>
  <c r="O1498" i="2"/>
  <c r="P1498" i="2"/>
  <c r="A1499" i="2"/>
  <c r="B1499" i="2"/>
  <c r="C1499" i="2"/>
  <c r="D1499" i="2"/>
  <c r="E1499" i="2"/>
  <c r="F1499" i="2"/>
  <c r="G1499" i="2"/>
  <c r="H1499" i="2"/>
  <c r="I1499" i="2"/>
  <c r="J1499" i="2"/>
  <c r="K1499" i="2"/>
  <c r="L1499" i="2"/>
  <c r="M1499" i="2"/>
  <c r="N1499" i="2"/>
  <c r="O1499" i="2"/>
  <c r="P1499" i="2"/>
  <c r="A1500" i="2"/>
  <c r="B1500" i="2"/>
  <c r="C1500" i="2"/>
  <c r="D1500" i="2"/>
  <c r="E1500" i="2"/>
  <c r="F1500" i="2"/>
  <c r="G1500" i="2"/>
  <c r="H1500" i="2"/>
  <c r="I1500" i="2"/>
  <c r="J1500" i="2"/>
  <c r="K1500" i="2"/>
  <c r="L1500" i="2"/>
  <c r="M1500" i="2"/>
  <c r="N1500" i="2"/>
  <c r="O1500" i="2"/>
  <c r="P1500" i="2"/>
  <c r="A1501" i="2"/>
  <c r="B1501" i="2"/>
  <c r="C1501" i="2"/>
  <c r="D1501" i="2"/>
  <c r="E1501" i="2"/>
  <c r="F1501" i="2"/>
  <c r="G1501" i="2"/>
  <c r="H1501" i="2"/>
  <c r="I1501" i="2"/>
  <c r="J1501" i="2"/>
  <c r="K1501" i="2"/>
  <c r="L1501" i="2"/>
  <c r="M1501" i="2"/>
  <c r="N1501" i="2"/>
  <c r="O1501" i="2"/>
  <c r="P1501" i="2"/>
  <c r="A1502" i="2"/>
  <c r="B1502" i="2"/>
  <c r="C1502" i="2"/>
  <c r="D1502" i="2"/>
  <c r="E1502" i="2"/>
  <c r="F1502" i="2"/>
  <c r="G1502" i="2"/>
  <c r="H1502" i="2"/>
  <c r="I1502" i="2"/>
  <c r="J1502" i="2"/>
  <c r="K1502" i="2"/>
  <c r="L1502" i="2"/>
  <c r="M1502" i="2"/>
  <c r="N1502" i="2"/>
  <c r="O1502" i="2"/>
  <c r="P1502" i="2"/>
  <c r="A1503" i="2"/>
  <c r="B1503" i="2"/>
  <c r="C1503" i="2"/>
  <c r="D1503" i="2"/>
  <c r="E1503" i="2"/>
  <c r="F1503" i="2"/>
  <c r="G1503" i="2"/>
  <c r="H1503" i="2"/>
  <c r="I1503" i="2"/>
  <c r="J1503" i="2"/>
  <c r="K1503" i="2"/>
  <c r="L1503" i="2"/>
  <c r="M1503" i="2"/>
  <c r="N1503" i="2"/>
  <c r="O1503" i="2"/>
  <c r="P1503" i="2"/>
  <c r="A1504" i="2"/>
  <c r="B1504" i="2"/>
  <c r="C1504" i="2"/>
  <c r="D1504" i="2"/>
  <c r="E1504" i="2"/>
  <c r="F1504" i="2"/>
  <c r="G1504" i="2"/>
  <c r="H1504" i="2"/>
  <c r="I1504" i="2"/>
  <c r="J1504" i="2"/>
  <c r="K1504" i="2"/>
  <c r="L1504" i="2"/>
  <c r="M1504" i="2"/>
  <c r="N1504" i="2"/>
  <c r="O1504" i="2"/>
  <c r="P1504" i="2"/>
  <c r="A1505" i="2"/>
  <c r="B1505" i="2"/>
  <c r="C1505" i="2"/>
  <c r="D1505" i="2"/>
  <c r="E1505" i="2"/>
  <c r="F1505" i="2"/>
  <c r="G1505" i="2"/>
  <c r="H1505" i="2"/>
  <c r="I1505" i="2"/>
  <c r="J1505" i="2"/>
  <c r="K1505" i="2"/>
  <c r="L1505" i="2"/>
  <c r="M1505" i="2"/>
  <c r="N1505" i="2"/>
  <c r="O1505" i="2"/>
  <c r="P1505" i="2"/>
  <c r="A1506" i="2"/>
  <c r="B1506" i="2"/>
  <c r="C1506" i="2"/>
  <c r="D1506" i="2"/>
  <c r="E1506" i="2"/>
  <c r="F1506" i="2"/>
  <c r="G1506" i="2"/>
  <c r="H1506" i="2"/>
  <c r="I1506" i="2"/>
  <c r="J1506" i="2"/>
  <c r="K1506" i="2"/>
  <c r="L1506" i="2"/>
  <c r="M1506" i="2"/>
  <c r="N1506" i="2"/>
  <c r="O1506" i="2"/>
  <c r="P1506" i="2"/>
  <c r="A1507" i="2"/>
  <c r="B1507" i="2"/>
  <c r="C1507" i="2"/>
  <c r="D1507" i="2"/>
  <c r="E1507" i="2"/>
  <c r="F1507" i="2"/>
  <c r="G1507" i="2"/>
  <c r="H1507" i="2"/>
  <c r="I1507" i="2"/>
  <c r="J1507" i="2"/>
  <c r="K1507" i="2"/>
  <c r="L1507" i="2"/>
  <c r="M1507" i="2"/>
  <c r="N1507" i="2"/>
  <c r="O1507" i="2"/>
  <c r="P1507" i="2"/>
  <c r="A1508" i="2"/>
  <c r="B1508" i="2"/>
  <c r="C1508" i="2"/>
  <c r="D1508" i="2"/>
  <c r="E1508" i="2"/>
  <c r="F1508" i="2"/>
  <c r="G1508" i="2"/>
  <c r="H1508" i="2"/>
  <c r="I1508" i="2"/>
  <c r="J1508" i="2"/>
  <c r="K1508" i="2"/>
  <c r="L1508" i="2"/>
  <c r="M1508" i="2"/>
  <c r="N1508" i="2"/>
  <c r="O1508" i="2"/>
  <c r="P1508" i="2"/>
  <c r="A1509" i="2"/>
  <c r="B1509" i="2"/>
  <c r="C1509" i="2"/>
  <c r="D1509" i="2"/>
  <c r="E1509" i="2"/>
  <c r="F1509" i="2"/>
  <c r="G1509" i="2"/>
  <c r="H1509" i="2"/>
  <c r="I1509" i="2"/>
  <c r="J1509" i="2"/>
  <c r="K1509" i="2"/>
  <c r="L1509" i="2"/>
  <c r="M1509" i="2"/>
  <c r="N1509" i="2"/>
  <c r="O1509" i="2"/>
  <c r="P1509" i="2"/>
  <c r="A1510" i="2"/>
  <c r="B1510" i="2"/>
  <c r="C1510" i="2"/>
  <c r="D1510" i="2"/>
  <c r="E1510" i="2"/>
  <c r="F1510" i="2"/>
  <c r="G1510" i="2"/>
  <c r="H1510" i="2"/>
  <c r="I1510" i="2"/>
  <c r="J1510" i="2"/>
  <c r="K1510" i="2"/>
  <c r="L1510" i="2"/>
  <c r="M1510" i="2"/>
  <c r="N1510" i="2"/>
  <c r="O1510" i="2"/>
  <c r="P1510" i="2"/>
  <c r="A1511" i="2"/>
  <c r="B1511" i="2"/>
  <c r="C1511" i="2"/>
  <c r="D1511" i="2"/>
  <c r="E1511" i="2"/>
  <c r="F1511" i="2"/>
  <c r="G1511" i="2"/>
  <c r="H1511" i="2"/>
  <c r="I1511" i="2"/>
  <c r="J1511" i="2"/>
  <c r="K1511" i="2"/>
  <c r="L1511" i="2"/>
  <c r="M1511" i="2"/>
  <c r="N1511" i="2"/>
  <c r="O1511" i="2"/>
  <c r="P1511" i="2"/>
  <c r="A1512" i="2"/>
  <c r="B1512" i="2"/>
  <c r="C1512" i="2"/>
  <c r="D1512" i="2"/>
  <c r="E1512" i="2"/>
  <c r="F1512" i="2"/>
  <c r="G1512" i="2"/>
  <c r="H1512" i="2"/>
  <c r="I1512" i="2"/>
  <c r="J1512" i="2"/>
  <c r="K1512" i="2"/>
  <c r="L1512" i="2"/>
  <c r="M1512" i="2"/>
  <c r="N1512" i="2"/>
  <c r="O1512" i="2"/>
  <c r="P1512" i="2"/>
  <c r="A1513" i="2"/>
  <c r="B1513" i="2"/>
  <c r="C1513" i="2"/>
  <c r="D1513" i="2"/>
  <c r="E1513" i="2"/>
  <c r="F1513" i="2"/>
  <c r="G1513" i="2"/>
  <c r="H1513" i="2"/>
  <c r="I1513" i="2"/>
  <c r="J1513" i="2"/>
  <c r="K1513" i="2"/>
  <c r="L1513" i="2"/>
  <c r="M1513" i="2"/>
  <c r="N1513" i="2"/>
  <c r="O1513" i="2"/>
  <c r="P1513" i="2"/>
  <c r="A1514" i="2"/>
  <c r="B1514" i="2"/>
  <c r="C1514" i="2"/>
  <c r="D1514" i="2"/>
  <c r="E1514" i="2"/>
  <c r="F1514" i="2"/>
  <c r="G1514" i="2"/>
  <c r="H1514" i="2"/>
  <c r="I1514" i="2"/>
  <c r="J1514" i="2"/>
  <c r="K1514" i="2"/>
  <c r="L1514" i="2"/>
  <c r="M1514" i="2"/>
  <c r="N1514" i="2"/>
  <c r="O1514" i="2"/>
  <c r="P1514" i="2"/>
  <c r="A1515" i="2"/>
  <c r="B1515" i="2"/>
  <c r="C1515" i="2"/>
  <c r="D1515" i="2"/>
  <c r="E1515" i="2"/>
  <c r="F1515" i="2"/>
  <c r="G1515" i="2"/>
  <c r="H1515" i="2"/>
  <c r="I1515" i="2"/>
  <c r="J1515" i="2"/>
  <c r="K1515" i="2"/>
  <c r="L1515" i="2"/>
  <c r="M1515" i="2"/>
  <c r="N1515" i="2"/>
  <c r="O1515" i="2"/>
  <c r="P1515" i="2"/>
  <c r="A1516" i="2"/>
  <c r="B1516" i="2"/>
  <c r="C1516" i="2"/>
  <c r="D1516" i="2"/>
  <c r="E1516" i="2"/>
  <c r="F1516" i="2"/>
  <c r="G1516" i="2"/>
  <c r="H1516" i="2"/>
  <c r="I1516" i="2"/>
  <c r="J1516" i="2"/>
  <c r="K1516" i="2"/>
  <c r="L1516" i="2"/>
  <c r="M1516" i="2"/>
  <c r="N1516" i="2"/>
  <c r="O1516" i="2"/>
  <c r="P1516" i="2"/>
  <c r="A1517" i="2"/>
  <c r="B1517" i="2"/>
  <c r="C1517" i="2"/>
  <c r="D1517" i="2"/>
  <c r="E1517" i="2"/>
  <c r="F1517" i="2"/>
  <c r="G1517" i="2"/>
  <c r="H1517" i="2"/>
  <c r="I1517" i="2"/>
  <c r="J1517" i="2"/>
  <c r="K1517" i="2"/>
  <c r="L1517" i="2"/>
  <c r="M1517" i="2"/>
  <c r="N1517" i="2"/>
  <c r="O1517" i="2"/>
  <c r="P1517" i="2"/>
  <c r="A1518" i="2"/>
  <c r="B1518" i="2"/>
  <c r="C1518" i="2"/>
  <c r="D1518" i="2"/>
  <c r="E1518" i="2"/>
  <c r="F1518" i="2"/>
  <c r="G1518" i="2"/>
  <c r="H1518" i="2"/>
  <c r="I1518" i="2"/>
  <c r="J1518" i="2"/>
  <c r="K1518" i="2"/>
  <c r="L1518" i="2"/>
  <c r="M1518" i="2"/>
  <c r="N1518" i="2"/>
  <c r="O1518" i="2"/>
  <c r="P1518" i="2"/>
  <c r="A1519" i="2"/>
  <c r="B1519" i="2"/>
  <c r="C1519" i="2"/>
  <c r="D1519" i="2"/>
  <c r="E1519" i="2"/>
  <c r="F1519" i="2"/>
  <c r="G1519" i="2"/>
  <c r="H1519" i="2"/>
  <c r="I1519" i="2"/>
  <c r="J1519" i="2"/>
  <c r="K1519" i="2"/>
  <c r="L1519" i="2"/>
  <c r="M1519" i="2"/>
  <c r="N1519" i="2"/>
  <c r="O1519" i="2"/>
  <c r="P1519" i="2"/>
  <c r="A1520" i="2"/>
  <c r="B1520" i="2"/>
  <c r="C1520" i="2"/>
  <c r="D1520" i="2"/>
  <c r="E1520" i="2"/>
  <c r="F1520" i="2"/>
  <c r="G1520" i="2"/>
  <c r="H1520" i="2"/>
  <c r="I1520" i="2"/>
  <c r="J1520" i="2"/>
  <c r="K1520" i="2"/>
  <c r="L1520" i="2"/>
  <c r="M1520" i="2"/>
  <c r="N1520" i="2"/>
  <c r="O1520" i="2"/>
  <c r="P1520" i="2"/>
  <c r="A1521" i="2"/>
  <c r="B1521" i="2"/>
  <c r="C1521" i="2"/>
  <c r="D1521" i="2"/>
  <c r="E1521" i="2"/>
  <c r="F1521" i="2"/>
  <c r="G1521" i="2"/>
  <c r="H1521" i="2"/>
  <c r="I1521" i="2"/>
  <c r="J1521" i="2"/>
  <c r="K1521" i="2"/>
  <c r="L1521" i="2"/>
  <c r="M1521" i="2"/>
  <c r="N1521" i="2"/>
  <c r="O1521" i="2"/>
  <c r="P1521" i="2"/>
  <c r="A1522" i="2"/>
  <c r="B1522" i="2"/>
  <c r="C1522" i="2"/>
  <c r="D1522" i="2"/>
  <c r="E1522" i="2"/>
  <c r="F1522" i="2"/>
  <c r="G1522" i="2"/>
  <c r="H1522" i="2"/>
  <c r="I1522" i="2"/>
  <c r="J1522" i="2"/>
  <c r="K1522" i="2"/>
  <c r="L1522" i="2"/>
  <c r="M1522" i="2"/>
  <c r="N1522" i="2"/>
  <c r="O1522" i="2"/>
  <c r="P1522" i="2"/>
  <c r="A1523" i="2"/>
  <c r="B1523" i="2"/>
  <c r="C1523" i="2"/>
  <c r="D1523" i="2"/>
  <c r="E1523" i="2"/>
  <c r="F1523" i="2"/>
  <c r="G1523" i="2"/>
  <c r="H1523" i="2"/>
  <c r="I1523" i="2"/>
  <c r="J1523" i="2"/>
  <c r="K1523" i="2"/>
  <c r="L1523" i="2"/>
  <c r="M1523" i="2"/>
  <c r="N1523" i="2"/>
  <c r="O1523" i="2"/>
  <c r="P1523" i="2"/>
  <c r="A1524" i="2"/>
  <c r="B1524" i="2"/>
  <c r="C1524" i="2"/>
  <c r="D1524" i="2"/>
  <c r="E1524" i="2"/>
  <c r="F1524" i="2"/>
  <c r="G1524" i="2"/>
  <c r="H1524" i="2"/>
  <c r="I1524" i="2"/>
  <c r="J1524" i="2"/>
  <c r="K1524" i="2"/>
  <c r="L1524" i="2"/>
  <c r="M1524" i="2"/>
  <c r="N1524" i="2"/>
  <c r="O1524" i="2"/>
  <c r="P1524" i="2"/>
  <c r="A1525" i="2"/>
  <c r="B1525" i="2"/>
  <c r="C1525" i="2"/>
  <c r="D1525" i="2"/>
  <c r="E1525" i="2"/>
  <c r="F1525" i="2"/>
  <c r="G1525" i="2"/>
  <c r="H1525" i="2"/>
  <c r="I1525" i="2"/>
  <c r="J1525" i="2"/>
  <c r="K1525" i="2"/>
  <c r="L1525" i="2"/>
  <c r="M1525" i="2"/>
  <c r="N1525" i="2"/>
  <c r="O1525" i="2"/>
  <c r="P1525" i="2"/>
  <c r="A1526" i="2"/>
  <c r="B1526" i="2"/>
  <c r="C1526" i="2"/>
  <c r="D1526" i="2"/>
  <c r="E1526" i="2"/>
  <c r="F1526" i="2"/>
  <c r="G1526" i="2"/>
  <c r="H1526" i="2"/>
  <c r="I1526" i="2"/>
  <c r="J1526" i="2"/>
  <c r="K1526" i="2"/>
  <c r="L1526" i="2"/>
  <c r="M1526" i="2"/>
  <c r="N1526" i="2"/>
  <c r="O1526" i="2"/>
  <c r="P1526" i="2"/>
  <c r="A1527" i="2"/>
  <c r="B1527" i="2"/>
  <c r="C1527" i="2"/>
  <c r="D1527" i="2"/>
  <c r="E1527" i="2"/>
  <c r="F1527" i="2"/>
  <c r="G1527" i="2"/>
  <c r="H1527" i="2"/>
  <c r="I1527" i="2"/>
  <c r="J1527" i="2"/>
  <c r="K1527" i="2"/>
  <c r="L1527" i="2"/>
  <c r="M1527" i="2"/>
  <c r="N1527" i="2"/>
  <c r="O1527" i="2"/>
  <c r="P1527" i="2"/>
  <c r="A1528" i="2"/>
  <c r="B1528" i="2"/>
  <c r="C1528" i="2"/>
  <c r="D1528" i="2"/>
  <c r="E1528" i="2"/>
  <c r="F1528" i="2"/>
  <c r="G1528" i="2"/>
  <c r="H1528" i="2"/>
  <c r="I1528" i="2"/>
  <c r="J1528" i="2"/>
  <c r="K1528" i="2"/>
  <c r="L1528" i="2"/>
  <c r="M1528" i="2"/>
  <c r="N1528" i="2"/>
  <c r="O1528" i="2"/>
  <c r="P1528" i="2"/>
  <c r="A1529" i="2"/>
  <c r="B1529" i="2"/>
  <c r="C1529" i="2"/>
  <c r="D1529" i="2"/>
  <c r="E1529" i="2"/>
  <c r="F1529" i="2"/>
  <c r="G1529" i="2"/>
  <c r="H1529" i="2"/>
  <c r="I1529" i="2"/>
  <c r="J1529" i="2"/>
  <c r="K1529" i="2"/>
  <c r="L1529" i="2"/>
  <c r="M1529" i="2"/>
  <c r="N1529" i="2"/>
  <c r="O1529" i="2"/>
  <c r="P1529" i="2"/>
  <c r="A1530" i="2"/>
  <c r="B1530" i="2"/>
  <c r="C1530" i="2"/>
  <c r="D1530" i="2"/>
  <c r="E1530" i="2"/>
  <c r="F1530" i="2"/>
  <c r="G1530" i="2"/>
  <c r="H1530" i="2"/>
  <c r="I1530" i="2"/>
  <c r="J1530" i="2"/>
  <c r="K1530" i="2"/>
  <c r="L1530" i="2"/>
  <c r="M1530" i="2"/>
  <c r="N1530" i="2"/>
  <c r="O1530" i="2"/>
  <c r="P1530" i="2"/>
  <c r="A1531" i="2"/>
  <c r="B1531" i="2"/>
  <c r="C1531" i="2"/>
  <c r="D1531" i="2"/>
  <c r="E1531" i="2"/>
  <c r="F1531" i="2"/>
  <c r="G1531" i="2"/>
  <c r="H1531" i="2"/>
  <c r="I1531" i="2"/>
  <c r="J1531" i="2"/>
  <c r="K1531" i="2"/>
  <c r="L1531" i="2"/>
  <c r="M1531" i="2"/>
  <c r="N1531" i="2"/>
  <c r="O1531" i="2"/>
  <c r="P1531" i="2"/>
  <c r="A1532" i="2"/>
  <c r="B1532" i="2"/>
  <c r="C1532" i="2"/>
  <c r="D1532" i="2"/>
  <c r="E1532" i="2"/>
  <c r="F1532" i="2"/>
  <c r="G1532" i="2"/>
  <c r="H1532" i="2"/>
  <c r="I1532" i="2"/>
  <c r="J1532" i="2"/>
  <c r="K1532" i="2"/>
  <c r="L1532" i="2"/>
  <c r="M1532" i="2"/>
  <c r="N1532" i="2"/>
  <c r="O1532" i="2"/>
  <c r="P1532" i="2"/>
  <c r="A1533" i="2"/>
  <c r="B1533" i="2"/>
  <c r="C1533" i="2"/>
  <c r="D1533" i="2"/>
  <c r="E1533" i="2"/>
  <c r="F1533" i="2"/>
  <c r="G1533" i="2"/>
  <c r="H1533" i="2"/>
  <c r="I1533" i="2"/>
  <c r="J1533" i="2"/>
  <c r="K1533" i="2"/>
  <c r="L1533" i="2"/>
  <c r="M1533" i="2"/>
  <c r="N1533" i="2"/>
  <c r="O1533" i="2"/>
  <c r="P1533" i="2"/>
  <c r="A1534" i="2"/>
  <c r="B1534" i="2"/>
  <c r="C1534" i="2"/>
  <c r="D1534" i="2"/>
  <c r="E1534" i="2"/>
  <c r="F1534" i="2"/>
  <c r="G1534" i="2"/>
  <c r="H1534" i="2"/>
  <c r="I1534" i="2"/>
  <c r="J1534" i="2"/>
  <c r="K1534" i="2"/>
  <c r="L1534" i="2"/>
  <c r="M1534" i="2"/>
  <c r="N1534" i="2"/>
  <c r="O1534" i="2"/>
  <c r="P1534" i="2"/>
  <c r="A1535" i="2"/>
  <c r="B1535" i="2"/>
  <c r="C1535" i="2"/>
  <c r="D1535" i="2"/>
  <c r="E1535" i="2"/>
  <c r="F1535" i="2"/>
  <c r="G1535" i="2"/>
  <c r="H1535" i="2"/>
  <c r="I1535" i="2"/>
  <c r="J1535" i="2"/>
  <c r="K1535" i="2"/>
  <c r="L1535" i="2"/>
  <c r="M1535" i="2"/>
  <c r="N1535" i="2"/>
  <c r="O1535" i="2"/>
  <c r="P1535" i="2"/>
  <c r="A1536" i="2"/>
  <c r="B1536" i="2"/>
  <c r="C1536" i="2"/>
  <c r="D1536" i="2"/>
  <c r="E1536" i="2"/>
  <c r="F1536" i="2"/>
  <c r="G1536" i="2"/>
  <c r="H1536" i="2"/>
  <c r="I1536" i="2"/>
  <c r="J1536" i="2"/>
  <c r="K1536" i="2"/>
  <c r="L1536" i="2"/>
  <c r="M1536" i="2"/>
  <c r="N1536" i="2"/>
  <c r="O1536" i="2"/>
  <c r="P1536" i="2"/>
  <c r="A1537" i="2"/>
  <c r="B1537" i="2"/>
  <c r="C1537" i="2"/>
  <c r="D1537" i="2"/>
  <c r="E1537" i="2"/>
  <c r="F1537" i="2"/>
  <c r="G1537" i="2"/>
  <c r="H1537" i="2"/>
  <c r="I1537" i="2"/>
  <c r="J1537" i="2"/>
  <c r="K1537" i="2"/>
  <c r="L1537" i="2"/>
  <c r="M1537" i="2"/>
  <c r="N1537" i="2"/>
  <c r="O1537" i="2"/>
  <c r="P1537" i="2"/>
  <c r="A1538" i="2"/>
  <c r="B1538" i="2"/>
  <c r="C1538" i="2"/>
  <c r="D1538" i="2"/>
  <c r="E1538" i="2"/>
  <c r="F1538" i="2"/>
  <c r="G1538" i="2"/>
  <c r="H1538" i="2"/>
  <c r="I1538" i="2"/>
  <c r="J1538" i="2"/>
  <c r="K1538" i="2"/>
  <c r="L1538" i="2"/>
  <c r="M1538" i="2"/>
  <c r="N1538" i="2"/>
  <c r="O1538" i="2"/>
  <c r="P1538" i="2"/>
  <c r="A1539" i="2"/>
  <c r="B1539" i="2"/>
  <c r="C1539" i="2"/>
  <c r="D1539" i="2"/>
  <c r="E1539" i="2"/>
  <c r="F1539" i="2"/>
  <c r="G1539" i="2"/>
  <c r="H1539" i="2"/>
  <c r="I1539" i="2"/>
  <c r="J1539" i="2"/>
  <c r="K1539" i="2"/>
  <c r="L1539" i="2"/>
  <c r="M1539" i="2"/>
  <c r="N1539" i="2"/>
  <c r="O1539" i="2"/>
  <c r="P1539" i="2"/>
  <c r="A1540" i="2"/>
  <c r="B1540" i="2"/>
  <c r="C1540" i="2"/>
  <c r="D1540" i="2"/>
  <c r="E1540" i="2"/>
  <c r="F1540" i="2"/>
  <c r="G1540" i="2"/>
  <c r="H1540" i="2"/>
  <c r="I1540" i="2"/>
  <c r="J1540" i="2"/>
  <c r="K1540" i="2"/>
  <c r="L1540" i="2"/>
  <c r="M1540" i="2"/>
  <c r="N1540" i="2"/>
  <c r="O1540" i="2"/>
  <c r="P1540" i="2"/>
  <c r="A1541" i="2"/>
  <c r="B1541" i="2"/>
  <c r="C1541" i="2"/>
  <c r="D1541" i="2"/>
  <c r="E1541" i="2"/>
  <c r="F1541" i="2"/>
  <c r="G1541" i="2"/>
  <c r="H1541" i="2"/>
  <c r="I1541" i="2"/>
  <c r="J1541" i="2"/>
  <c r="K1541" i="2"/>
  <c r="L1541" i="2"/>
  <c r="M1541" i="2"/>
  <c r="N1541" i="2"/>
  <c r="O1541" i="2"/>
  <c r="P1541" i="2"/>
  <c r="A1542" i="2"/>
  <c r="B1542" i="2"/>
  <c r="C1542" i="2"/>
  <c r="D1542" i="2"/>
  <c r="E1542" i="2"/>
  <c r="F1542" i="2"/>
  <c r="G1542" i="2"/>
  <c r="H1542" i="2"/>
  <c r="I1542" i="2"/>
  <c r="J1542" i="2"/>
  <c r="K1542" i="2"/>
  <c r="L1542" i="2"/>
  <c r="M1542" i="2"/>
  <c r="N1542" i="2"/>
  <c r="O1542" i="2"/>
  <c r="P1542" i="2"/>
  <c r="A1543" i="2"/>
  <c r="B1543" i="2"/>
  <c r="C1543" i="2"/>
  <c r="D1543" i="2"/>
  <c r="E1543" i="2"/>
  <c r="F1543" i="2"/>
  <c r="G1543" i="2"/>
  <c r="H1543" i="2"/>
  <c r="I1543" i="2"/>
  <c r="J1543" i="2"/>
  <c r="K1543" i="2"/>
  <c r="L1543" i="2"/>
  <c r="M1543" i="2"/>
  <c r="N1543" i="2"/>
  <c r="O1543" i="2"/>
  <c r="P1543" i="2"/>
  <c r="A1544" i="2"/>
  <c r="B1544" i="2"/>
  <c r="C1544" i="2"/>
  <c r="D1544" i="2"/>
  <c r="E1544" i="2"/>
  <c r="F1544" i="2"/>
  <c r="G1544" i="2"/>
  <c r="H1544" i="2"/>
  <c r="I1544" i="2"/>
  <c r="J1544" i="2"/>
  <c r="K1544" i="2"/>
  <c r="L1544" i="2"/>
  <c r="M1544" i="2"/>
  <c r="N1544" i="2"/>
  <c r="O1544" i="2"/>
  <c r="P1544" i="2"/>
  <c r="A1545" i="2"/>
  <c r="B1545" i="2"/>
  <c r="C1545" i="2"/>
  <c r="D1545" i="2"/>
  <c r="E1545" i="2"/>
  <c r="F1545" i="2"/>
  <c r="G1545" i="2"/>
  <c r="H1545" i="2"/>
  <c r="I1545" i="2"/>
  <c r="J1545" i="2"/>
  <c r="K1545" i="2"/>
  <c r="L1545" i="2"/>
  <c r="M1545" i="2"/>
  <c r="N1545" i="2"/>
  <c r="O1545" i="2"/>
  <c r="P1545" i="2"/>
  <c r="A1546" i="2"/>
  <c r="B1546" i="2"/>
  <c r="C1546" i="2"/>
  <c r="D1546" i="2"/>
  <c r="E1546" i="2"/>
  <c r="F1546" i="2"/>
  <c r="G1546" i="2"/>
  <c r="H1546" i="2"/>
  <c r="I1546" i="2"/>
  <c r="J1546" i="2"/>
  <c r="K1546" i="2"/>
  <c r="L1546" i="2"/>
  <c r="M1546" i="2"/>
  <c r="N1546" i="2"/>
  <c r="O1546" i="2"/>
  <c r="P1546" i="2"/>
  <c r="A1547" i="2"/>
  <c r="B1547" i="2"/>
  <c r="C1547" i="2"/>
  <c r="D1547" i="2"/>
  <c r="E1547" i="2"/>
  <c r="F1547" i="2"/>
  <c r="G1547" i="2"/>
  <c r="H1547" i="2"/>
  <c r="I1547" i="2"/>
  <c r="J1547" i="2"/>
  <c r="K1547" i="2"/>
  <c r="L1547" i="2"/>
  <c r="M1547" i="2"/>
  <c r="N1547" i="2"/>
  <c r="O1547" i="2"/>
  <c r="P1547" i="2"/>
  <c r="A1548" i="2"/>
  <c r="B1548" i="2"/>
  <c r="C1548" i="2"/>
  <c r="D1548" i="2"/>
  <c r="E1548" i="2"/>
  <c r="F1548" i="2"/>
  <c r="G1548" i="2"/>
  <c r="H1548" i="2"/>
  <c r="I1548" i="2"/>
  <c r="J1548" i="2"/>
  <c r="K1548" i="2"/>
  <c r="L1548" i="2"/>
  <c r="M1548" i="2"/>
  <c r="N1548" i="2"/>
  <c r="O1548" i="2"/>
  <c r="P1548" i="2"/>
  <c r="A1549" i="2"/>
  <c r="B1549" i="2"/>
  <c r="C1549" i="2"/>
  <c r="D1549" i="2"/>
  <c r="E1549" i="2"/>
  <c r="F1549" i="2"/>
  <c r="G1549" i="2"/>
  <c r="H1549" i="2"/>
  <c r="I1549" i="2"/>
  <c r="J1549" i="2"/>
  <c r="K1549" i="2"/>
  <c r="L1549" i="2"/>
  <c r="M1549" i="2"/>
  <c r="N1549" i="2"/>
  <c r="O1549" i="2"/>
  <c r="P1549" i="2"/>
  <c r="A1550" i="2"/>
  <c r="B1550" i="2"/>
  <c r="C1550" i="2"/>
  <c r="D1550" i="2"/>
  <c r="E1550" i="2"/>
  <c r="F1550" i="2"/>
  <c r="G1550" i="2"/>
  <c r="H1550" i="2"/>
  <c r="I1550" i="2"/>
  <c r="J1550" i="2"/>
  <c r="K1550" i="2"/>
  <c r="L1550" i="2"/>
  <c r="M1550" i="2"/>
  <c r="N1550" i="2"/>
  <c r="O1550" i="2"/>
  <c r="P1550" i="2"/>
  <c r="A1551" i="2"/>
  <c r="B1551" i="2"/>
  <c r="C1551" i="2"/>
  <c r="D1551" i="2"/>
  <c r="E1551" i="2"/>
  <c r="F1551" i="2"/>
  <c r="G1551" i="2"/>
  <c r="H1551" i="2"/>
  <c r="I1551" i="2"/>
  <c r="J1551" i="2"/>
  <c r="K1551" i="2"/>
  <c r="L1551" i="2"/>
  <c r="M1551" i="2"/>
  <c r="N1551" i="2"/>
  <c r="O1551" i="2"/>
  <c r="P1551" i="2"/>
  <c r="A1552" i="2"/>
  <c r="B1552" i="2"/>
  <c r="C1552" i="2"/>
  <c r="D1552" i="2"/>
  <c r="E1552" i="2"/>
  <c r="F1552" i="2"/>
  <c r="G1552" i="2"/>
  <c r="H1552" i="2"/>
  <c r="I1552" i="2"/>
  <c r="J1552" i="2"/>
  <c r="K1552" i="2"/>
  <c r="L1552" i="2"/>
  <c r="M1552" i="2"/>
  <c r="N1552" i="2"/>
  <c r="O1552" i="2"/>
  <c r="P1552" i="2"/>
  <c r="A1553" i="2"/>
  <c r="B1553" i="2"/>
  <c r="C1553" i="2"/>
  <c r="D1553" i="2"/>
  <c r="E1553" i="2"/>
  <c r="F1553" i="2"/>
  <c r="G1553" i="2"/>
  <c r="H1553" i="2"/>
  <c r="I1553" i="2"/>
  <c r="J1553" i="2"/>
  <c r="K1553" i="2"/>
  <c r="L1553" i="2"/>
  <c r="M1553" i="2"/>
  <c r="N1553" i="2"/>
  <c r="O1553" i="2"/>
  <c r="P1553" i="2"/>
  <c r="A1554" i="2"/>
  <c r="B1554" i="2"/>
  <c r="C1554" i="2"/>
  <c r="D1554" i="2"/>
  <c r="E1554" i="2"/>
  <c r="F1554" i="2"/>
  <c r="G1554" i="2"/>
  <c r="H1554" i="2"/>
  <c r="I1554" i="2"/>
  <c r="J1554" i="2"/>
  <c r="K1554" i="2"/>
  <c r="L1554" i="2"/>
  <c r="M1554" i="2"/>
  <c r="N1554" i="2"/>
  <c r="O1554" i="2"/>
  <c r="P1554" i="2"/>
  <c r="A1555" i="2"/>
  <c r="B1555" i="2"/>
  <c r="C1555" i="2"/>
  <c r="D1555" i="2"/>
  <c r="E1555" i="2"/>
  <c r="F1555" i="2"/>
  <c r="G1555" i="2"/>
  <c r="H1555" i="2"/>
  <c r="I1555" i="2"/>
  <c r="J1555" i="2"/>
  <c r="K1555" i="2"/>
  <c r="L1555" i="2"/>
  <c r="M1555" i="2"/>
  <c r="N1555" i="2"/>
  <c r="O1555" i="2"/>
  <c r="P1555" i="2"/>
  <c r="A1556" i="2"/>
  <c r="B1556" i="2"/>
  <c r="C1556" i="2"/>
  <c r="D1556" i="2"/>
  <c r="E1556" i="2"/>
  <c r="F1556" i="2"/>
  <c r="G1556" i="2"/>
  <c r="H1556" i="2"/>
  <c r="I1556" i="2"/>
  <c r="J1556" i="2"/>
  <c r="K1556" i="2"/>
  <c r="L1556" i="2"/>
  <c r="M1556" i="2"/>
  <c r="N1556" i="2"/>
  <c r="O1556" i="2"/>
  <c r="P1556" i="2"/>
  <c r="A1557" i="2"/>
  <c r="B1557" i="2"/>
  <c r="C1557" i="2"/>
  <c r="D1557" i="2"/>
  <c r="E1557" i="2"/>
  <c r="F1557" i="2"/>
  <c r="G1557" i="2"/>
  <c r="H1557" i="2"/>
  <c r="I1557" i="2"/>
  <c r="J1557" i="2"/>
  <c r="K1557" i="2"/>
  <c r="L1557" i="2"/>
  <c r="M1557" i="2"/>
  <c r="N1557" i="2"/>
  <c r="O1557" i="2"/>
  <c r="P1557" i="2"/>
  <c r="A1558" i="2"/>
  <c r="B1558" i="2"/>
  <c r="C1558" i="2"/>
  <c r="D1558" i="2"/>
  <c r="E1558" i="2"/>
  <c r="F1558" i="2"/>
  <c r="G1558" i="2"/>
  <c r="H1558" i="2"/>
  <c r="I1558" i="2"/>
  <c r="J1558" i="2"/>
  <c r="K1558" i="2"/>
  <c r="L1558" i="2"/>
  <c r="M1558" i="2"/>
  <c r="N1558" i="2"/>
  <c r="O1558" i="2"/>
  <c r="P1558" i="2"/>
  <c r="A1559" i="2"/>
  <c r="B1559" i="2"/>
  <c r="C1559" i="2"/>
  <c r="D1559" i="2"/>
  <c r="E1559" i="2"/>
  <c r="F1559" i="2"/>
  <c r="G1559" i="2"/>
  <c r="H1559" i="2"/>
  <c r="I1559" i="2"/>
  <c r="J1559" i="2"/>
  <c r="K1559" i="2"/>
  <c r="L1559" i="2"/>
  <c r="M1559" i="2"/>
  <c r="N1559" i="2"/>
  <c r="O1559" i="2"/>
  <c r="P1559" i="2"/>
  <c r="A1560" i="2"/>
  <c r="B1560" i="2"/>
  <c r="C1560" i="2"/>
  <c r="D1560" i="2"/>
  <c r="E1560" i="2"/>
  <c r="F1560" i="2"/>
  <c r="G1560" i="2"/>
  <c r="H1560" i="2"/>
  <c r="I1560" i="2"/>
  <c r="J1560" i="2"/>
  <c r="K1560" i="2"/>
  <c r="L1560" i="2"/>
  <c r="M1560" i="2"/>
  <c r="N1560" i="2"/>
  <c r="O1560" i="2"/>
  <c r="P1560" i="2"/>
  <c r="A1561" i="2"/>
  <c r="B1561" i="2"/>
  <c r="C1561" i="2"/>
  <c r="D1561" i="2"/>
  <c r="E1561" i="2"/>
  <c r="F1561" i="2"/>
  <c r="G1561" i="2"/>
  <c r="H1561" i="2"/>
  <c r="I1561" i="2"/>
  <c r="J1561" i="2"/>
  <c r="K1561" i="2"/>
  <c r="L1561" i="2"/>
  <c r="M1561" i="2"/>
  <c r="N1561" i="2"/>
  <c r="O1561" i="2"/>
  <c r="P1561" i="2"/>
  <c r="A1562" i="2"/>
  <c r="B1562" i="2"/>
  <c r="C1562" i="2"/>
  <c r="D1562" i="2"/>
  <c r="E1562" i="2"/>
  <c r="F1562" i="2"/>
  <c r="G1562" i="2"/>
  <c r="H1562" i="2"/>
  <c r="I1562" i="2"/>
  <c r="J1562" i="2"/>
  <c r="K1562" i="2"/>
  <c r="L1562" i="2"/>
  <c r="M1562" i="2"/>
  <c r="N1562" i="2"/>
  <c r="O1562" i="2"/>
  <c r="P1562" i="2"/>
  <c r="A1563" i="2"/>
  <c r="B1563" i="2"/>
  <c r="C1563" i="2"/>
  <c r="D1563" i="2"/>
  <c r="E1563" i="2"/>
  <c r="F1563" i="2"/>
  <c r="G1563" i="2"/>
  <c r="H1563" i="2"/>
  <c r="I1563" i="2"/>
  <c r="J1563" i="2"/>
  <c r="K1563" i="2"/>
  <c r="L1563" i="2"/>
  <c r="M1563" i="2"/>
  <c r="N1563" i="2"/>
  <c r="O1563" i="2"/>
  <c r="P1563" i="2"/>
  <c r="A1564" i="2"/>
  <c r="B1564" i="2"/>
  <c r="C1564" i="2"/>
  <c r="D1564" i="2"/>
  <c r="E1564" i="2"/>
  <c r="F1564" i="2"/>
  <c r="G1564" i="2"/>
  <c r="H1564" i="2"/>
  <c r="I1564" i="2"/>
  <c r="J1564" i="2"/>
  <c r="K1564" i="2"/>
  <c r="L1564" i="2"/>
  <c r="M1564" i="2"/>
  <c r="N1564" i="2"/>
  <c r="O1564" i="2"/>
  <c r="P1564" i="2"/>
  <c r="A1565" i="2"/>
  <c r="B1565" i="2"/>
  <c r="C1565" i="2"/>
  <c r="D1565" i="2"/>
  <c r="E1565" i="2"/>
  <c r="F1565" i="2"/>
  <c r="G1565" i="2"/>
  <c r="H1565" i="2"/>
  <c r="I1565" i="2"/>
  <c r="J1565" i="2"/>
  <c r="K1565" i="2"/>
  <c r="L1565" i="2"/>
  <c r="M1565" i="2"/>
  <c r="N1565" i="2"/>
  <c r="O1565" i="2"/>
  <c r="P1565" i="2"/>
  <c r="A1566" i="2"/>
  <c r="B1566" i="2"/>
  <c r="C1566" i="2"/>
  <c r="D1566" i="2"/>
  <c r="E1566" i="2"/>
  <c r="F1566" i="2"/>
  <c r="G1566" i="2"/>
  <c r="H1566" i="2"/>
  <c r="I1566" i="2"/>
  <c r="J1566" i="2"/>
  <c r="K1566" i="2"/>
  <c r="L1566" i="2"/>
  <c r="M1566" i="2"/>
  <c r="N1566" i="2"/>
  <c r="O1566" i="2"/>
  <c r="P1566" i="2"/>
  <c r="A1567" i="2"/>
  <c r="B1567" i="2"/>
  <c r="C1567" i="2"/>
  <c r="D1567" i="2"/>
  <c r="E1567" i="2"/>
  <c r="F1567" i="2"/>
  <c r="G1567" i="2"/>
  <c r="H1567" i="2"/>
  <c r="I1567" i="2"/>
  <c r="J1567" i="2"/>
  <c r="K1567" i="2"/>
  <c r="L1567" i="2"/>
  <c r="M1567" i="2"/>
  <c r="N1567" i="2"/>
  <c r="O1567" i="2"/>
  <c r="P1567" i="2"/>
  <c r="A1568" i="2"/>
  <c r="B1568" i="2"/>
  <c r="C1568" i="2"/>
  <c r="D1568" i="2"/>
  <c r="E1568" i="2"/>
  <c r="F1568" i="2"/>
  <c r="G1568" i="2"/>
  <c r="H1568" i="2"/>
  <c r="I1568" i="2"/>
  <c r="J1568" i="2"/>
  <c r="K1568" i="2"/>
  <c r="L1568" i="2"/>
  <c r="M1568" i="2"/>
  <c r="N1568" i="2"/>
  <c r="O1568" i="2"/>
  <c r="P1568" i="2"/>
  <c r="A1569" i="2"/>
  <c r="B1569" i="2"/>
  <c r="C1569" i="2"/>
  <c r="D1569" i="2"/>
  <c r="E1569" i="2"/>
  <c r="F1569" i="2"/>
  <c r="G1569" i="2"/>
  <c r="H1569" i="2"/>
  <c r="I1569" i="2"/>
  <c r="J1569" i="2"/>
  <c r="K1569" i="2"/>
  <c r="L1569" i="2"/>
  <c r="M1569" i="2"/>
  <c r="N1569" i="2"/>
  <c r="O1569" i="2"/>
  <c r="P1569" i="2"/>
  <c r="A1570" i="2"/>
  <c r="B1570" i="2"/>
  <c r="C1570" i="2"/>
  <c r="D1570" i="2"/>
  <c r="E1570" i="2"/>
  <c r="F1570" i="2"/>
  <c r="G1570" i="2"/>
  <c r="H1570" i="2"/>
  <c r="I1570" i="2"/>
  <c r="J1570" i="2"/>
  <c r="K1570" i="2"/>
  <c r="L1570" i="2"/>
  <c r="M1570" i="2"/>
  <c r="N1570" i="2"/>
  <c r="O1570" i="2"/>
  <c r="P1570" i="2"/>
  <c r="A1571" i="2"/>
  <c r="B1571" i="2"/>
  <c r="C1571" i="2"/>
  <c r="D1571" i="2"/>
  <c r="E1571" i="2"/>
  <c r="F1571" i="2"/>
  <c r="G1571" i="2"/>
  <c r="H1571" i="2"/>
  <c r="I1571" i="2"/>
  <c r="J1571" i="2"/>
  <c r="K1571" i="2"/>
  <c r="L1571" i="2"/>
  <c r="M1571" i="2"/>
  <c r="N1571" i="2"/>
  <c r="O1571" i="2"/>
  <c r="P1571" i="2"/>
  <c r="A1572" i="2"/>
  <c r="B1572" i="2"/>
  <c r="C1572" i="2"/>
  <c r="D1572" i="2"/>
  <c r="E1572" i="2"/>
  <c r="F1572" i="2"/>
  <c r="G1572" i="2"/>
  <c r="H1572" i="2"/>
  <c r="I1572" i="2"/>
  <c r="J1572" i="2"/>
  <c r="K1572" i="2"/>
  <c r="L1572" i="2"/>
  <c r="M1572" i="2"/>
  <c r="N1572" i="2"/>
  <c r="O1572" i="2"/>
  <c r="P1572" i="2"/>
  <c r="A1573" i="2"/>
  <c r="B1573" i="2"/>
  <c r="C1573" i="2"/>
  <c r="D1573" i="2"/>
  <c r="E1573" i="2"/>
  <c r="F1573" i="2"/>
  <c r="G1573" i="2"/>
  <c r="H1573" i="2"/>
  <c r="I1573" i="2"/>
  <c r="J1573" i="2"/>
  <c r="K1573" i="2"/>
  <c r="L1573" i="2"/>
  <c r="M1573" i="2"/>
  <c r="N1573" i="2"/>
  <c r="O1573" i="2"/>
  <c r="P1573" i="2"/>
  <c r="A1574" i="2"/>
  <c r="B1574" i="2"/>
  <c r="C1574" i="2"/>
  <c r="D1574" i="2"/>
  <c r="E1574" i="2"/>
  <c r="F1574" i="2"/>
  <c r="G1574" i="2"/>
  <c r="H1574" i="2"/>
  <c r="I1574" i="2"/>
  <c r="J1574" i="2"/>
  <c r="K1574" i="2"/>
  <c r="L1574" i="2"/>
  <c r="M1574" i="2"/>
  <c r="N1574" i="2"/>
  <c r="O1574" i="2"/>
  <c r="P1574" i="2"/>
  <c r="A1575" i="2"/>
  <c r="B1575" i="2"/>
  <c r="C1575" i="2"/>
  <c r="D1575" i="2"/>
  <c r="E1575" i="2"/>
  <c r="F1575" i="2"/>
  <c r="G1575" i="2"/>
  <c r="H1575" i="2"/>
  <c r="I1575" i="2"/>
  <c r="J1575" i="2"/>
  <c r="K1575" i="2"/>
  <c r="L1575" i="2"/>
  <c r="M1575" i="2"/>
  <c r="N1575" i="2"/>
  <c r="O1575" i="2"/>
  <c r="P1575" i="2"/>
  <c r="A1576" i="2"/>
  <c r="B1576" i="2"/>
  <c r="C1576" i="2"/>
  <c r="D1576" i="2"/>
  <c r="E1576" i="2"/>
  <c r="F1576" i="2"/>
  <c r="G1576" i="2"/>
  <c r="H1576" i="2"/>
  <c r="I1576" i="2"/>
  <c r="J1576" i="2"/>
  <c r="K1576" i="2"/>
  <c r="L1576" i="2"/>
  <c r="M1576" i="2"/>
  <c r="N1576" i="2"/>
  <c r="O1576" i="2"/>
  <c r="P1576" i="2"/>
  <c r="A1577" i="2"/>
  <c r="B1577" i="2"/>
  <c r="C1577" i="2"/>
  <c r="D1577" i="2"/>
  <c r="E1577" i="2"/>
  <c r="F1577" i="2"/>
  <c r="G1577" i="2"/>
  <c r="H1577" i="2"/>
  <c r="I1577" i="2"/>
  <c r="J1577" i="2"/>
  <c r="K1577" i="2"/>
  <c r="L1577" i="2"/>
  <c r="M1577" i="2"/>
  <c r="N1577" i="2"/>
  <c r="O1577" i="2"/>
  <c r="P1577" i="2"/>
  <c r="A1578" i="2"/>
  <c r="B1578" i="2"/>
  <c r="C1578" i="2"/>
  <c r="D1578" i="2"/>
  <c r="E1578" i="2"/>
  <c r="F1578" i="2"/>
  <c r="G1578" i="2"/>
  <c r="H1578" i="2"/>
  <c r="I1578" i="2"/>
  <c r="J1578" i="2"/>
  <c r="K1578" i="2"/>
  <c r="L1578" i="2"/>
  <c r="M1578" i="2"/>
  <c r="N1578" i="2"/>
  <c r="O1578" i="2"/>
  <c r="P1578" i="2"/>
  <c r="A1579" i="2"/>
  <c r="B1579" i="2"/>
  <c r="C1579" i="2"/>
  <c r="D1579" i="2"/>
  <c r="E1579" i="2"/>
  <c r="F1579" i="2"/>
  <c r="G1579" i="2"/>
  <c r="H1579" i="2"/>
  <c r="I1579" i="2"/>
  <c r="J1579" i="2"/>
  <c r="K1579" i="2"/>
  <c r="L1579" i="2"/>
  <c r="M1579" i="2"/>
  <c r="N1579" i="2"/>
  <c r="O1579" i="2"/>
  <c r="P1579" i="2"/>
  <c r="A1580" i="2"/>
  <c r="B1580" i="2"/>
  <c r="C1580" i="2"/>
  <c r="D1580" i="2"/>
  <c r="E1580" i="2"/>
  <c r="F1580" i="2"/>
  <c r="G1580" i="2"/>
  <c r="H1580" i="2"/>
  <c r="I1580" i="2"/>
  <c r="J1580" i="2"/>
  <c r="K1580" i="2"/>
  <c r="L1580" i="2"/>
  <c r="M1580" i="2"/>
  <c r="N1580" i="2"/>
  <c r="O1580" i="2"/>
  <c r="P1580" i="2"/>
  <c r="A1581" i="2"/>
  <c r="B1581" i="2"/>
  <c r="C1581" i="2"/>
  <c r="D1581" i="2"/>
  <c r="E1581" i="2"/>
  <c r="F1581" i="2"/>
  <c r="G1581" i="2"/>
  <c r="H1581" i="2"/>
  <c r="I1581" i="2"/>
  <c r="J1581" i="2"/>
  <c r="K1581" i="2"/>
  <c r="L1581" i="2"/>
  <c r="M1581" i="2"/>
  <c r="N1581" i="2"/>
  <c r="O1581" i="2"/>
  <c r="P1581" i="2"/>
  <c r="A1582" i="2"/>
  <c r="B1582" i="2"/>
  <c r="C1582" i="2"/>
  <c r="D1582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A1583" i="2"/>
  <c r="B1583" i="2"/>
  <c r="C1583" i="2"/>
  <c r="D1583" i="2"/>
  <c r="E1583" i="2"/>
  <c r="F1583" i="2"/>
  <c r="G1583" i="2"/>
  <c r="H1583" i="2"/>
  <c r="I1583" i="2"/>
  <c r="J1583" i="2"/>
  <c r="K1583" i="2"/>
  <c r="L1583" i="2"/>
  <c r="M1583" i="2"/>
  <c r="N1583" i="2"/>
  <c r="O1583" i="2"/>
  <c r="P1583" i="2"/>
  <c r="A1584" i="2"/>
  <c r="B1584" i="2"/>
  <c r="C1584" i="2"/>
  <c r="D1584" i="2"/>
  <c r="E1584" i="2"/>
  <c r="F1584" i="2"/>
  <c r="G1584" i="2"/>
  <c r="H1584" i="2"/>
  <c r="I1584" i="2"/>
  <c r="J1584" i="2"/>
  <c r="K1584" i="2"/>
  <c r="L1584" i="2"/>
  <c r="M1584" i="2"/>
  <c r="N1584" i="2"/>
  <c r="O1584" i="2"/>
  <c r="P1584" i="2"/>
  <c r="A1585" i="2"/>
  <c r="B1585" i="2"/>
  <c r="C1585" i="2"/>
  <c r="D1585" i="2"/>
  <c r="E1585" i="2"/>
  <c r="F1585" i="2"/>
  <c r="G1585" i="2"/>
  <c r="H1585" i="2"/>
  <c r="I1585" i="2"/>
  <c r="J1585" i="2"/>
  <c r="K1585" i="2"/>
  <c r="L1585" i="2"/>
  <c r="M1585" i="2"/>
  <c r="N1585" i="2"/>
  <c r="O1585" i="2"/>
  <c r="P1585" i="2"/>
  <c r="A1586" i="2"/>
  <c r="B1586" i="2"/>
  <c r="C1586" i="2"/>
  <c r="D1586" i="2"/>
  <c r="E1586" i="2"/>
  <c r="F1586" i="2"/>
  <c r="G1586" i="2"/>
  <c r="H1586" i="2"/>
  <c r="I1586" i="2"/>
  <c r="J1586" i="2"/>
  <c r="K1586" i="2"/>
  <c r="L1586" i="2"/>
  <c r="M1586" i="2"/>
  <c r="N1586" i="2"/>
  <c r="O1586" i="2"/>
  <c r="P1586" i="2"/>
  <c r="A1587" i="2"/>
  <c r="B1587" i="2"/>
  <c r="C1587" i="2"/>
  <c r="D1587" i="2"/>
  <c r="E1587" i="2"/>
  <c r="F1587" i="2"/>
  <c r="G1587" i="2"/>
  <c r="H1587" i="2"/>
  <c r="I1587" i="2"/>
  <c r="J1587" i="2"/>
  <c r="K1587" i="2"/>
  <c r="L1587" i="2"/>
  <c r="M1587" i="2"/>
  <c r="N1587" i="2"/>
  <c r="O1587" i="2"/>
  <c r="P1587" i="2"/>
  <c r="A1588" i="2"/>
  <c r="B1588" i="2"/>
  <c r="C1588" i="2"/>
  <c r="D1588" i="2"/>
  <c r="E1588" i="2"/>
  <c r="F1588" i="2"/>
  <c r="G1588" i="2"/>
  <c r="H1588" i="2"/>
  <c r="I1588" i="2"/>
  <c r="J1588" i="2"/>
  <c r="K1588" i="2"/>
  <c r="L1588" i="2"/>
  <c r="M1588" i="2"/>
  <c r="N1588" i="2"/>
  <c r="O1588" i="2"/>
  <c r="P1588" i="2"/>
  <c r="A1589" i="2"/>
  <c r="B1589" i="2"/>
  <c r="C1589" i="2"/>
  <c r="D1589" i="2"/>
  <c r="E1589" i="2"/>
  <c r="F1589" i="2"/>
  <c r="G1589" i="2"/>
  <c r="H1589" i="2"/>
  <c r="I1589" i="2"/>
  <c r="J1589" i="2"/>
  <c r="K1589" i="2"/>
  <c r="L1589" i="2"/>
  <c r="M1589" i="2"/>
  <c r="N1589" i="2"/>
  <c r="O1589" i="2"/>
  <c r="P1589" i="2"/>
  <c r="A1590" i="2"/>
  <c r="B1590" i="2"/>
  <c r="C1590" i="2"/>
  <c r="D1590" i="2"/>
  <c r="E1590" i="2"/>
  <c r="F1590" i="2"/>
  <c r="G1590" i="2"/>
  <c r="H1590" i="2"/>
  <c r="I1590" i="2"/>
  <c r="J1590" i="2"/>
  <c r="K1590" i="2"/>
  <c r="L1590" i="2"/>
  <c r="M1590" i="2"/>
  <c r="N1590" i="2"/>
  <c r="O1590" i="2"/>
  <c r="P1590" i="2"/>
  <c r="A1591" i="2"/>
  <c r="B1591" i="2"/>
  <c r="C1591" i="2"/>
  <c r="D1591" i="2"/>
  <c r="E1591" i="2"/>
  <c r="F1591" i="2"/>
  <c r="G1591" i="2"/>
  <c r="H1591" i="2"/>
  <c r="I1591" i="2"/>
  <c r="J1591" i="2"/>
  <c r="K1591" i="2"/>
  <c r="L1591" i="2"/>
  <c r="M1591" i="2"/>
  <c r="N1591" i="2"/>
  <c r="O1591" i="2"/>
  <c r="P1591" i="2"/>
  <c r="A1592" i="2"/>
  <c r="B1592" i="2"/>
  <c r="C1592" i="2"/>
  <c r="D1592" i="2"/>
  <c r="E1592" i="2"/>
  <c r="F1592" i="2"/>
  <c r="G1592" i="2"/>
  <c r="H1592" i="2"/>
  <c r="I1592" i="2"/>
  <c r="J1592" i="2"/>
  <c r="K1592" i="2"/>
  <c r="L1592" i="2"/>
  <c r="M1592" i="2"/>
  <c r="N1592" i="2"/>
  <c r="O1592" i="2"/>
  <c r="P1592" i="2"/>
  <c r="A1593" i="2"/>
  <c r="B1593" i="2"/>
  <c r="C1593" i="2"/>
  <c r="D1593" i="2"/>
  <c r="E1593" i="2"/>
  <c r="F1593" i="2"/>
  <c r="G1593" i="2"/>
  <c r="H1593" i="2"/>
  <c r="I1593" i="2"/>
  <c r="J1593" i="2"/>
  <c r="K1593" i="2"/>
  <c r="L1593" i="2"/>
  <c r="M1593" i="2"/>
  <c r="N1593" i="2"/>
  <c r="O1593" i="2"/>
  <c r="P1593" i="2"/>
  <c r="A1594" i="2"/>
  <c r="B1594" i="2"/>
  <c r="C1594" i="2"/>
  <c r="D1594" i="2"/>
  <c r="E1594" i="2"/>
  <c r="F1594" i="2"/>
  <c r="G1594" i="2"/>
  <c r="H1594" i="2"/>
  <c r="I1594" i="2"/>
  <c r="J1594" i="2"/>
  <c r="K1594" i="2"/>
  <c r="L1594" i="2"/>
  <c r="M1594" i="2"/>
  <c r="N1594" i="2"/>
  <c r="O1594" i="2"/>
  <c r="P1594" i="2"/>
  <c r="A1595" i="2"/>
  <c r="B1595" i="2"/>
  <c r="C1595" i="2"/>
  <c r="D1595" i="2"/>
  <c r="E1595" i="2"/>
  <c r="F1595" i="2"/>
  <c r="G1595" i="2"/>
  <c r="H1595" i="2"/>
  <c r="I1595" i="2"/>
  <c r="J1595" i="2"/>
  <c r="K1595" i="2"/>
  <c r="L1595" i="2"/>
  <c r="M1595" i="2"/>
  <c r="N1595" i="2"/>
  <c r="O1595" i="2"/>
  <c r="P1595" i="2"/>
  <c r="A1596" i="2"/>
  <c r="B1596" i="2"/>
  <c r="C1596" i="2"/>
  <c r="D1596" i="2"/>
  <c r="E1596" i="2"/>
  <c r="F1596" i="2"/>
  <c r="G1596" i="2"/>
  <c r="H1596" i="2"/>
  <c r="I1596" i="2"/>
  <c r="J1596" i="2"/>
  <c r="K1596" i="2"/>
  <c r="L1596" i="2"/>
  <c r="M1596" i="2"/>
  <c r="N1596" i="2"/>
  <c r="O1596" i="2"/>
  <c r="P1596" i="2"/>
  <c r="A1597" i="2"/>
  <c r="B1597" i="2"/>
  <c r="C1597" i="2"/>
  <c r="D1597" i="2"/>
  <c r="E1597" i="2"/>
  <c r="F1597" i="2"/>
  <c r="G1597" i="2"/>
  <c r="H1597" i="2"/>
  <c r="I1597" i="2"/>
  <c r="J1597" i="2"/>
  <c r="K1597" i="2"/>
  <c r="L1597" i="2"/>
  <c r="M1597" i="2"/>
  <c r="N1597" i="2"/>
  <c r="O1597" i="2"/>
  <c r="P1597" i="2"/>
  <c r="A1598" i="2"/>
  <c r="B1598" i="2"/>
  <c r="C1598" i="2"/>
  <c r="D1598" i="2"/>
  <c r="E1598" i="2"/>
  <c r="F1598" i="2"/>
  <c r="G1598" i="2"/>
  <c r="H1598" i="2"/>
  <c r="I1598" i="2"/>
  <c r="J1598" i="2"/>
  <c r="K1598" i="2"/>
  <c r="L1598" i="2"/>
  <c r="M1598" i="2"/>
  <c r="N1598" i="2"/>
  <c r="O1598" i="2"/>
  <c r="P1598" i="2"/>
  <c r="A1599" i="2"/>
  <c r="B1599" i="2"/>
  <c r="C1599" i="2"/>
  <c r="D1599" i="2"/>
  <c r="E1599" i="2"/>
  <c r="F1599" i="2"/>
  <c r="G1599" i="2"/>
  <c r="H1599" i="2"/>
  <c r="I1599" i="2"/>
  <c r="J1599" i="2"/>
  <c r="K1599" i="2"/>
  <c r="L1599" i="2"/>
  <c r="M1599" i="2"/>
  <c r="N1599" i="2"/>
  <c r="O1599" i="2"/>
  <c r="P1599" i="2"/>
  <c r="A1600" i="2"/>
  <c r="B1600" i="2"/>
  <c r="C1600" i="2"/>
  <c r="D1600" i="2"/>
  <c r="E1600" i="2"/>
  <c r="F1600" i="2"/>
  <c r="G1600" i="2"/>
  <c r="H1600" i="2"/>
  <c r="I1600" i="2"/>
  <c r="J1600" i="2"/>
  <c r="K1600" i="2"/>
  <c r="L1600" i="2"/>
  <c r="M1600" i="2"/>
  <c r="N1600" i="2"/>
  <c r="O1600" i="2"/>
  <c r="P1600" i="2"/>
  <c r="A1601" i="2"/>
  <c r="B1601" i="2"/>
  <c r="C1601" i="2"/>
  <c r="D1601" i="2"/>
  <c r="E1601" i="2"/>
  <c r="F1601" i="2"/>
  <c r="G1601" i="2"/>
  <c r="H1601" i="2"/>
  <c r="I1601" i="2"/>
  <c r="J1601" i="2"/>
  <c r="K1601" i="2"/>
  <c r="L1601" i="2"/>
  <c r="M1601" i="2"/>
  <c r="N1601" i="2"/>
  <c r="O1601" i="2"/>
  <c r="P1601" i="2"/>
  <c r="A1602" i="2"/>
  <c r="B1602" i="2"/>
  <c r="C1602" i="2"/>
  <c r="D1602" i="2"/>
  <c r="E1602" i="2"/>
  <c r="F1602" i="2"/>
  <c r="G1602" i="2"/>
  <c r="H1602" i="2"/>
  <c r="I1602" i="2"/>
  <c r="J1602" i="2"/>
  <c r="K1602" i="2"/>
  <c r="L1602" i="2"/>
  <c r="M1602" i="2"/>
  <c r="N1602" i="2"/>
  <c r="O1602" i="2"/>
  <c r="P1602" i="2"/>
  <c r="A1603" i="2"/>
  <c r="B1603" i="2"/>
  <c r="C1603" i="2"/>
  <c r="D1603" i="2"/>
  <c r="E1603" i="2"/>
  <c r="F1603" i="2"/>
  <c r="G1603" i="2"/>
  <c r="H1603" i="2"/>
  <c r="I1603" i="2"/>
  <c r="J1603" i="2"/>
  <c r="K1603" i="2"/>
  <c r="L1603" i="2"/>
  <c r="M1603" i="2"/>
  <c r="N1603" i="2"/>
  <c r="O1603" i="2"/>
  <c r="P1603" i="2"/>
  <c r="A1604" i="2"/>
  <c r="B1604" i="2"/>
  <c r="C1604" i="2"/>
  <c r="D1604" i="2"/>
  <c r="E1604" i="2"/>
  <c r="F1604" i="2"/>
  <c r="G1604" i="2"/>
  <c r="H1604" i="2"/>
  <c r="I1604" i="2"/>
  <c r="J1604" i="2"/>
  <c r="K1604" i="2"/>
  <c r="L1604" i="2"/>
  <c r="M1604" i="2"/>
  <c r="N1604" i="2"/>
  <c r="O1604" i="2"/>
  <c r="P1604" i="2"/>
  <c r="A1605" i="2"/>
  <c r="B1605" i="2"/>
  <c r="C1605" i="2"/>
  <c r="D1605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A1606" i="2"/>
  <c r="B1606" i="2"/>
  <c r="C1606" i="2"/>
  <c r="D1606" i="2"/>
  <c r="E1606" i="2"/>
  <c r="F1606" i="2"/>
  <c r="G1606" i="2"/>
  <c r="H1606" i="2"/>
  <c r="I1606" i="2"/>
  <c r="J1606" i="2"/>
  <c r="K1606" i="2"/>
  <c r="L1606" i="2"/>
  <c r="M1606" i="2"/>
  <c r="N1606" i="2"/>
  <c r="O1606" i="2"/>
  <c r="P1606" i="2"/>
  <c r="A1607" i="2"/>
  <c r="B1607" i="2"/>
  <c r="C1607" i="2"/>
  <c r="D1607" i="2"/>
  <c r="E1607" i="2"/>
  <c r="F1607" i="2"/>
  <c r="G1607" i="2"/>
  <c r="H1607" i="2"/>
  <c r="I1607" i="2"/>
  <c r="J1607" i="2"/>
  <c r="K1607" i="2"/>
  <c r="L1607" i="2"/>
  <c r="M1607" i="2"/>
  <c r="N1607" i="2"/>
  <c r="O1607" i="2"/>
  <c r="P1607" i="2"/>
  <c r="A1608" i="2"/>
  <c r="B1608" i="2"/>
  <c r="C1608" i="2"/>
  <c r="D1608" i="2"/>
  <c r="E1608" i="2"/>
  <c r="F1608" i="2"/>
  <c r="G1608" i="2"/>
  <c r="H1608" i="2"/>
  <c r="I1608" i="2"/>
  <c r="J1608" i="2"/>
  <c r="K1608" i="2"/>
  <c r="L1608" i="2"/>
  <c r="M1608" i="2"/>
  <c r="N1608" i="2"/>
  <c r="O1608" i="2"/>
  <c r="P1608" i="2"/>
  <c r="A1609" i="2"/>
  <c r="B1609" i="2"/>
  <c r="C1609" i="2"/>
  <c r="D1609" i="2"/>
  <c r="E1609" i="2"/>
  <c r="F1609" i="2"/>
  <c r="G1609" i="2"/>
  <c r="H1609" i="2"/>
  <c r="I1609" i="2"/>
  <c r="J1609" i="2"/>
  <c r="K1609" i="2"/>
  <c r="L1609" i="2"/>
  <c r="M1609" i="2"/>
  <c r="N1609" i="2"/>
  <c r="O1609" i="2"/>
  <c r="P1609" i="2"/>
  <c r="A1610" i="2"/>
  <c r="B1610" i="2"/>
  <c r="C1610" i="2"/>
  <c r="D1610" i="2"/>
  <c r="E1610" i="2"/>
  <c r="F1610" i="2"/>
  <c r="G1610" i="2"/>
  <c r="H1610" i="2"/>
  <c r="I1610" i="2"/>
  <c r="J1610" i="2"/>
  <c r="K1610" i="2"/>
  <c r="L1610" i="2"/>
  <c r="M1610" i="2"/>
  <c r="N1610" i="2"/>
  <c r="O1610" i="2"/>
  <c r="P1610" i="2"/>
  <c r="A1611" i="2"/>
  <c r="B1611" i="2"/>
  <c r="C1611" i="2"/>
  <c r="D1611" i="2"/>
  <c r="E1611" i="2"/>
  <c r="F1611" i="2"/>
  <c r="G1611" i="2"/>
  <c r="H1611" i="2"/>
  <c r="I1611" i="2"/>
  <c r="J1611" i="2"/>
  <c r="K1611" i="2"/>
  <c r="L1611" i="2"/>
  <c r="M1611" i="2"/>
  <c r="N1611" i="2"/>
  <c r="O1611" i="2"/>
  <c r="P1611" i="2"/>
  <c r="A1612" i="2"/>
  <c r="B1612" i="2"/>
  <c r="C1612" i="2"/>
  <c r="D1612" i="2"/>
  <c r="E1612" i="2"/>
  <c r="F1612" i="2"/>
  <c r="G1612" i="2"/>
  <c r="H1612" i="2"/>
  <c r="I1612" i="2"/>
  <c r="J1612" i="2"/>
  <c r="K1612" i="2"/>
  <c r="L1612" i="2"/>
  <c r="M1612" i="2"/>
  <c r="N1612" i="2"/>
  <c r="O1612" i="2"/>
  <c r="P1612" i="2"/>
  <c r="A1613" i="2"/>
  <c r="B1613" i="2"/>
  <c r="C1613" i="2"/>
  <c r="D1613" i="2"/>
  <c r="E1613" i="2"/>
  <c r="F1613" i="2"/>
  <c r="G1613" i="2"/>
  <c r="H1613" i="2"/>
  <c r="I1613" i="2"/>
  <c r="J1613" i="2"/>
  <c r="K1613" i="2"/>
  <c r="L1613" i="2"/>
  <c r="M1613" i="2"/>
  <c r="N1613" i="2"/>
  <c r="O1613" i="2"/>
  <c r="P1613" i="2"/>
  <c r="A1614" i="2"/>
  <c r="B1614" i="2"/>
  <c r="C1614" i="2"/>
  <c r="D1614" i="2"/>
  <c r="E1614" i="2"/>
  <c r="F1614" i="2"/>
  <c r="G1614" i="2"/>
  <c r="H1614" i="2"/>
  <c r="I1614" i="2"/>
  <c r="J1614" i="2"/>
  <c r="K1614" i="2"/>
  <c r="L1614" i="2"/>
  <c r="M1614" i="2"/>
  <c r="N1614" i="2"/>
  <c r="O1614" i="2"/>
  <c r="P1614" i="2"/>
  <c r="A1615" i="2"/>
  <c r="B1615" i="2"/>
  <c r="C1615" i="2"/>
  <c r="D1615" i="2"/>
  <c r="E1615" i="2"/>
  <c r="F1615" i="2"/>
  <c r="G1615" i="2"/>
  <c r="H1615" i="2"/>
  <c r="I1615" i="2"/>
  <c r="J1615" i="2"/>
  <c r="K1615" i="2"/>
  <c r="L1615" i="2"/>
  <c r="M1615" i="2"/>
  <c r="N1615" i="2"/>
  <c r="O1615" i="2"/>
  <c r="P1615" i="2"/>
  <c r="A1616" i="2"/>
  <c r="B1616" i="2"/>
  <c r="C1616" i="2"/>
  <c r="D1616" i="2"/>
  <c r="E1616" i="2"/>
  <c r="F1616" i="2"/>
  <c r="G1616" i="2"/>
  <c r="H1616" i="2"/>
  <c r="I1616" i="2"/>
  <c r="J1616" i="2"/>
  <c r="K1616" i="2"/>
  <c r="L1616" i="2"/>
  <c r="M1616" i="2"/>
  <c r="N1616" i="2"/>
  <c r="O1616" i="2"/>
  <c r="P1616" i="2"/>
  <c r="A1617" i="2"/>
  <c r="B1617" i="2"/>
  <c r="C1617" i="2"/>
  <c r="D1617" i="2"/>
  <c r="E1617" i="2"/>
  <c r="F1617" i="2"/>
  <c r="G1617" i="2"/>
  <c r="H1617" i="2"/>
  <c r="I1617" i="2"/>
  <c r="J1617" i="2"/>
  <c r="K1617" i="2"/>
  <c r="L1617" i="2"/>
  <c r="M1617" i="2"/>
  <c r="N1617" i="2"/>
  <c r="O1617" i="2"/>
  <c r="P1617" i="2"/>
  <c r="A1618" i="2"/>
  <c r="B1618" i="2"/>
  <c r="C1618" i="2"/>
  <c r="D1618" i="2"/>
  <c r="E1618" i="2"/>
  <c r="F1618" i="2"/>
  <c r="G1618" i="2"/>
  <c r="H1618" i="2"/>
  <c r="I1618" i="2"/>
  <c r="J1618" i="2"/>
  <c r="K1618" i="2"/>
  <c r="L1618" i="2"/>
  <c r="M1618" i="2"/>
  <c r="N1618" i="2"/>
  <c r="O1618" i="2"/>
  <c r="P1618" i="2"/>
  <c r="A1619" i="2"/>
  <c r="B1619" i="2"/>
  <c r="C1619" i="2"/>
  <c r="D1619" i="2"/>
  <c r="E1619" i="2"/>
  <c r="F1619" i="2"/>
  <c r="G1619" i="2"/>
  <c r="H1619" i="2"/>
  <c r="I1619" i="2"/>
  <c r="J1619" i="2"/>
  <c r="K1619" i="2"/>
  <c r="L1619" i="2"/>
  <c r="M1619" i="2"/>
  <c r="N1619" i="2"/>
  <c r="O1619" i="2"/>
  <c r="P1619" i="2"/>
  <c r="A1620" i="2"/>
  <c r="B1620" i="2"/>
  <c r="C1620" i="2"/>
  <c r="D1620" i="2"/>
  <c r="E1620" i="2"/>
  <c r="F1620" i="2"/>
  <c r="G1620" i="2"/>
  <c r="H1620" i="2"/>
  <c r="I1620" i="2"/>
  <c r="J1620" i="2"/>
  <c r="K1620" i="2"/>
  <c r="L1620" i="2"/>
  <c r="M1620" i="2"/>
  <c r="N1620" i="2"/>
  <c r="O1620" i="2"/>
  <c r="P1620" i="2"/>
  <c r="A1621" i="2"/>
  <c r="B1621" i="2"/>
  <c r="C1621" i="2"/>
  <c r="D1621" i="2"/>
  <c r="E1621" i="2"/>
  <c r="F1621" i="2"/>
  <c r="G1621" i="2"/>
  <c r="H1621" i="2"/>
  <c r="I1621" i="2"/>
  <c r="J1621" i="2"/>
  <c r="K1621" i="2"/>
  <c r="L1621" i="2"/>
  <c r="M1621" i="2"/>
  <c r="N1621" i="2"/>
  <c r="O1621" i="2"/>
  <c r="P1621" i="2"/>
  <c r="A1622" i="2"/>
  <c r="B1622" i="2"/>
  <c r="C1622" i="2"/>
  <c r="D1622" i="2"/>
  <c r="E1622" i="2"/>
  <c r="F1622" i="2"/>
  <c r="G1622" i="2"/>
  <c r="H1622" i="2"/>
  <c r="I1622" i="2"/>
  <c r="J1622" i="2"/>
  <c r="K1622" i="2"/>
  <c r="L1622" i="2"/>
  <c r="M1622" i="2"/>
  <c r="N1622" i="2"/>
  <c r="O1622" i="2"/>
  <c r="P1622" i="2"/>
  <c r="A1623" i="2"/>
  <c r="B1623" i="2"/>
  <c r="C1623" i="2"/>
  <c r="D1623" i="2"/>
  <c r="E1623" i="2"/>
  <c r="F1623" i="2"/>
  <c r="G1623" i="2"/>
  <c r="H1623" i="2"/>
  <c r="I1623" i="2"/>
  <c r="J1623" i="2"/>
  <c r="K1623" i="2"/>
  <c r="L1623" i="2"/>
  <c r="M1623" i="2"/>
  <c r="N1623" i="2"/>
  <c r="O1623" i="2"/>
  <c r="P1623" i="2"/>
  <c r="A1624" i="2"/>
  <c r="B1624" i="2"/>
  <c r="C1624" i="2"/>
  <c r="D1624" i="2"/>
  <c r="E1624" i="2"/>
  <c r="F1624" i="2"/>
  <c r="G1624" i="2"/>
  <c r="H1624" i="2"/>
  <c r="I1624" i="2"/>
  <c r="J1624" i="2"/>
  <c r="K1624" i="2"/>
  <c r="L1624" i="2"/>
  <c r="M1624" i="2"/>
  <c r="N1624" i="2"/>
  <c r="O1624" i="2"/>
  <c r="P1624" i="2"/>
  <c r="A1625" i="2"/>
  <c r="B1625" i="2"/>
  <c r="C1625" i="2"/>
  <c r="D1625" i="2"/>
  <c r="E1625" i="2"/>
  <c r="F1625" i="2"/>
  <c r="G1625" i="2"/>
  <c r="H1625" i="2"/>
  <c r="I1625" i="2"/>
  <c r="J1625" i="2"/>
  <c r="K1625" i="2"/>
  <c r="L1625" i="2"/>
  <c r="M1625" i="2"/>
  <c r="N1625" i="2"/>
  <c r="O1625" i="2"/>
  <c r="P1625" i="2"/>
  <c r="A1626" i="2"/>
  <c r="B1626" i="2"/>
  <c r="C1626" i="2"/>
  <c r="D1626" i="2"/>
  <c r="E1626" i="2"/>
  <c r="F1626" i="2"/>
  <c r="G1626" i="2"/>
  <c r="H1626" i="2"/>
  <c r="I1626" i="2"/>
  <c r="J1626" i="2"/>
  <c r="K1626" i="2"/>
  <c r="L1626" i="2"/>
  <c r="M1626" i="2"/>
  <c r="N1626" i="2"/>
  <c r="O1626" i="2"/>
  <c r="P1626" i="2"/>
  <c r="A1627" i="2"/>
  <c r="B1627" i="2"/>
  <c r="C1627" i="2"/>
  <c r="D1627" i="2"/>
  <c r="E1627" i="2"/>
  <c r="F1627" i="2"/>
  <c r="G1627" i="2"/>
  <c r="H1627" i="2"/>
  <c r="I1627" i="2"/>
  <c r="J1627" i="2"/>
  <c r="K1627" i="2"/>
  <c r="L1627" i="2"/>
  <c r="M1627" i="2"/>
  <c r="N1627" i="2"/>
  <c r="O1627" i="2"/>
  <c r="P1627" i="2"/>
  <c r="A1628" i="2"/>
  <c r="B1628" i="2"/>
  <c r="C1628" i="2"/>
  <c r="D1628" i="2"/>
  <c r="E1628" i="2"/>
  <c r="F1628" i="2"/>
  <c r="G1628" i="2"/>
  <c r="H1628" i="2"/>
  <c r="I1628" i="2"/>
  <c r="J1628" i="2"/>
  <c r="K1628" i="2"/>
  <c r="L1628" i="2"/>
  <c r="M1628" i="2"/>
  <c r="N1628" i="2"/>
  <c r="O1628" i="2"/>
  <c r="P1628" i="2"/>
  <c r="A1629" i="2"/>
  <c r="B1629" i="2"/>
  <c r="C1629" i="2"/>
  <c r="D1629" i="2"/>
  <c r="E1629" i="2"/>
  <c r="F1629" i="2"/>
  <c r="G1629" i="2"/>
  <c r="H1629" i="2"/>
  <c r="I1629" i="2"/>
  <c r="J1629" i="2"/>
  <c r="K1629" i="2"/>
  <c r="L1629" i="2"/>
  <c r="M1629" i="2"/>
  <c r="N1629" i="2"/>
  <c r="O1629" i="2"/>
  <c r="P1629" i="2"/>
  <c r="A1630" i="2"/>
  <c r="B1630" i="2"/>
  <c r="C1630" i="2"/>
  <c r="D1630" i="2"/>
  <c r="E1630" i="2"/>
  <c r="F1630" i="2"/>
  <c r="G1630" i="2"/>
  <c r="H1630" i="2"/>
  <c r="I1630" i="2"/>
  <c r="J1630" i="2"/>
  <c r="K1630" i="2"/>
  <c r="L1630" i="2"/>
  <c r="M1630" i="2"/>
  <c r="N1630" i="2"/>
  <c r="O1630" i="2"/>
  <c r="P1630" i="2"/>
  <c r="A1631" i="2"/>
  <c r="B1631" i="2"/>
  <c r="C1631" i="2"/>
  <c r="D1631" i="2"/>
  <c r="E1631" i="2"/>
  <c r="F1631" i="2"/>
  <c r="G1631" i="2"/>
  <c r="H1631" i="2"/>
  <c r="I1631" i="2"/>
  <c r="J1631" i="2"/>
  <c r="K1631" i="2"/>
  <c r="L1631" i="2"/>
  <c r="M1631" i="2"/>
  <c r="N1631" i="2"/>
  <c r="O1631" i="2"/>
  <c r="P1631" i="2"/>
  <c r="A1632" i="2"/>
  <c r="B1632" i="2"/>
  <c r="C1632" i="2"/>
  <c r="D1632" i="2"/>
  <c r="E1632" i="2"/>
  <c r="F1632" i="2"/>
  <c r="G1632" i="2"/>
  <c r="H1632" i="2"/>
  <c r="I1632" i="2"/>
  <c r="J1632" i="2"/>
  <c r="K1632" i="2"/>
  <c r="L1632" i="2"/>
  <c r="M1632" i="2"/>
  <c r="N1632" i="2"/>
  <c r="O1632" i="2"/>
  <c r="P1632" i="2"/>
  <c r="A1633" i="2"/>
  <c r="B1633" i="2"/>
  <c r="C1633" i="2"/>
  <c r="D1633" i="2"/>
  <c r="E1633" i="2"/>
  <c r="F1633" i="2"/>
  <c r="G1633" i="2"/>
  <c r="H1633" i="2"/>
  <c r="I1633" i="2"/>
  <c r="J1633" i="2"/>
  <c r="K1633" i="2"/>
  <c r="L1633" i="2"/>
  <c r="M1633" i="2"/>
  <c r="N1633" i="2"/>
  <c r="O1633" i="2"/>
  <c r="P1633" i="2"/>
  <c r="A1634" i="2"/>
  <c r="B1634" i="2"/>
  <c r="C1634" i="2"/>
  <c r="D1634" i="2"/>
  <c r="E1634" i="2"/>
  <c r="F1634" i="2"/>
  <c r="G1634" i="2"/>
  <c r="H1634" i="2"/>
  <c r="I1634" i="2"/>
  <c r="J1634" i="2"/>
  <c r="K1634" i="2"/>
  <c r="L1634" i="2"/>
  <c r="M1634" i="2"/>
  <c r="N1634" i="2"/>
  <c r="O1634" i="2"/>
  <c r="P1634" i="2"/>
  <c r="A1635" i="2"/>
  <c r="B1635" i="2"/>
  <c r="C1635" i="2"/>
  <c r="D1635" i="2"/>
  <c r="E1635" i="2"/>
  <c r="F1635" i="2"/>
  <c r="G1635" i="2"/>
  <c r="H1635" i="2"/>
  <c r="I1635" i="2"/>
  <c r="J1635" i="2"/>
  <c r="K1635" i="2"/>
  <c r="L1635" i="2"/>
  <c r="M1635" i="2"/>
  <c r="N1635" i="2"/>
  <c r="O1635" i="2"/>
  <c r="P1635" i="2"/>
  <c r="A1636" i="2"/>
  <c r="B1636" i="2"/>
  <c r="C1636" i="2"/>
  <c r="D1636" i="2"/>
  <c r="E1636" i="2"/>
  <c r="F1636" i="2"/>
  <c r="G1636" i="2"/>
  <c r="H1636" i="2"/>
  <c r="I1636" i="2"/>
  <c r="J1636" i="2"/>
  <c r="K1636" i="2"/>
  <c r="L1636" i="2"/>
  <c r="M1636" i="2"/>
  <c r="N1636" i="2"/>
  <c r="O1636" i="2"/>
  <c r="P1636" i="2"/>
  <c r="A1637" i="2"/>
  <c r="B1637" i="2"/>
  <c r="C1637" i="2"/>
  <c r="D1637" i="2"/>
  <c r="E1637" i="2"/>
  <c r="F1637" i="2"/>
  <c r="G1637" i="2"/>
  <c r="H1637" i="2"/>
  <c r="I1637" i="2"/>
  <c r="J1637" i="2"/>
  <c r="K1637" i="2"/>
  <c r="L1637" i="2"/>
  <c r="M1637" i="2"/>
  <c r="N1637" i="2"/>
  <c r="O1637" i="2"/>
  <c r="P1637" i="2"/>
  <c r="A1638" i="2"/>
  <c r="B1638" i="2"/>
  <c r="C1638" i="2"/>
  <c r="D1638" i="2"/>
  <c r="E1638" i="2"/>
  <c r="F1638" i="2"/>
  <c r="G1638" i="2"/>
  <c r="H1638" i="2"/>
  <c r="I1638" i="2"/>
  <c r="J1638" i="2"/>
  <c r="K1638" i="2"/>
  <c r="L1638" i="2"/>
  <c r="M1638" i="2"/>
  <c r="N1638" i="2"/>
  <c r="O1638" i="2"/>
  <c r="P1638" i="2"/>
  <c r="A1639" i="2"/>
  <c r="B1639" i="2"/>
  <c r="C1639" i="2"/>
  <c r="D1639" i="2"/>
  <c r="E1639" i="2"/>
  <c r="F1639" i="2"/>
  <c r="G1639" i="2"/>
  <c r="H1639" i="2"/>
  <c r="I1639" i="2"/>
  <c r="J1639" i="2"/>
  <c r="K1639" i="2"/>
  <c r="L1639" i="2"/>
  <c r="M1639" i="2"/>
  <c r="N1639" i="2"/>
  <c r="O1639" i="2"/>
  <c r="P1639" i="2"/>
  <c r="A1640" i="2"/>
  <c r="B1640" i="2"/>
  <c r="C1640" i="2"/>
  <c r="D1640" i="2"/>
  <c r="E1640" i="2"/>
  <c r="F1640" i="2"/>
  <c r="G1640" i="2"/>
  <c r="H1640" i="2"/>
  <c r="I1640" i="2"/>
  <c r="J1640" i="2"/>
  <c r="K1640" i="2"/>
  <c r="L1640" i="2"/>
  <c r="M1640" i="2"/>
  <c r="N1640" i="2"/>
  <c r="O1640" i="2"/>
  <c r="P1640" i="2"/>
  <c r="A1641" i="2"/>
  <c r="B1641" i="2"/>
  <c r="C1641" i="2"/>
  <c r="D1641" i="2"/>
  <c r="E1641" i="2"/>
  <c r="F1641" i="2"/>
  <c r="G1641" i="2"/>
  <c r="H1641" i="2"/>
  <c r="I1641" i="2"/>
  <c r="J1641" i="2"/>
  <c r="K1641" i="2"/>
  <c r="L1641" i="2"/>
  <c r="M1641" i="2"/>
  <c r="N1641" i="2"/>
  <c r="O1641" i="2"/>
  <c r="P1641" i="2"/>
  <c r="A1642" i="2"/>
  <c r="B1642" i="2"/>
  <c r="C1642" i="2"/>
  <c r="D1642" i="2"/>
  <c r="E1642" i="2"/>
  <c r="F1642" i="2"/>
  <c r="G1642" i="2"/>
  <c r="H1642" i="2"/>
  <c r="I1642" i="2"/>
  <c r="J1642" i="2"/>
  <c r="K1642" i="2"/>
  <c r="L1642" i="2"/>
  <c r="M1642" i="2"/>
  <c r="N1642" i="2"/>
  <c r="O1642" i="2"/>
  <c r="P1642" i="2"/>
  <c r="A1643" i="2"/>
  <c r="B1643" i="2"/>
  <c r="C1643" i="2"/>
  <c r="D1643" i="2"/>
  <c r="E1643" i="2"/>
  <c r="F1643" i="2"/>
  <c r="G1643" i="2"/>
  <c r="H1643" i="2"/>
  <c r="I1643" i="2"/>
  <c r="J1643" i="2"/>
  <c r="K1643" i="2"/>
  <c r="L1643" i="2"/>
  <c r="M1643" i="2"/>
  <c r="N1643" i="2"/>
  <c r="O1643" i="2"/>
  <c r="P1643" i="2"/>
  <c r="A1644" i="2"/>
  <c r="B1644" i="2"/>
  <c r="C1644" i="2"/>
  <c r="D1644" i="2"/>
  <c r="E1644" i="2"/>
  <c r="F1644" i="2"/>
  <c r="G1644" i="2"/>
  <c r="H1644" i="2"/>
  <c r="I1644" i="2"/>
  <c r="J1644" i="2"/>
  <c r="K1644" i="2"/>
  <c r="L1644" i="2"/>
  <c r="M1644" i="2"/>
  <c r="N1644" i="2"/>
  <c r="O1644" i="2"/>
  <c r="P1644" i="2"/>
  <c r="A1645" i="2"/>
  <c r="B1645" i="2"/>
  <c r="C1645" i="2"/>
  <c r="D1645" i="2"/>
  <c r="E1645" i="2"/>
  <c r="F1645" i="2"/>
  <c r="G1645" i="2"/>
  <c r="H1645" i="2"/>
  <c r="I1645" i="2"/>
  <c r="J1645" i="2"/>
  <c r="K1645" i="2"/>
  <c r="L1645" i="2"/>
  <c r="M1645" i="2"/>
  <c r="N1645" i="2"/>
  <c r="O1645" i="2"/>
  <c r="P1645" i="2"/>
  <c r="A1646" i="2"/>
  <c r="B1646" i="2"/>
  <c r="C1646" i="2"/>
  <c r="D1646" i="2"/>
  <c r="E1646" i="2"/>
  <c r="F1646" i="2"/>
  <c r="G1646" i="2"/>
  <c r="H1646" i="2"/>
  <c r="I1646" i="2"/>
  <c r="J1646" i="2"/>
  <c r="K1646" i="2"/>
  <c r="L1646" i="2"/>
  <c r="M1646" i="2"/>
  <c r="N1646" i="2"/>
  <c r="O1646" i="2"/>
  <c r="P1646" i="2"/>
  <c r="A1647" i="2"/>
  <c r="B1647" i="2"/>
  <c r="C1647" i="2"/>
  <c r="D1647" i="2"/>
  <c r="E1647" i="2"/>
  <c r="F1647" i="2"/>
  <c r="G1647" i="2"/>
  <c r="H1647" i="2"/>
  <c r="I1647" i="2"/>
  <c r="J1647" i="2"/>
  <c r="K1647" i="2"/>
  <c r="L1647" i="2"/>
  <c r="M1647" i="2"/>
  <c r="N1647" i="2"/>
  <c r="O1647" i="2"/>
  <c r="P1647" i="2"/>
  <c r="A1648" i="2"/>
  <c r="B1648" i="2"/>
  <c r="C1648" i="2"/>
  <c r="D1648" i="2"/>
  <c r="E1648" i="2"/>
  <c r="F1648" i="2"/>
  <c r="G1648" i="2"/>
  <c r="H1648" i="2"/>
  <c r="I1648" i="2"/>
  <c r="J1648" i="2"/>
  <c r="K1648" i="2"/>
  <c r="L1648" i="2"/>
  <c r="M1648" i="2"/>
  <c r="N1648" i="2"/>
  <c r="O1648" i="2"/>
  <c r="P1648" i="2"/>
  <c r="A1649" i="2"/>
  <c r="B1649" i="2"/>
  <c r="C1649" i="2"/>
  <c r="D1649" i="2"/>
  <c r="E1649" i="2"/>
  <c r="F1649" i="2"/>
  <c r="G1649" i="2"/>
  <c r="H1649" i="2"/>
  <c r="I1649" i="2"/>
  <c r="J1649" i="2"/>
  <c r="K1649" i="2"/>
  <c r="L1649" i="2"/>
  <c r="M1649" i="2"/>
  <c r="N1649" i="2"/>
  <c r="O1649" i="2"/>
  <c r="P1649" i="2"/>
  <c r="A1650" i="2"/>
  <c r="B1650" i="2"/>
  <c r="C1650" i="2"/>
  <c r="D1650" i="2"/>
  <c r="E1650" i="2"/>
  <c r="F1650" i="2"/>
  <c r="G1650" i="2"/>
  <c r="H1650" i="2"/>
  <c r="I1650" i="2"/>
  <c r="J1650" i="2"/>
  <c r="K1650" i="2"/>
  <c r="L1650" i="2"/>
  <c r="M1650" i="2"/>
  <c r="N1650" i="2"/>
  <c r="O1650" i="2"/>
  <c r="P1650" i="2"/>
  <c r="A1651" i="2"/>
  <c r="B1651" i="2"/>
  <c r="C1651" i="2"/>
  <c r="D1651" i="2"/>
  <c r="E1651" i="2"/>
  <c r="F1651" i="2"/>
  <c r="G1651" i="2"/>
  <c r="H1651" i="2"/>
  <c r="I1651" i="2"/>
  <c r="J1651" i="2"/>
  <c r="K1651" i="2"/>
  <c r="L1651" i="2"/>
  <c r="M1651" i="2"/>
  <c r="N1651" i="2"/>
  <c r="O1651" i="2"/>
  <c r="P1651" i="2"/>
  <c r="A1652" i="2"/>
  <c r="B1652" i="2"/>
  <c r="C1652" i="2"/>
  <c r="D1652" i="2"/>
  <c r="E1652" i="2"/>
  <c r="F1652" i="2"/>
  <c r="G1652" i="2"/>
  <c r="H1652" i="2"/>
  <c r="I1652" i="2"/>
  <c r="J1652" i="2"/>
  <c r="K1652" i="2"/>
  <c r="L1652" i="2"/>
  <c r="M1652" i="2"/>
  <c r="N1652" i="2"/>
  <c r="O1652" i="2"/>
  <c r="P1652" i="2"/>
  <c r="A1653" i="2"/>
  <c r="B1653" i="2"/>
  <c r="C1653" i="2"/>
  <c r="D1653" i="2"/>
  <c r="E1653" i="2"/>
  <c r="F1653" i="2"/>
  <c r="G1653" i="2"/>
  <c r="H1653" i="2"/>
  <c r="I1653" i="2"/>
  <c r="J1653" i="2"/>
  <c r="K1653" i="2"/>
  <c r="L1653" i="2"/>
  <c r="M1653" i="2"/>
  <c r="N1653" i="2"/>
  <c r="O1653" i="2"/>
  <c r="P1653" i="2"/>
  <c r="A1654" i="2"/>
  <c r="B1654" i="2"/>
  <c r="C1654" i="2"/>
  <c r="D1654" i="2"/>
  <c r="E1654" i="2"/>
  <c r="F1654" i="2"/>
  <c r="G1654" i="2"/>
  <c r="H1654" i="2"/>
  <c r="I1654" i="2"/>
  <c r="J1654" i="2"/>
  <c r="K1654" i="2"/>
  <c r="L1654" i="2"/>
  <c r="M1654" i="2"/>
  <c r="N1654" i="2"/>
  <c r="O1654" i="2"/>
  <c r="P1654" i="2"/>
  <c r="A1655" i="2"/>
  <c r="B1655" i="2"/>
  <c r="C1655" i="2"/>
  <c r="D1655" i="2"/>
  <c r="E1655" i="2"/>
  <c r="F1655" i="2"/>
  <c r="G1655" i="2"/>
  <c r="H1655" i="2"/>
  <c r="I1655" i="2"/>
  <c r="J1655" i="2"/>
  <c r="K1655" i="2"/>
  <c r="L1655" i="2"/>
  <c r="M1655" i="2"/>
  <c r="N1655" i="2"/>
  <c r="O1655" i="2"/>
  <c r="P1655" i="2"/>
  <c r="A1656" i="2"/>
  <c r="B1656" i="2"/>
  <c r="C1656" i="2"/>
  <c r="D1656" i="2"/>
  <c r="E1656" i="2"/>
  <c r="F1656" i="2"/>
  <c r="G1656" i="2"/>
  <c r="H1656" i="2"/>
  <c r="I1656" i="2"/>
  <c r="J1656" i="2"/>
  <c r="K1656" i="2"/>
  <c r="L1656" i="2"/>
  <c r="M1656" i="2"/>
  <c r="N1656" i="2"/>
  <c r="O1656" i="2"/>
  <c r="P1656" i="2"/>
  <c r="A1657" i="2"/>
  <c r="B1657" i="2"/>
  <c r="C1657" i="2"/>
  <c r="D1657" i="2"/>
  <c r="E1657" i="2"/>
  <c r="F1657" i="2"/>
  <c r="G1657" i="2"/>
  <c r="H1657" i="2"/>
  <c r="I1657" i="2"/>
  <c r="J1657" i="2"/>
  <c r="K1657" i="2"/>
  <c r="L1657" i="2"/>
  <c r="M1657" i="2"/>
  <c r="N1657" i="2"/>
  <c r="O1657" i="2"/>
  <c r="P1657" i="2"/>
  <c r="A1658" i="2"/>
  <c r="B1658" i="2"/>
  <c r="C1658" i="2"/>
  <c r="D1658" i="2"/>
  <c r="E1658" i="2"/>
  <c r="F1658" i="2"/>
  <c r="G1658" i="2"/>
  <c r="H1658" i="2"/>
  <c r="I1658" i="2"/>
  <c r="J1658" i="2"/>
  <c r="K1658" i="2"/>
  <c r="L1658" i="2"/>
  <c r="M1658" i="2"/>
  <c r="N1658" i="2"/>
  <c r="O1658" i="2"/>
  <c r="P1658" i="2"/>
  <c r="A1659" i="2"/>
  <c r="B1659" i="2"/>
  <c r="C1659" i="2"/>
  <c r="D1659" i="2"/>
  <c r="E1659" i="2"/>
  <c r="F1659" i="2"/>
  <c r="G1659" i="2"/>
  <c r="H1659" i="2"/>
  <c r="I1659" i="2"/>
  <c r="J1659" i="2"/>
  <c r="K1659" i="2"/>
  <c r="L1659" i="2"/>
  <c r="M1659" i="2"/>
  <c r="N1659" i="2"/>
  <c r="O1659" i="2"/>
  <c r="P1659" i="2"/>
  <c r="A1660" i="2"/>
  <c r="B1660" i="2"/>
  <c r="C1660" i="2"/>
  <c r="D1660" i="2"/>
  <c r="E1660" i="2"/>
  <c r="F1660" i="2"/>
  <c r="G1660" i="2"/>
  <c r="H1660" i="2"/>
  <c r="I1660" i="2"/>
  <c r="J1660" i="2"/>
  <c r="K1660" i="2"/>
  <c r="L1660" i="2"/>
  <c r="M1660" i="2"/>
  <c r="N1660" i="2"/>
  <c r="O1660" i="2"/>
  <c r="P1660" i="2"/>
  <c r="A1661" i="2"/>
  <c r="B1661" i="2"/>
  <c r="C1661" i="2"/>
  <c r="D1661" i="2"/>
  <c r="E1661" i="2"/>
  <c r="F1661" i="2"/>
  <c r="G1661" i="2"/>
  <c r="H1661" i="2"/>
  <c r="I1661" i="2"/>
  <c r="J1661" i="2"/>
  <c r="K1661" i="2"/>
  <c r="L1661" i="2"/>
  <c r="M1661" i="2"/>
  <c r="N1661" i="2"/>
  <c r="O1661" i="2"/>
  <c r="P1661" i="2"/>
  <c r="A1662" i="2"/>
  <c r="B1662" i="2"/>
  <c r="C1662" i="2"/>
  <c r="D1662" i="2"/>
  <c r="E1662" i="2"/>
  <c r="F1662" i="2"/>
  <c r="G1662" i="2"/>
  <c r="H1662" i="2"/>
  <c r="I1662" i="2"/>
  <c r="J1662" i="2"/>
  <c r="K1662" i="2"/>
  <c r="L1662" i="2"/>
  <c r="M1662" i="2"/>
  <c r="N1662" i="2"/>
  <c r="O1662" i="2"/>
  <c r="P1662" i="2"/>
  <c r="A1663" i="2"/>
  <c r="B1663" i="2"/>
  <c r="C1663" i="2"/>
  <c r="D1663" i="2"/>
  <c r="E1663" i="2"/>
  <c r="F1663" i="2"/>
  <c r="G1663" i="2"/>
  <c r="H1663" i="2"/>
  <c r="I1663" i="2"/>
  <c r="J1663" i="2"/>
  <c r="K1663" i="2"/>
  <c r="L1663" i="2"/>
  <c r="M1663" i="2"/>
  <c r="N1663" i="2"/>
  <c r="O1663" i="2"/>
  <c r="P1663" i="2"/>
  <c r="A1664" i="2"/>
  <c r="B1664" i="2"/>
  <c r="C1664" i="2"/>
  <c r="D1664" i="2"/>
  <c r="E1664" i="2"/>
  <c r="F1664" i="2"/>
  <c r="G1664" i="2"/>
  <c r="H1664" i="2"/>
  <c r="I1664" i="2"/>
  <c r="J1664" i="2"/>
  <c r="K1664" i="2"/>
  <c r="L1664" i="2"/>
  <c r="M1664" i="2"/>
  <c r="N1664" i="2"/>
  <c r="O1664" i="2"/>
  <c r="P1664" i="2"/>
  <c r="A1665" i="2"/>
  <c r="B1665" i="2"/>
  <c r="C1665" i="2"/>
  <c r="D1665" i="2"/>
  <c r="E1665" i="2"/>
  <c r="F1665" i="2"/>
  <c r="G1665" i="2"/>
  <c r="H1665" i="2"/>
  <c r="I1665" i="2"/>
  <c r="J1665" i="2"/>
  <c r="K1665" i="2"/>
  <c r="L1665" i="2"/>
  <c r="M1665" i="2"/>
  <c r="N1665" i="2"/>
  <c r="O1665" i="2"/>
  <c r="P1665" i="2"/>
  <c r="A1666" i="2"/>
  <c r="B1666" i="2"/>
  <c r="C1666" i="2"/>
  <c r="D1666" i="2"/>
  <c r="E1666" i="2"/>
  <c r="F1666" i="2"/>
  <c r="G1666" i="2"/>
  <c r="H1666" i="2"/>
  <c r="I1666" i="2"/>
  <c r="J1666" i="2"/>
  <c r="K1666" i="2"/>
  <c r="L1666" i="2"/>
  <c r="M1666" i="2"/>
  <c r="N1666" i="2"/>
  <c r="O1666" i="2"/>
  <c r="P1666" i="2"/>
  <c r="A1667" i="2"/>
  <c r="B1667" i="2"/>
  <c r="C1667" i="2"/>
  <c r="D1667" i="2"/>
  <c r="E1667" i="2"/>
  <c r="F1667" i="2"/>
  <c r="G1667" i="2"/>
  <c r="H1667" i="2"/>
  <c r="I1667" i="2"/>
  <c r="J1667" i="2"/>
  <c r="K1667" i="2"/>
  <c r="L1667" i="2"/>
  <c r="M1667" i="2"/>
  <c r="N1667" i="2"/>
  <c r="O1667" i="2"/>
  <c r="P1667" i="2"/>
  <c r="A1668" i="2"/>
  <c r="B1668" i="2"/>
  <c r="C1668" i="2"/>
  <c r="D1668" i="2"/>
  <c r="E1668" i="2"/>
  <c r="F1668" i="2"/>
  <c r="G1668" i="2"/>
  <c r="H1668" i="2"/>
  <c r="I1668" i="2"/>
  <c r="J1668" i="2"/>
  <c r="K1668" i="2"/>
  <c r="L1668" i="2"/>
  <c r="M1668" i="2"/>
  <c r="N1668" i="2"/>
  <c r="O1668" i="2"/>
  <c r="P1668" i="2"/>
  <c r="A1669" i="2"/>
  <c r="B1669" i="2"/>
  <c r="C1669" i="2"/>
  <c r="D1669" i="2"/>
  <c r="E1669" i="2"/>
  <c r="F1669" i="2"/>
  <c r="G1669" i="2"/>
  <c r="H1669" i="2"/>
  <c r="I1669" i="2"/>
  <c r="J1669" i="2"/>
  <c r="K1669" i="2"/>
  <c r="L1669" i="2"/>
  <c r="M1669" i="2"/>
  <c r="N1669" i="2"/>
  <c r="O1669" i="2"/>
  <c r="P1669" i="2"/>
  <c r="A1670" i="2"/>
  <c r="B1670" i="2"/>
  <c r="C1670" i="2"/>
  <c r="D1670" i="2"/>
  <c r="E1670" i="2"/>
  <c r="F1670" i="2"/>
  <c r="G1670" i="2"/>
  <c r="H1670" i="2"/>
  <c r="I1670" i="2"/>
  <c r="J1670" i="2"/>
  <c r="K1670" i="2"/>
  <c r="L1670" i="2"/>
  <c r="M1670" i="2"/>
  <c r="N1670" i="2"/>
  <c r="O1670" i="2"/>
  <c r="P1670" i="2"/>
  <c r="A1671" i="2"/>
  <c r="B1671" i="2"/>
  <c r="C1671" i="2"/>
  <c r="D1671" i="2"/>
  <c r="E1671" i="2"/>
  <c r="F1671" i="2"/>
  <c r="G1671" i="2"/>
  <c r="H1671" i="2"/>
  <c r="I1671" i="2"/>
  <c r="J1671" i="2"/>
  <c r="K1671" i="2"/>
  <c r="L1671" i="2"/>
  <c r="M1671" i="2"/>
  <c r="N1671" i="2"/>
  <c r="O1671" i="2"/>
  <c r="P1671" i="2"/>
  <c r="A1672" i="2"/>
  <c r="B1672" i="2"/>
  <c r="C1672" i="2"/>
  <c r="D1672" i="2"/>
  <c r="E1672" i="2"/>
  <c r="F1672" i="2"/>
  <c r="G1672" i="2"/>
  <c r="H1672" i="2"/>
  <c r="I1672" i="2"/>
  <c r="J1672" i="2"/>
  <c r="K1672" i="2"/>
  <c r="L1672" i="2"/>
  <c r="M1672" i="2"/>
  <c r="N1672" i="2"/>
  <c r="O1672" i="2"/>
  <c r="P1672" i="2"/>
  <c r="A1673" i="2"/>
  <c r="B1673" i="2"/>
  <c r="C1673" i="2"/>
  <c r="D1673" i="2"/>
  <c r="E1673" i="2"/>
  <c r="F1673" i="2"/>
  <c r="G1673" i="2"/>
  <c r="H1673" i="2"/>
  <c r="I1673" i="2"/>
  <c r="J1673" i="2"/>
  <c r="K1673" i="2"/>
  <c r="L1673" i="2"/>
  <c r="M1673" i="2"/>
  <c r="N1673" i="2"/>
  <c r="O1673" i="2"/>
  <c r="P1673" i="2"/>
  <c r="A1674" i="2"/>
  <c r="B1674" i="2"/>
  <c r="C1674" i="2"/>
  <c r="D1674" i="2"/>
  <c r="E1674" i="2"/>
  <c r="F1674" i="2"/>
  <c r="G1674" i="2"/>
  <c r="H1674" i="2"/>
  <c r="I1674" i="2"/>
  <c r="J1674" i="2"/>
  <c r="K1674" i="2"/>
  <c r="L1674" i="2"/>
  <c r="M1674" i="2"/>
  <c r="N1674" i="2"/>
  <c r="O1674" i="2"/>
  <c r="P1674" i="2"/>
  <c r="A1675" i="2"/>
  <c r="B1675" i="2"/>
  <c r="C1675" i="2"/>
  <c r="D1675" i="2"/>
  <c r="E1675" i="2"/>
  <c r="F1675" i="2"/>
  <c r="G1675" i="2"/>
  <c r="H1675" i="2"/>
  <c r="I1675" i="2"/>
  <c r="J1675" i="2"/>
  <c r="K1675" i="2"/>
  <c r="L1675" i="2"/>
  <c r="M1675" i="2"/>
  <c r="N1675" i="2"/>
  <c r="O1675" i="2"/>
  <c r="P1675" i="2"/>
  <c r="A1676" i="2"/>
  <c r="B1676" i="2"/>
  <c r="C1676" i="2"/>
  <c r="D1676" i="2"/>
  <c r="E1676" i="2"/>
  <c r="F1676" i="2"/>
  <c r="G1676" i="2"/>
  <c r="H1676" i="2"/>
  <c r="I1676" i="2"/>
  <c r="J1676" i="2"/>
  <c r="K1676" i="2"/>
  <c r="L1676" i="2"/>
  <c r="M1676" i="2"/>
  <c r="N1676" i="2"/>
  <c r="O1676" i="2"/>
  <c r="P1676" i="2"/>
  <c r="A1677" i="2"/>
  <c r="B1677" i="2"/>
  <c r="C1677" i="2"/>
  <c r="D1677" i="2"/>
  <c r="E1677" i="2"/>
  <c r="F1677" i="2"/>
  <c r="G1677" i="2"/>
  <c r="H1677" i="2"/>
  <c r="I1677" i="2"/>
  <c r="J1677" i="2"/>
  <c r="K1677" i="2"/>
  <c r="L1677" i="2"/>
  <c r="M1677" i="2"/>
  <c r="N1677" i="2"/>
  <c r="O1677" i="2"/>
  <c r="P1677" i="2"/>
  <c r="A1678" i="2"/>
  <c r="B1678" i="2"/>
  <c r="C1678" i="2"/>
  <c r="D1678" i="2"/>
  <c r="E1678" i="2"/>
  <c r="F1678" i="2"/>
  <c r="G1678" i="2"/>
  <c r="H1678" i="2"/>
  <c r="I1678" i="2"/>
  <c r="J1678" i="2"/>
  <c r="K1678" i="2"/>
  <c r="L1678" i="2"/>
  <c r="M1678" i="2"/>
  <c r="N1678" i="2"/>
  <c r="O1678" i="2"/>
  <c r="P1678" i="2"/>
  <c r="A1679" i="2"/>
  <c r="B1679" i="2"/>
  <c r="C1679" i="2"/>
  <c r="D1679" i="2"/>
  <c r="E1679" i="2"/>
  <c r="F1679" i="2"/>
  <c r="G1679" i="2"/>
  <c r="H1679" i="2"/>
  <c r="I1679" i="2"/>
  <c r="J1679" i="2"/>
  <c r="K1679" i="2"/>
  <c r="L1679" i="2"/>
  <c r="M1679" i="2"/>
  <c r="N1679" i="2"/>
  <c r="O1679" i="2"/>
  <c r="P1679" i="2"/>
  <c r="A1680" i="2"/>
  <c r="B1680" i="2"/>
  <c r="C1680" i="2"/>
  <c r="D1680" i="2"/>
  <c r="E1680" i="2"/>
  <c r="F1680" i="2"/>
  <c r="G1680" i="2"/>
  <c r="H1680" i="2"/>
  <c r="I1680" i="2"/>
  <c r="J1680" i="2"/>
  <c r="K1680" i="2"/>
  <c r="L1680" i="2"/>
  <c r="M1680" i="2"/>
  <c r="N1680" i="2"/>
  <c r="O1680" i="2"/>
  <c r="P1680" i="2"/>
  <c r="A1681" i="2"/>
  <c r="B1681" i="2"/>
  <c r="C1681" i="2"/>
  <c r="D1681" i="2"/>
  <c r="E1681" i="2"/>
  <c r="F1681" i="2"/>
  <c r="G1681" i="2"/>
  <c r="H1681" i="2"/>
  <c r="I1681" i="2"/>
  <c r="J1681" i="2"/>
  <c r="K1681" i="2"/>
  <c r="L1681" i="2"/>
  <c r="M1681" i="2"/>
  <c r="N1681" i="2"/>
  <c r="O1681" i="2"/>
  <c r="P1681" i="2"/>
  <c r="A1682" i="2"/>
  <c r="B1682" i="2"/>
  <c r="C1682" i="2"/>
  <c r="D1682" i="2"/>
  <c r="E1682" i="2"/>
  <c r="F1682" i="2"/>
  <c r="G1682" i="2"/>
  <c r="H1682" i="2"/>
  <c r="I1682" i="2"/>
  <c r="J1682" i="2"/>
  <c r="K1682" i="2"/>
  <c r="L1682" i="2"/>
  <c r="M1682" i="2"/>
  <c r="N1682" i="2"/>
  <c r="O1682" i="2"/>
  <c r="P1682" i="2"/>
  <c r="A1683" i="2"/>
  <c r="B1683" i="2"/>
  <c r="C1683" i="2"/>
  <c r="D1683" i="2"/>
  <c r="E1683" i="2"/>
  <c r="F1683" i="2"/>
  <c r="G1683" i="2"/>
  <c r="H1683" i="2"/>
  <c r="I1683" i="2"/>
  <c r="J1683" i="2"/>
  <c r="K1683" i="2"/>
  <c r="L1683" i="2"/>
  <c r="M1683" i="2"/>
  <c r="N1683" i="2"/>
  <c r="O1683" i="2"/>
  <c r="P1683" i="2"/>
  <c r="A1684" i="2"/>
  <c r="B1684" i="2"/>
  <c r="C1684" i="2"/>
  <c r="D1684" i="2"/>
  <c r="E1684" i="2"/>
  <c r="F1684" i="2"/>
  <c r="G1684" i="2"/>
  <c r="H1684" i="2"/>
  <c r="I1684" i="2"/>
  <c r="J1684" i="2"/>
  <c r="K1684" i="2"/>
  <c r="L1684" i="2"/>
  <c r="M1684" i="2"/>
  <c r="N1684" i="2"/>
  <c r="O1684" i="2"/>
  <c r="P1684" i="2"/>
  <c r="A1685" i="2"/>
  <c r="B1685" i="2"/>
  <c r="C1685" i="2"/>
  <c r="D1685" i="2"/>
  <c r="E1685" i="2"/>
  <c r="F1685" i="2"/>
  <c r="G1685" i="2"/>
  <c r="H1685" i="2"/>
  <c r="I1685" i="2"/>
  <c r="J1685" i="2"/>
  <c r="K1685" i="2"/>
  <c r="L1685" i="2"/>
  <c r="M1685" i="2"/>
  <c r="N1685" i="2"/>
  <c r="O1685" i="2"/>
  <c r="P1685" i="2"/>
  <c r="A1686" i="2"/>
  <c r="B1686" i="2"/>
  <c r="C1686" i="2"/>
  <c r="D1686" i="2"/>
  <c r="E1686" i="2"/>
  <c r="F1686" i="2"/>
  <c r="G1686" i="2"/>
  <c r="H1686" i="2"/>
  <c r="I1686" i="2"/>
  <c r="J1686" i="2"/>
  <c r="K1686" i="2"/>
  <c r="L1686" i="2"/>
  <c r="M1686" i="2"/>
  <c r="N1686" i="2"/>
  <c r="O1686" i="2"/>
  <c r="P1686" i="2"/>
  <c r="A1687" i="2"/>
  <c r="B1687" i="2"/>
  <c r="C1687" i="2"/>
  <c r="D1687" i="2"/>
  <c r="E1687" i="2"/>
  <c r="F1687" i="2"/>
  <c r="G1687" i="2"/>
  <c r="H1687" i="2"/>
  <c r="I1687" i="2"/>
  <c r="J1687" i="2"/>
  <c r="K1687" i="2"/>
  <c r="L1687" i="2"/>
  <c r="M1687" i="2"/>
  <c r="N1687" i="2"/>
  <c r="O1687" i="2"/>
  <c r="P1687" i="2"/>
  <c r="A1688" i="2"/>
  <c r="B1688" i="2"/>
  <c r="C1688" i="2"/>
  <c r="D1688" i="2"/>
  <c r="E1688" i="2"/>
  <c r="F1688" i="2"/>
  <c r="G1688" i="2"/>
  <c r="H1688" i="2"/>
  <c r="I1688" i="2"/>
  <c r="J1688" i="2"/>
  <c r="K1688" i="2"/>
  <c r="L1688" i="2"/>
  <c r="M1688" i="2"/>
  <c r="N1688" i="2"/>
  <c r="O1688" i="2"/>
  <c r="P1688" i="2"/>
  <c r="A1689" i="2"/>
  <c r="B1689" i="2"/>
  <c r="C1689" i="2"/>
  <c r="D1689" i="2"/>
  <c r="E1689" i="2"/>
  <c r="F1689" i="2"/>
  <c r="G1689" i="2"/>
  <c r="H1689" i="2"/>
  <c r="I1689" i="2"/>
  <c r="J1689" i="2"/>
  <c r="K1689" i="2"/>
  <c r="L1689" i="2"/>
  <c r="M1689" i="2"/>
  <c r="N1689" i="2"/>
  <c r="O1689" i="2"/>
  <c r="P1689" i="2"/>
  <c r="A1690" i="2"/>
  <c r="B1690" i="2"/>
  <c r="C1690" i="2"/>
  <c r="D1690" i="2"/>
  <c r="E1690" i="2"/>
  <c r="F1690" i="2"/>
  <c r="G1690" i="2"/>
  <c r="H1690" i="2"/>
  <c r="I1690" i="2"/>
  <c r="J1690" i="2"/>
  <c r="K1690" i="2"/>
  <c r="L1690" i="2"/>
  <c r="M1690" i="2"/>
  <c r="N1690" i="2"/>
  <c r="O1690" i="2"/>
  <c r="P1690" i="2"/>
  <c r="A1691" i="2"/>
  <c r="B1691" i="2"/>
  <c r="C1691" i="2"/>
  <c r="D1691" i="2"/>
  <c r="E1691" i="2"/>
  <c r="F1691" i="2"/>
  <c r="G1691" i="2"/>
  <c r="H1691" i="2"/>
  <c r="I1691" i="2"/>
  <c r="J1691" i="2"/>
  <c r="K1691" i="2"/>
  <c r="L1691" i="2"/>
  <c r="M1691" i="2"/>
  <c r="N1691" i="2"/>
  <c r="O1691" i="2"/>
  <c r="P1691" i="2"/>
  <c r="A1692" i="2"/>
  <c r="B1692" i="2"/>
  <c r="C1692" i="2"/>
  <c r="D1692" i="2"/>
  <c r="E1692" i="2"/>
  <c r="F1692" i="2"/>
  <c r="G1692" i="2"/>
  <c r="H1692" i="2"/>
  <c r="I1692" i="2"/>
  <c r="J1692" i="2"/>
  <c r="K1692" i="2"/>
  <c r="L1692" i="2"/>
  <c r="M1692" i="2"/>
  <c r="N1692" i="2"/>
  <c r="O1692" i="2"/>
  <c r="P1692" i="2"/>
  <c r="A1693" i="2"/>
  <c r="B1693" i="2"/>
  <c r="C1693" i="2"/>
  <c r="D1693" i="2"/>
  <c r="E1693" i="2"/>
  <c r="F1693" i="2"/>
  <c r="G1693" i="2"/>
  <c r="H1693" i="2"/>
  <c r="I1693" i="2"/>
  <c r="J1693" i="2"/>
  <c r="K1693" i="2"/>
  <c r="L1693" i="2"/>
  <c r="M1693" i="2"/>
  <c r="N1693" i="2"/>
  <c r="O1693" i="2"/>
  <c r="P1693" i="2"/>
  <c r="A1694" i="2"/>
  <c r="B1694" i="2"/>
  <c r="C1694" i="2"/>
  <c r="D1694" i="2"/>
  <c r="E1694" i="2"/>
  <c r="F1694" i="2"/>
  <c r="G1694" i="2"/>
  <c r="H1694" i="2"/>
  <c r="I1694" i="2"/>
  <c r="J1694" i="2"/>
  <c r="K1694" i="2"/>
  <c r="L1694" i="2"/>
  <c r="M1694" i="2"/>
  <c r="N1694" i="2"/>
  <c r="O1694" i="2"/>
  <c r="P1694" i="2"/>
  <c r="A1695" i="2"/>
  <c r="B1695" i="2"/>
  <c r="C1695" i="2"/>
  <c r="D1695" i="2"/>
  <c r="E1695" i="2"/>
  <c r="F1695" i="2"/>
  <c r="G1695" i="2"/>
  <c r="H1695" i="2"/>
  <c r="I1695" i="2"/>
  <c r="J1695" i="2"/>
  <c r="K1695" i="2"/>
  <c r="L1695" i="2"/>
  <c r="M1695" i="2"/>
  <c r="N1695" i="2"/>
  <c r="O1695" i="2"/>
  <c r="P1695" i="2"/>
  <c r="A1696" i="2"/>
  <c r="B1696" i="2"/>
  <c r="C1696" i="2"/>
  <c r="D1696" i="2"/>
  <c r="E1696" i="2"/>
  <c r="F1696" i="2"/>
  <c r="G1696" i="2"/>
  <c r="H1696" i="2"/>
  <c r="I1696" i="2"/>
  <c r="J1696" i="2"/>
  <c r="K1696" i="2"/>
  <c r="L1696" i="2"/>
  <c r="M1696" i="2"/>
  <c r="N1696" i="2"/>
  <c r="O1696" i="2"/>
  <c r="P1696" i="2"/>
  <c r="A1697" i="2"/>
  <c r="B1697" i="2"/>
  <c r="C1697" i="2"/>
  <c r="D1697" i="2"/>
  <c r="E1697" i="2"/>
  <c r="F1697" i="2"/>
  <c r="G1697" i="2"/>
  <c r="H1697" i="2"/>
  <c r="I1697" i="2"/>
  <c r="J1697" i="2"/>
  <c r="K1697" i="2"/>
  <c r="L1697" i="2"/>
  <c r="M1697" i="2"/>
  <c r="N1697" i="2"/>
  <c r="O1697" i="2"/>
  <c r="P1697" i="2"/>
  <c r="A1698" i="2"/>
  <c r="B1698" i="2"/>
  <c r="C1698" i="2"/>
  <c r="D1698" i="2"/>
  <c r="E1698" i="2"/>
  <c r="F1698" i="2"/>
  <c r="G1698" i="2"/>
  <c r="H1698" i="2"/>
  <c r="I1698" i="2"/>
  <c r="J1698" i="2"/>
  <c r="K1698" i="2"/>
  <c r="L1698" i="2"/>
  <c r="M1698" i="2"/>
  <c r="N1698" i="2"/>
  <c r="O1698" i="2"/>
  <c r="P1698" i="2"/>
  <c r="A1699" i="2"/>
  <c r="B1699" i="2"/>
  <c r="C1699" i="2"/>
  <c r="D1699" i="2"/>
  <c r="E1699" i="2"/>
  <c r="F1699" i="2"/>
  <c r="G1699" i="2"/>
  <c r="H1699" i="2"/>
  <c r="I1699" i="2"/>
  <c r="J1699" i="2"/>
  <c r="K1699" i="2"/>
  <c r="L1699" i="2"/>
  <c r="M1699" i="2"/>
  <c r="N1699" i="2"/>
  <c r="O1699" i="2"/>
  <c r="P1699" i="2"/>
  <c r="A1700" i="2"/>
  <c r="B1700" i="2"/>
  <c r="C1700" i="2"/>
  <c r="D1700" i="2"/>
  <c r="E1700" i="2"/>
  <c r="F1700" i="2"/>
  <c r="G1700" i="2"/>
  <c r="H1700" i="2"/>
  <c r="I1700" i="2"/>
  <c r="J1700" i="2"/>
  <c r="K1700" i="2"/>
  <c r="L1700" i="2"/>
  <c r="M1700" i="2"/>
  <c r="N1700" i="2"/>
  <c r="O1700" i="2"/>
  <c r="P1700" i="2"/>
  <c r="A1701" i="2"/>
  <c r="B1701" i="2"/>
  <c r="C1701" i="2"/>
  <c r="D1701" i="2"/>
  <c r="E1701" i="2"/>
  <c r="F1701" i="2"/>
  <c r="G1701" i="2"/>
  <c r="H1701" i="2"/>
  <c r="I1701" i="2"/>
  <c r="J1701" i="2"/>
  <c r="K1701" i="2"/>
  <c r="L1701" i="2"/>
  <c r="M1701" i="2"/>
  <c r="N1701" i="2"/>
  <c r="O1701" i="2"/>
  <c r="P1701" i="2"/>
  <c r="A1702" i="2"/>
  <c r="B1702" i="2"/>
  <c r="C1702" i="2"/>
  <c r="D1702" i="2"/>
  <c r="E1702" i="2"/>
  <c r="F1702" i="2"/>
  <c r="G1702" i="2"/>
  <c r="H1702" i="2"/>
  <c r="I1702" i="2"/>
  <c r="J1702" i="2"/>
  <c r="K1702" i="2"/>
  <c r="L1702" i="2"/>
  <c r="M1702" i="2"/>
  <c r="N1702" i="2"/>
  <c r="O1702" i="2"/>
  <c r="P1702" i="2"/>
  <c r="A1703" i="2"/>
  <c r="B1703" i="2"/>
  <c r="C1703" i="2"/>
  <c r="D1703" i="2"/>
  <c r="E1703" i="2"/>
  <c r="F1703" i="2"/>
  <c r="G1703" i="2"/>
  <c r="H1703" i="2"/>
  <c r="I1703" i="2"/>
  <c r="J1703" i="2"/>
  <c r="K1703" i="2"/>
  <c r="L1703" i="2"/>
  <c r="M1703" i="2"/>
  <c r="N1703" i="2"/>
  <c r="O1703" i="2"/>
  <c r="P1703" i="2"/>
  <c r="A1704" i="2"/>
  <c r="B1704" i="2"/>
  <c r="C1704" i="2"/>
  <c r="D1704" i="2"/>
  <c r="E1704" i="2"/>
  <c r="F1704" i="2"/>
  <c r="G1704" i="2"/>
  <c r="H1704" i="2"/>
  <c r="I1704" i="2"/>
  <c r="J1704" i="2"/>
  <c r="K1704" i="2"/>
  <c r="L1704" i="2"/>
  <c r="M1704" i="2"/>
  <c r="N1704" i="2"/>
  <c r="O1704" i="2"/>
  <c r="P1704" i="2"/>
  <c r="A1705" i="2"/>
  <c r="B1705" i="2"/>
  <c r="C1705" i="2"/>
  <c r="D1705" i="2"/>
  <c r="E1705" i="2"/>
  <c r="F1705" i="2"/>
  <c r="G1705" i="2"/>
  <c r="H1705" i="2"/>
  <c r="I1705" i="2"/>
  <c r="J1705" i="2"/>
  <c r="K1705" i="2"/>
  <c r="L1705" i="2"/>
  <c r="M1705" i="2"/>
  <c r="N1705" i="2"/>
  <c r="O1705" i="2"/>
  <c r="P1705" i="2"/>
  <c r="A1706" i="2"/>
  <c r="B1706" i="2"/>
  <c r="C1706" i="2"/>
  <c r="D1706" i="2"/>
  <c r="E1706" i="2"/>
  <c r="F1706" i="2"/>
  <c r="G1706" i="2"/>
  <c r="H1706" i="2"/>
  <c r="I1706" i="2"/>
  <c r="J1706" i="2"/>
  <c r="K1706" i="2"/>
  <c r="L1706" i="2"/>
  <c r="M1706" i="2"/>
  <c r="N1706" i="2"/>
  <c r="O1706" i="2"/>
  <c r="P1706" i="2"/>
  <c r="A1707" i="2"/>
  <c r="B1707" i="2"/>
  <c r="C1707" i="2"/>
  <c r="D1707" i="2"/>
  <c r="E1707" i="2"/>
  <c r="F1707" i="2"/>
  <c r="G1707" i="2"/>
  <c r="H1707" i="2"/>
  <c r="I1707" i="2"/>
  <c r="J1707" i="2"/>
  <c r="K1707" i="2"/>
  <c r="L1707" i="2"/>
  <c r="M1707" i="2"/>
  <c r="N1707" i="2"/>
  <c r="O1707" i="2"/>
  <c r="P1707" i="2"/>
  <c r="A1708" i="2"/>
  <c r="B1708" i="2"/>
  <c r="C1708" i="2"/>
  <c r="D1708" i="2"/>
  <c r="E1708" i="2"/>
  <c r="F1708" i="2"/>
  <c r="G1708" i="2"/>
  <c r="H1708" i="2"/>
  <c r="I1708" i="2"/>
  <c r="J1708" i="2"/>
  <c r="K1708" i="2"/>
  <c r="L1708" i="2"/>
  <c r="M1708" i="2"/>
  <c r="N1708" i="2"/>
  <c r="O1708" i="2"/>
  <c r="P1708" i="2"/>
  <c r="A1709" i="2"/>
  <c r="B1709" i="2"/>
  <c r="C1709" i="2"/>
  <c r="D1709" i="2"/>
  <c r="E1709" i="2"/>
  <c r="F1709" i="2"/>
  <c r="G1709" i="2"/>
  <c r="H1709" i="2"/>
  <c r="I1709" i="2"/>
  <c r="J1709" i="2"/>
  <c r="K1709" i="2"/>
  <c r="L1709" i="2"/>
  <c r="M1709" i="2"/>
  <c r="N1709" i="2"/>
  <c r="O1709" i="2"/>
  <c r="P1709" i="2"/>
  <c r="A1710" i="2"/>
  <c r="B1710" i="2"/>
  <c r="C1710" i="2"/>
  <c r="D1710" i="2"/>
  <c r="E1710" i="2"/>
  <c r="F1710" i="2"/>
  <c r="G1710" i="2"/>
  <c r="H1710" i="2"/>
  <c r="I1710" i="2"/>
  <c r="J1710" i="2"/>
  <c r="K1710" i="2"/>
  <c r="L1710" i="2"/>
  <c r="M1710" i="2"/>
  <c r="N1710" i="2"/>
  <c r="O1710" i="2"/>
  <c r="P1710" i="2"/>
  <c r="A1711" i="2"/>
  <c r="B1711" i="2"/>
  <c r="C1711" i="2"/>
  <c r="D1711" i="2"/>
  <c r="E1711" i="2"/>
  <c r="F1711" i="2"/>
  <c r="G1711" i="2"/>
  <c r="H1711" i="2"/>
  <c r="I1711" i="2"/>
  <c r="J1711" i="2"/>
  <c r="K1711" i="2"/>
  <c r="L1711" i="2"/>
  <c r="M1711" i="2"/>
  <c r="N1711" i="2"/>
  <c r="O1711" i="2"/>
  <c r="P1711" i="2"/>
  <c r="A1712" i="2"/>
  <c r="B1712" i="2"/>
  <c r="C1712" i="2"/>
  <c r="D1712" i="2"/>
  <c r="E1712" i="2"/>
  <c r="F1712" i="2"/>
  <c r="G1712" i="2"/>
  <c r="H1712" i="2"/>
  <c r="I1712" i="2"/>
  <c r="J1712" i="2"/>
  <c r="K1712" i="2"/>
  <c r="L1712" i="2"/>
  <c r="M1712" i="2"/>
  <c r="N1712" i="2"/>
  <c r="O1712" i="2"/>
  <c r="P1712" i="2"/>
  <c r="A1713" i="2"/>
  <c r="B1713" i="2"/>
  <c r="C1713" i="2"/>
  <c r="D1713" i="2"/>
  <c r="E1713" i="2"/>
  <c r="F1713" i="2"/>
  <c r="G1713" i="2"/>
  <c r="H1713" i="2"/>
  <c r="I1713" i="2"/>
  <c r="J1713" i="2"/>
  <c r="K1713" i="2"/>
  <c r="L1713" i="2"/>
  <c r="M1713" i="2"/>
  <c r="N1713" i="2"/>
  <c r="O1713" i="2"/>
  <c r="P1713" i="2"/>
  <c r="A1714" i="2"/>
  <c r="B1714" i="2"/>
  <c r="C1714" i="2"/>
  <c r="D1714" i="2"/>
  <c r="E1714" i="2"/>
  <c r="F1714" i="2"/>
  <c r="G1714" i="2"/>
  <c r="H1714" i="2"/>
  <c r="I1714" i="2"/>
  <c r="J1714" i="2"/>
  <c r="K1714" i="2"/>
  <c r="L1714" i="2"/>
  <c r="M1714" i="2"/>
  <c r="N1714" i="2"/>
  <c r="O1714" i="2"/>
  <c r="P1714" i="2"/>
  <c r="A1715" i="2"/>
  <c r="B1715" i="2"/>
  <c r="C1715" i="2"/>
  <c r="D1715" i="2"/>
  <c r="E1715" i="2"/>
  <c r="F1715" i="2"/>
  <c r="G1715" i="2"/>
  <c r="H1715" i="2"/>
  <c r="I1715" i="2"/>
  <c r="J1715" i="2"/>
  <c r="K1715" i="2"/>
  <c r="L1715" i="2"/>
  <c r="M1715" i="2"/>
  <c r="N1715" i="2"/>
  <c r="O1715" i="2"/>
  <c r="P1715" i="2"/>
  <c r="A1716" i="2"/>
  <c r="B1716" i="2"/>
  <c r="C1716" i="2"/>
  <c r="D1716" i="2"/>
  <c r="E1716" i="2"/>
  <c r="F1716" i="2"/>
  <c r="G1716" i="2"/>
  <c r="H1716" i="2"/>
  <c r="I1716" i="2"/>
  <c r="J1716" i="2"/>
  <c r="K1716" i="2"/>
  <c r="L1716" i="2"/>
  <c r="M1716" i="2"/>
  <c r="N1716" i="2"/>
  <c r="O1716" i="2"/>
  <c r="P1716" i="2"/>
  <c r="A1717" i="2"/>
  <c r="B1717" i="2"/>
  <c r="C1717" i="2"/>
  <c r="D1717" i="2"/>
  <c r="E1717" i="2"/>
  <c r="F1717" i="2"/>
  <c r="G1717" i="2"/>
  <c r="H1717" i="2"/>
  <c r="I1717" i="2"/>
  <c r="J1717" i="2"/>
  <c r="K1717" i="2"/>
  <c r="L1717" i="2"/>
  <c r="M1717" i="2"/>
  <c r="N1717" i="2"/>
  <c r="O1717" i="2"/>
  <c r="P1717" i="2"/>
  <c r="A1718" i="2"/>
  <c r="B1718" i="2"/>
  <c r="C1718" i="2"/>
  <c r="D1718" i="2"/>
  <c r="E1718" i="2"/>
  <c r="F1718" i="2"/>
  <c r="G1718" i="2"/>
  <c r="H1718" i="2"/>
  <c r="I1718" i="2"/>
  <c r="J1718" i="2"/>
  <c r="K1718" i="2"/>
  <c r="L1718" i="2"/>
  <c r="M1718" i="2"/>
  <c r="N1718" i="2"/>
  <c r="O1718" i="2"/>
  <c r="P1718" i="2"/>
  <c r="A1719" i="2"/>
  <c r="B1719" i="2"/>
  <c r="C1719" i="2"/>
  <c r="D1719" i="2"/>
  <c r="E1719" i="2"/>
  <c r="F1719" i="2"/>
  <c r="G1719" i="2"/>
  <c r="H1719" i="2"/>
  <c r="I1719" i="2"/>
  <c r="J1719" i="2"/>
  <c r="K1719" i="2"/>
  <c r="L1719" i="2"/>
  <c r="M1719" i="2"/>
  <c r="N1719" i="2"/>
  <c r="O1719" i="2"/>
  <c r="P1719" i="2"/>
  <c r="A1720" i="2"/>
  <c r="B1720" i="2"/>
  <c r="C1720" i="2"/>
  <c r="D1720" i="2"/>
  <c r="E1720" i="2"/>
  <c r="F1720" i="2"/>
  <c r="G1720" i="2"/>
  <c r="H1720" i="2"/>
  <c r="I1720" i="2"/>
  <c r="J1720" i="2"/>
  <c r="K1720" i="2"/>
  <c r="L1720" i="2"/>
  <c r="M1720" i="2"/>
  <c r="N1720" i="2"/>
  <c r="O1720" i="2"/>
  <c r="P1720" i="2"/>
  <c r="A1721" i="2"/>
  <c r="B1721" i="2"/>
  <c r="C1721" i="2"/>
  <c r="D1721" i="2"/>
  <c r="E1721" i="2"/>
  <c r="F1721" i="2"/>
  <c r="G1721" i="2"/>
  <c r="H1721" i="2"/>
  <c r="I1721" i="2"/>
  <c r="J1721" i="2"/>
  <c r="K1721" i="2"/>
  <c r="L1721" i="2"/>
  <c r="M1721" i="2"/>
  <c r="N1721" i="2"/>
  <c r="O1721" i="2"/>
  <c r="P1721" i="2"/>
  <c r="A1722" i="2"/>
  <c r="B1722" i="2"/>
  <c r="C1722" i="2"/>
  <c r="D1722" i="2"/>
  <c r="E1722" i="2"/>
  <c r="F1722" i="2"/>
  <c r="G1722" i="2"/>
  <c r="H1722" i="2"/>
  <c r="I1722" i="2"/>
  <c r="J1722" i="2"/>
  <c r="K1722" i="2"/>
  <c r="L1722" i="2"/>
  <c r="M1722" i="2"/>
  <c r="N1722" i="2"/>
  <c r="O1722" i="2"/>
  <c r="P1722" i="2"/>
  <c r="A1723" i="2"/>
  <c r="B1723" i="2"/>
  <c r="C1723" i="2"/>
  <c r="D1723" i="2"/>
  <c r="E1723" i="2"/>
  <c r="F1723" i="2"/>
  <c r="G1723" i="2"/>
  <c r="H1723" i="2"/>
  <c r="I1723" i="2"/>
  <c r="J1723" i="2"/>
  <c r="K1723" i="2"/>
  <c r="L1723" i="2"/>
  <c r="M1723" i="2"/>
  <c r="N1723" i="2"/>
  <c r="O1723" i="2"/>
  <c r="P1723" i="2"/>
  <c r="A1724" i="2"/>
  <c r="B1724" i="2"/>
  <c r="C1724" i="2"/>
  <c r="D1724" i="2"/>
  <c r="E1724" i="2"/>
  <c r="F1724" i="2"/>
  <c r="G1724" i="2"/>
  <c r="H1724" i="2"/>
  <c r="I1724" i="2"/>
  <c r="J1724" i="2"/>
  <c r="K1724" i="2"/>
  <c r="L1724" i="2"/>
  <c r="M1724" i="2"/>
  <c r="N1724" i="2"/>
  <c r="O1724" i="2"/>
  <c r="P1724" i="2"/>
  <c r="A1725" i="2"/>
  <c r="B1725" i="2"/>
  <c r="C1725" i="2"/>
  <c r="D1725" i="2"/>
  <c r="E1725" i="2"/>
  <c r="F1725" i="2"/>
  <c r="G1725" i="2"/>
  <c r="H1725" i="2"/>
  <c r="I1725" i="2"/>
  <c r="J1725" i="2"/>
  <c r="K1725" i="2"/>
  <c r="L1725" i="2"/>
  <c r="M1725" i="2"/>
  <c r="N1725" i="2"/>
  <c r="O1725" i="2"/>
  <c r="P1725" i="2"/>
  <c r="A1726" i="2"/>
  <c r="B1726" i="2"/>
  <c r="C1726" i="2"/>
  <c r="D1726" i="2"/>
  <c r="E1726" i="2"/>
  <c r="F1726" i="2"/>
  <c r="G1726" i="2"/>
  <c r="H1726" i="2"/>
  <c r="I1726" i="2"/>
  <c r="J1726" i="2"/>
  <c r="K1726" i="2"/>
  <c r="L1726" i="2"/>
  <c r="M1726" i="2"/>
  <c r="N1726" i="2"/>
  <c r="O1726" i="2"/>
  <c r="P1726" i="2"/>
  <c r="A1727" i="2"/>
  <c r="B1727" i="2"/>
  <c r="C1727" i="2"/>
  <c r="D1727" i="2"/>
  <c r="E1727" i="2"/>
  <c r="F1727" i="2"/>
  <c r="G1727" i="2"/>
  <c r="H1727" i="2"/>
  <c r="I1727" i="2"/>
  <c r="J1727" i="2"/>
  <c r="K1727" i="2"/>
  <c r="L1727" i="2"/>
  <c r="M1727" i="2"/>
  <c r="N1727" i="2"/>
  <c r="O1727" i="2"/>
  <c r="P1727" i="2"/>
  <c r="A1728" i="2"/>
  <c r="B1728" i="2"/>
  <c r="C1728" i="2"/>
  <c r="D1728" i="2"/>
  <c r="E1728" i="2"/>
  <c r="F1728" i="2"/>
  <c r="G1728" i="2"/>
  <c r="H1728" i="2"/>
  <c r="I1728" i="2"/>
  <c r="J1728" i="2"/>
  <c r="K1728" i="2"/>
  <c r="L1728" i="2"/>
  <c r="M1728" i="2"/>
  <c r="N1728" i="2"/>
  <c r="O1728" i="2"/>
  <c r="P1728" i="2"/>
  <c r="A1729" i="2"/>
  <c r="B1729" i="2"/>
  <c r="C1729" i="2"/>
  <c r="D1729" i="2"/>
  <c r="E1729" i="2"/>
  <c r="F1729" i="2"/>
  <c r="G1729" i="2"/>
  <c r="H1729" i="2"/>
  <c r="I1729" i="2"/>
  <c r="J1729" i="2"/>
  <c r="K1729" i="2"/>
  <c r="L1729" i="2"/>
  <c r="M1729" i="2"/>
  <c r="N1729" i="2"/>
  <c r="O1729" i="2"/>
  <c r="P1729" i="2"/>
  <c r="A1730" i="2"/>
  <c r="B1730" i="2"/>
  <c r="C1730" i="2"/>
  <c r="D1730" i="2"/>
  <c r="E1730" i="2"/>
  <c r="F1730" i="2"/>
  <c r="G1730" i="2"/>
  <c r="H1730" i="2"/>
  <c r="I1730" i="2"/>
  <c r="J1730" i="2"/>
  <c r="K1730" i="2"/>
  <c r="L1730" i="2"/>
  <c r="M1730" i="2"/>
  <c r="N1730" i="2"/>
  <c r="O1730" i="2"/>
  <c r="P1730" i="2"/>
  <c r="A1731" i="2"/>
  <c r="B1731" i="2"/>
  <c r="C1731" i="2"/>
  <c r="D1731" i="2"/>
  <c r="E1731" i="2"/>
  <c r="F1731" i="2"/>
  <c r="G1731" i="2"/>
  <c r="H1731" i="2"/>
  <c r="I1731" i="2"/>
  <c r="J1731" i="2"/>
  <c r="K1731" i="2"/>
  <c r="L1731" i="2"/>
  <c r="M1731" i="2"/>
  <c r="N1731" i="2"/>
  <c r="O1731" i="2"/>
  <c r="P1731" i="2"/>
  <c r="A1732" i="2"/>
  <c r="B1732" i="2"/>
  <c r="C1732" i="2"/>
  <c r="D1732" i="2"/>
  <c r="E1732" i="2"/>
  <c r="F1732" i="2"/>
  <c r="G1732" i="2"/>
  <c r="H1732" i="2"/>
  <c r="I1732" i="2"/>
  <c r="J1732" i="2"/>
  <c r="K1732" i="2"/>
  <c r="L1732" i="2"/>
  <c r="M1732" i="2"/>
  <c r="N1732" i="2"/>
  <c r="O1732" i="2"/>
  <c r="P1732" i="2"/>
  <c r="A1733" i="2"/>
  <c r="B1733" i="2"/>
  <c r="C1733" i="2"/>
  <c r="D1733" i="2"/>
  <c r="E1733" i="2"/>
  <c r="F1733" i="2"/>
  <c r="G1733" i="2"/>
  <c r="H1733" i="2"/>
  <c r="I1733" i="2"/>
  <c r="J1733" i="2"/>
  <c r="K1733" i="2"/>
  <c r="L1733" i="2"/>
  <c r="M1733" i="2"/>
  <c r="N1733" i="2"/>
  <c r="O1733" i="2"/>
  <c r="P1733" i="2"/>
  <c r="A1734" i="2"/>
  <c r="B1734" i="2"/>
  <c r="C1734" i="2"/>
  <c r="D1734" i="2"/>
  <c r="E1734" i="2"/>
  <c r="F1734" i="2"/>
  <c r="G1734" i="2"/>
  <c r="H1734" i="2"/>
  <c r="I1734" i="2"/>
  <c r="J1734" i="2"/>
  <c r="K1734" i="2"/>
  <c r="L1734" i="2"/>
  <c r="M1734" i="2"/>
  <c r="N1734" i="2"/>
  <c r="O1734" i="2"/>
  <c r="P1734" i="2"/>
  <c r="A1735" i="2"/>
  <c r="B1735" i="2"/>
  <c r="C1735" i="2"/>
  <c r="D1735" i="2"/>
  <c r="E1735" i="2"/>
  <c r="F1735" i="2"/>
  <c r="G1735" i="2"/>
  <c r="H1735" i="2"/>
  <c r="I1735" i="2"/>
  <c r="J1735" i="2"/>
  <c r="K1735" i="2"/>
  <c r="L1735" i="2"/>
  <c r="M1735" i="2"/>
  <c r="N1735" i="2"/>
  <c r="O1735" i="2"/>
  <c r="P1735" i="2"/>
  <c r="A1736" i="2"/>
  <c r="B1736" i="2"/>
  <c r="C1736" i="2"/>
  <c r="D1736" i="2"/>
  <c r="E1736" i="2"/>
  <c r="F1736" i="2"/>
  <c r="G1736" i="2"/>
  <c r="H1736" i="2"/>
  <c r="I1736" i="2"/>
  <c r="J1736" i="2"/>
  <c r="K1736" i="2"/>
  <c r="L1736" i="2"/>
  <c r="M1736" i="2"/>
  <c r="N1736" i="2"/>
  <c r="O1736" i="2"/>
  <c r="P1736" i="2"/>
  <c r="A1737" i="2"/>
  <c r="B1737" i="2"/>
  <c r="C1737" i="2"/>
  <c r="D1737" i="2"/>
  <c r="E1737" i="2"/>
  <c r="F1737" i="2"/>
  <c r="G1737" i="2"/>
  <c r="H1737" i="2"/>
  <c r="I1737" i="2"/>
  <c r="J1737" i="2"/>
  <c r="K1737" i="2"/>
  <c r="L1737" i="2"/>
  <c r="M1737" i="2"/>
  <c r="N1737" i="2"/>
  <c r="O1737" i="2"/>
  <c r="P1737" i="2"/>
  <c r="A1738" i="2"/>
  <c r="B1738" i="2"/>
  <c r="C1738" i="2"/>
  <c r="D1738" i="2"/>
  <c r="E1738" i="2"/>
  <c r="F1738" i="2"/>
  <c r="G1738" i="2"/>
  <c r="H1738" i="2"/>
  <c r="I1738" i="2"/>
  <c r="J1738" i="2"/>
  <c r="K1738" i="2"/>
  <c r="L1738" i="2"/>
  <c r="M1738" i="2"/>
  <c r="N1738" i="2"/>
  <c r="O1738" i="2"/>
  <c r="P1738" i="2"/>
  <c r="A1739" i="2"/>
  <c r="B1739" i="2"/>
  <c r="C1739" i="2"/>
  <c r="D1739" i="2"/>
  <c r="E1739" i="2"/>
  <c r="F1739" i="2"/>
  <c r="G1739" i="2"/>
  <c r="H1739" i="2"/>
  <c r="I1739" i="2"/>
  <c r="J1739" i="2"/>
  <c r="K1739" i="2"/>
  <c r="L1739" i="2"/>
  <c r="M1739" i="2"/>
  <c r="N1739" i="2"/>
  <c r="O1739" i="2"/>
  <c r="P1739" i="2"/>
  <c r="A1740" i="2"/>
  <c r="B1740" i="2"/>
  <c r="C1740" i="2"/>
  <c r="D1740" i="2"/>
  <c r="E1740" i="2"/>
  <c r="F1740" i="2"/>
  <c r="G1740" i="2"/>
  <c r="H1740" i="2"/>
  <c r="I1740" i="2"/>
  <c r="J1740" i="2"/>
  <c r="K1740" i="2"/>
  <c r="L1740" i="2"/>
  <c r="M1740" i="2"/>
  <c r="N1740" i="2"/>
  <c r="O1740" i="2"/>
  <c r="P1740" i="2"/>
  <c r="A1741" i="2"/>
  <c r="B1741" i="2"/>
  <c r="C1741" i="2"/>
  <c r="D1741" i="2"/>
  <c r="E1741" i="2"/>
  <c r="F1741" i="2"/>
  <c r="G1741" i="2"/>
  <c r="H1741" i="2"/>
  <c r="I1741" i="2"/>
  <c r="J1741" i="2"/>
  <c r="K1741" i="2"/>
  <c r="L1741" i="2"/>
  <c r="M1741" i="2"/>
  <c r="N1741" i="2"/>
  <c r="O1741" i="2"/>
  <c r="P1741" i="2"/>
  <c r="A1742" i="2"/>
  <c r="B1742" i="2"/>
  <c r="C1742" i="2"/>
  <c r="D1742" i="2"/>
  <c r="E1742" i="2"/>
  <c r="F1742" i="2"/>
  <c r="G1742" i="2"/>
  <c r="H1742" i="2"/>
  <c r="I1742" i="2"/>
  <c r="J1742" i="2"/>
  <c r="K1742" i="2"/>
  <c r="L1742" i="2"/>
  <c r="M1742" i="2"/>
  <c r="N1742" i="2"/>
  <c r="O1742" i="2"/>
  <c r="P1742" i="2"/>
  <c r="A1743" i="2"/>
  <c r="B1743" i="2"/>
  <c r="C1743" i="2"/>
  <c r="D1743" i="2"/>
  <c r="E1743" i="2"/>
  <c r="F1743" i="2"/>
  <c r="G1743" i="2"/>
  <c r="H1743" i="2"/>
  <c r="I1743" i="2"/>
  <c r="J1743" i="2"/>
  <c r="K1743" i="2"/>
  <c r="L1743" i="2"/>
  <c r="M1743" i="2"/>
  <c r="N1743" i="2"/>
  <c r="O1743" i="2"/>
  <c r="P1743" i="2"/>
  <c r="A1744" i="2"/>
  <c r="B1744" i="2"/>
  <c r="C1744" i="2"/>
  <c r="D1744" i="2"/>
  <c r="E1744" i="2"/>
  <c r="F1744" i="2"/>
  <c r="G1744" i="2"/>
  <c r="H1744" i="2"/>
  <c r="I1744" i="2"/>
  <c r="J1744" i="2"/>
  <c r="K1744" i="2"/>
  <c r="L1744" i="2"/>
  <c r="M1744" i="2"/>
  <c r="N1744" i="2"/>
  <c r="O1744" i="2"/>
  <c r="P1744" i="2"/>
  <c r="A1745" i="2"/>
  <c r="B1745" i="2"/>
  <c r="C1745" i="2"/>
  <c r="D1745" i="2"/>
  <c r="E1745" i="2"/>
  <c r="F1745" i="2"/>
  <c r="G1745" i="2"/>
  <c r="H1745" i="2"/>
  <c r="I1745" i="2"/>
  <c r="J1745" i="2"/>
  <c r="K1745" i="2"/>
  <c r="L1745" i="2"/>
  <c r="M1745" i="2"/>
  <c r="N1745" i="2"/>
  <c r="O1745" i="2"/>
  <c r="P1745" i="2"/>
  <c r="A1746" i="2"/>
  <c r="B1746" i="2"/>
  <c r="C1746" i="2"/>
  <c r="D1746" i="2"/>
  <c r="E1746" i="2"/>
  <c r="F1746" i="2"/>
  <c r="G1746" i="2"/>
  <c r="H1746" i="2"/>
  <c r="I1746" i="2"/>
  <c r="J1746" i="2"/>
  <c r="K1746" i="2"/>
  <c r="L1746" i="2"/>
  <c r="M1746" i="2"/>
  <c r="N1746" i="2"/>
  <c r="O1746" i="2"/>
  <c r="P1746" i="2"/>
  <c r="A1747" i="2"/>
  <c r="B1747" i="2"/>
  <c r="C1747" i="2"/>
  <c r="D1747" i="2"/>
  <c r="E1747" i="2"/>
  <c r="F1747" i="2"/>
  <c r="G1747" i="2"/>
  <c r="H1747" i="2"/>
  <c r="I1747" i="2"/>
  <c r="J1747" i="2"/>
  <c r="K1747" i="2"/>
  <c r="L1747" i="2"/>
  <c r="M1747" i="2"/>
  <c r="N1747" i="2"/>
  <c r="O1747" i="2"/>
  <c r="P1747" i="2"/>
  <c r="A1748" i="2"/>
  <c r="B1748" i="2"/>
  <c r="C1748" i="2"/>
  <c r="D1748" i="2"/>
  <c r="E1748" i="2"/>
  <c r="F1748" i="2"/>
  <c r="G1748" i="2"/>
  <c r="H1748" i="2"/>
  <c r="I1748" i="2"/>
  <c r="J1748" i="2"/>
  <c r="K1748" i="2"/>
  <c r="L1748" i="2"/>
  <c r="M1748" i="2"/>
  <c r="N1748" i="2"/>
  <c r="O1748" i="2"/>
  <c r="P1748" i="2"/>
  <c r="A1749" i="2"/>
  <c r="B1749" i="2"/>
  <c r="C1749" i="2"/>
  <c r="D1749" i="2"/>
  <c r="E1749" i="2"/>
  <c r="F1749" i="2"/>
  <c r="G1749" i="2"/>
  <c r="H1749" i="2"/>
  <c r="I1749" i="2"/>
  <c r="J1749" i="2"/>
  <c r="K1749" i="2"/>
  <c r="L1749" i="2"/>
  <c r="M1749" i="2"/>
  <c r="N1749" i="2"/>
  <c r="O1749" i="2"/>
  <c r="P1749" i="2"/>
  <c r="A1750" i="2"/>
  <c r="B1750" i="2"/>
  <c r="C1750" i="2"/>
  <c r="D1750" i="2"/>
  <c r="E1750" i="2"/>
  <c r="F1750" i="2"/>
  <c r="G1750" i="2"/>
  <c r="H1750" i="2"/>
  <c r="I1750" i="2"/>
  <c r="J1750" i="2"/>
  <c r="K1750" i="2"/>
  <c r="L1750" i="2"/>
  <c r="M1750" i="2"/>
  <c r="N1750" i="2"/>
  <c r="O1750" i="2"/>
  <c r="P1750" i="2"/>
  <c r="A1751" i="2"/>
  <c r="B1751" i="2"/>
  <c r="C1751" i="2"/>
  <c r="D1751" i="2"/>
  <c r="E1751" i="2"/>
  <c r="F1751" i="2"/>
  <c r="G1751" i="2"/>
  <c r="H1751" i="2"/>
  <c r="I1751" i="2"/>
  <c r="J1751" i="2"/>
  <c r="K1751" i="2"/>
  <c r="L1751" i="2"/>
  <c r="M1751" i="2"/>
  <c r="N1751" i="2"/>
  <c r="O1751" i="2"/>
  <c r="P1751" i="2"/>
  <c r="A1752" i="2"/>
  <c r="B1752" i="2"/>
  <c r="C1752" i="2"/>
  <c r="D1752" i="2"/>
  <c r="E1752" i="2"/>
  <c r="F1752" i="2"/>
  <c r="G1752" i="2"/>
  <c r="H1752" i="2"/>
  <c r="I1752" i="2"/>
  <c r="J1752" i="2"/>
  <c r="K1752" i="2"/>
  <c r="L1752" i="2"/>
  <c r="M1752" i="2"/>
  <c r="N1752" i="2"/>
  <c r="O1752" i="2"/>
  <c r="P1752" i="2"/>
  <c r="A1753" i="2"/>
  <c r="B1753" i="2"/>
  <c r="C1753" i="2"/>
  <c r="D1753" i="2"/>
  <c r="E1753" i="2"/>
  <c r="F1753" i="2"/>
  <c r="G1753" i="2"/>
  <c r="H1753" i="2"/>
  <c r="I1753" i="2"/>
  <c r="J1753" i="2"/>
  <c r="K1753" i="2"/>
  <c r="L1753" i="2"/>
  <c r="M1753" i="2"/>
  <c r="N1753" i="2"/>
  <c r="O1753" i="2"/>
  <c r="P1753" i="2"/>
  <c r="A1754" i="2"/>
  <c r="B1754" i="2"/>
  <c r="C1754" i="2"/>
  <c r="D1754" i="2"/>
  <c r="E1754" i="2"/>
  <c r="F1754" i="2"/>
  <c r="G1754" i="2"/>
  <c r="H1754" i="2"/>
  <c r="I1754" i="2"/>
  <c r="J1754" i="2"/>
  <c r="K1754" i="2"/>
  <c r="L1754" i="2"/>
  <c r="M1754" i="2"/>
  <c r="N1754" i="2"/>
  <c r="O1754" i="2"/>
  <c r="P1754" i="2"/>
  <c r="A1755" i="2"/>
  <c r="B1755" i="2"/>
  <c r="C1755" i="2"/>
  <c r="D1755" i="2"/>
  <c r="E1755" i="2"/>
  <c r="F1755" i="2"/>
  <c r="G1755" i="2"/>
  <c r="H1755" i="2"/>
  <c r="I1755" i="2"/>
  <c r="J1755" i="2"/>
  <c r="K1755" i="2"/>
  <c r="L1755" i="2"/>
  <c r="M1755" i="2"/>
  <c r="N1755" i="2"/>
  <c r="O1755" i="2"/>
  <c r="P1755" i="2"/>
  <c r="A1756" i="2"/>
  <c r="B1756" i="2"/>
  <c r="C1756" i="2"/>
  <c r="D1756" i="2"/>
  <c r="E1756" i="2"/>
  <c r="F1756" i="2"/>
  <c r="G1756" i="2"/>
  <c r="H1756" i="2"/>
  <c r="I1756" i="2"/>
  <c r="J1756" i="2"/>
  <c r="K1756" i="2"/>
  <c r="L1756" i="2"/>
  <c r="M1756" i="2"/>
  <c r="N1756" i="2"/>
  <c r="O1756" i="2"/>
  <c r="P1756" i="2"/>
  <c r="A1757" i="2"/>
  <c r="B1757" i="2"/>
  <c r="C1757" i="2"/>
  <c r="D1757" i="2"/>
  <c r="E1757" i="2"/>
  <c r="F1757" i="2"/>
  <c r="G1757" i="2"/>
  <c r="H1757" i="2"/>
  <c r="I1757" i="2"/>
  <c r="J1757" i="2"/>
  <c r="K1757" i="2"/>
  <c r="L1757" i="2"/>
  <c r="M1757" i="2"/>
  <c r="N1757" i="2"/>
  <c r="O1757" i="2"/>
  <c r="P1757" i="2"/>
  <c r="A1758" i="2"/>
  <c r="B1758" i="2"/>
  <c r="C1758" i="2"/>
  <c r="D1758" i="2"/>
  <c r="E1758" i="2"/>
  <c r="F1758" i="2"/>
  <c r="G1758" i="2"/>
  <c r="H1758" i="2"/>
  <c r="I1758" i="2"/>
  <c r="J1758" i="2"/>
  <c r="K1758" i="2"/>
  <c r="L1758" i="2"/>
  <c r="M1758" i="2"/>
  <c r="N1758" i="2"/>
  <c r="O1758" i="2"/>
  <c r="P1758" i="2"/>
  <c r="A1759" i="2"/>
  <c r="B1759" i="2"/>
  <c r="C1759" i="2"/>
  <c r="D1759" i="2"/>
  <c r="E1759" i="2"/>
  <c r="F1759" i="2"/>
  <c r="G1759" i="2"/>
  <c r="H1759" i="2"/>
  <c r="I1759" i="2"/>
  <c r="J1759" i="2"/>
  <c r="K1759" i="2"/>
  <c r="L1759" i="2"/>
  <c r="M1759" i="2"/>
  <c r="N1759" i="2"/>
  <c r="O1759" i="2"/>
  <c r="P1759" i="2"/>
  <c r="A1760" i="2"/>
  <c r="B1760" i="2"/>
  <c r="C1760" i="2"/>
  <c r="D1760" i="2"/>
  <c r="E1760" i="2"/>
  <c r="F1760" i="2"/>
  <c r="G1760" i="2"/>
  <c r="H1760" i="2"/>
  <c r="I1760" i="2"/>
  <c r="J1760" i="2"/>
  <c r="K1760" i="2"/>
  <c r="L1760" i="2"/>
  <c r="M1760" i="2"/>
  <c r="N1760" i="2"/>
  <c r="O1760" i="2"/>
  <c r="P1760" i="2"/>
  <c r="A1761" i="2"/>
  <c r="B1761" i="2"/>
  <c r="C1761" i="2"/>
  <c r="D1761" i="2"/>
  <c r="E1761" i="2"/>
  <c r="F1761" i="2"/>
  <c r="G1761" i="2"/>
  <c r="H1761" i="2"/>
  <c r="I1761" i="2"/>
  <c r="J1761" i="2"/>
  <c r="K1761" i="2"/>
  <c r="L1761" i="2"/>
  <c r="M1761" i="2"/>
  <c r="N1761" i="2"/>
  <c r="O1761" i="2"/>
  <c r="P1761" i="2"/>
  <c r="A1762" i="2"/>
  <c r="B1762" i="2"/>
  <c r="C1762" i="2"/>
  <c r="D1762" i="2"/>
  <c r="E1762" i="2"/>
  <c r="F1762" i="2"/>
  <c r="G1762" i="2"/>
  <c r="H1762" i="2"/>
  <c r="I1762" i="2"/>
  <c r="J1762" i="2"/>
  <c r="K1762" i="2"/>
  <c r="L1762" i="2"/>
  <c r="M1762" i="2"/>
  <c r="N1762" i="2"/>
  <c r="O1762" i="2"/>
  <c r="P1762" i="2"/>
  <c r="A1763" i="2"/>
  <c r="B1763" i="2"/>
  <c r="C1763" i="2"/>
  <c r="D1763" i="2"/>
  <c r="E1763" i="2"/>
  <c r="F1763" i="2"/>
  <c r="G1763" i="2"/>
  <c r="H1763" i="2"/>
  <c r="I1763" i="2"/>
  <c r="J1763" i="2"/>
  <c r="K1763" i="2"/>
  <c r="L1763" i="2"/>
  <c r="M1763" i="2"/>
  <c r="N1763" i="2"/>
  <c r="O1763" i="2"/>
  <c r="P1763" i="2"/>
  <c r="A1764" i="2"/>
  <c r="B1764" i="2"/>
  <c r="C1764" i="2"/>
  <c r="D1764" i="2"/>
  <c r="E1764" i="2"/>
  <c r="F1764" i="2"/>
  <c r="G1764" i="2"/>
  <c r="H1764" i="2"/>
  <c r="I1764" i="2"/>
  <c r="J1764" i="2"/>
  <c r="K1764" i="2"/>
  <c r="L1764" i="2"/>
  <c r="M1764" i="2"/>
  <c r="N1764" i="2"/>
  <c r="O1764" i="2"/>
  <c r="P1764" i="2"/>
  <c r="A1765" i="2"/>
  <c r="B1765" i="2"/>
  <c r="C1765" i="2"/>
  <c r="D1765" i="2"/>
  <c r="E1765" i="2"/>
  <c r="F1765" i="2"/>
  <c r="G1765" i="2"/>
  <c r="H1765" i="2"/>
  <c r="I1765" i="2"/>
  <c r="J1765" i="2"/>
  <c r="K1765" i="2"/>
  <c r="L1765" i="2"/>
  <c r="M1765" i="2"/>
  <c r="N1765" i="2"/>
  <c r="O1765" i="2"/>
  <c r="P1765" i="2"/>
  <c r="A1766" i="2"/>
  <c r="B1766" i="2"/>
  <c r="C1766" i="2"/>
  <c r="D1766" i="2"/>
  <c r="E1766" i="2"/>
  <c r="F1766" i="2"/>
  <c r="G1766" i="2"/>
  <c r="H1766" i="2"/>
  <c r="I1766" i="2"/>
  <c r="J1766" i="2"/>
  <c r="K1766" i="2"/>
  <c r="L1766" i="2"/>
  <c r="M1766" i="2"/>
  <c r="N1766" i="2"/>
  <c r="O1766" i="2"/>
  <c r="P1766" i="2"/>
  <c r="A1767" i="2"/>
  <c r="B1767" i="2"/>
  <c r="C1767" i="2"/>
  <c r="D1767" i="2"/>
  <c r="E1767" i="2"/>
  <c r="F1767" i="2"/>
  <c r="G1767" i="2"/>
  <c r="H1767" i="2"/>
  <c r="I1767" i="2"/>
  <c r="J1767" i="2"/>
  <c r="K1767" i="2"/>
  <c r="L1767" i="2"/>
  <c r="M1767" i="2"/>
  <c r="N1767" i="2"/>
  <c r="O1767" i="2"/>
  <c r="P1767" i="2"/>
  <c r="A1768" i="2"/>
  <c r="B1768" i="2"/>
  <c r="C1768" i="2"/>
  <c r="D1768" i="2"/>
  <c r="E1768" i="2"/>
  <c r="F1768" i="2"/>
  <c r="G1768" i="2"/>
  <c r="H1768" i="2"/>
  <c r="I1768" i="2"/>
  <c r="J1768" i="2"/>
  <c r="K1768" i="2"/>
  <c r="L1768" i="2"/>
  <c r="M1768" i="2"/>
  <c r="N1768" i="2"/>
  <c r="O1768" i="2"/>
  <c r="P1768" i="2"/>
  <c r="A1769" i="2"/>
  <c r="B1769" i="2"/>
  <c r="C1769" i="2"/>
  <c r="D1769" i="2"/>
  <c r="E1769" i="2"/>
  <c r="F1769" i="2"/>
  <c r="G1769" i="2"/>
  <c r="H1769" i="2"/>
  <c r="I1769" i="2"/>
  <c r="J1769" i="2"/>
  <c r="K1769" i="2"/>
  <c r="L1769" i="2"/>
  <c r="M1769" i="2"/>
  <c r="N1769" i="2"/>
  <c r="O1769" i="2"/>
  <c r="P1769" i="2"/>
  <c r="A1770" i="2"/>
  <c r="B1770" i="2"/>
  <c r="C1770" i="2"/>
  <c r="D1770" i="2"/>
  <c r="E1770" i="2"/>
  <c r="F1770" i="2"/>
  <c r="G1770" i="2"/>
  <c r="H1770" i="2"/>
  <c r="I1770" i="2"/>
  <c r="J1770" i="2"/>
  <c r="K1770" i="2"/>
  <c r="L1770" i="2"/>
  <c r="M1770" i="2"/>
  <c r="N1770" i="2"/>
  <c r="O1770" i="2"/>
  <c r="P1770" i="2"/>
  <c r="A1771" i="2"/>
  <c r="B1771" i="2"/>
  <c r="C1771" i="2"/>
  <c r="D1771" i="2"/>
  <c r="E1771" i="2"/>
  <c r="F1771" i="2"/>
  <c r="G1771" i="2"/>
  <c r="H1771" i="2"/>
  <c r="I1771" i="2"/>
  <c r="J1771" i="2"/>
  <c r="K1771" i="2"/>
  <c r="L1771" i="2"/>
  <c r="M1771" i="2"/>
  <c r="N1771" i="2"/>
  <c r="O1771" i="2"/>
  <c r="P1771" i="2"/>
  <c r="A1772" i="2"/>
  <c r="B1772" i="2"/>
  <c r="C1772" i="2"/>
  <c r="D1772" i="2"/>
  <c r="E1772" i="2"/>
  <c r="F1772" i="2"/>
  <c r="G1772" i="2"/>
  <c r="H1772" i="2"/>
  <c r="I1772" i="2"/>
  <c r="J1772" i="2"/>
  <c r="K1772" i="2"/>
  <c r="L1772" i="2"/>
  <c r="M1772" i="2"/>
  <c r="N1772" i="2"/>
  <c r="O1772" i="2"/>
  <c r="P1772" i="2"/>
  <c r="A1773" i="2"/>
  <c r="B1773" i="2"/>
  <c r="C1773" i="2"/>
  <c r="D1773" i="2"/>
  <c r="E1773" i="2"/>
  <c r="F1773" i="2"/>
  <c r="G1773" i="2"/>
  <c r="H1773" i="2"/>
  <c r="I1773" i="2"/>
  <c r="J1773" i="2"/>
  <c r="K1773" i="2"/>
  <c r="L1773" i="2"/>
  <c r="M1773" i="2"/>
  <c r="N1773" i="2"/>
  <c r="O1773" i="2"/>
  <c r="P1773" i="2"/>
  <c r="A1774" i="2"/>
  <c r="B1774" i="2"/>
  <c r="C1774" i="2"/>
  <c r="D1774" i="2"/>
  <c r="E1774" i="2"/>
  <c r="F1774" i="2"/>
  <c r="G1774" i="2"/>
  <c r="H1774" i="2"/>
  <c r="I1774" i="2"/>
  <c r="J1774" i="2"/>
  <c r="K1774" i="2"/>
  <c r="L1774" i="2"/>
  <c r="M1774" i="2"/>
  <c r="N1774" i="2"/>
  <c r="O1774" i="2"/>
  <c r="P1774" i="2"/>
  <c r="A1775" i="2"/>
  <c r="B1775" i="2"/>
  <c r="C1775" i="2"/>
  <c r="D1775" i="2"/>
  <c r="E1775" i="2"/>
  <c r="F1775" i="2"/>
  <c r="G1775" i="2"/>
  <c r="H1775" i="2"/>
  <c r="I1775" i="2"/>
  <c r="J1775" i="2"/>
  <c r="K1775" i="2"/>
  <c r="L1775" i="2"/>
  <c r="M1775" i="2"/>
  <c r="N1775" i="2"/>
  <c r="O1775" i="2"/>
  <c r="P1775" i="2"/>
  <c r="A1776" i="2"/>
  <c r="B1776" i="2"/>
  <c r="C1776" i="2"/>
  <c r="D1776" i="2"/>
  <c r="E1776" i="2"/>
  <c r="F1776" i="2"/>
  <c r="G1776" i="2"/>
  <c r="H1776" i="2"/>
  <c r="I1776" i="2"/>
  <c r="J1776" i="2"/>
  <c r="K1776" i="2"/>
  <c r="L1776" i="2"/>
  <c r="M1776" i="2"/>
  <c r="N1776" i="2"/>
  <c r="O1776" i="2"/>
  <c r="P1776" i="2"/>
  <c r="A1777" i="2"/>
  <c r="B1777" i="2"/>
  <c r="C1777" i="2"/>
  <c r="D1777" i="2"/>
  <c r="E1777" i="2"/>
  <c r="F1777" i="2"/>
  <c r="G1777" i="2"/>
  <c r="H1777" i="2"/>
  <c r="I1777" i="2"/>
  <c r="J1777" i="2"/>
  <c r="K1777" i="2"/>
  <c r="L1777" i="2"/>
  <c r="M1777" i="2"/>
  <c r="N1777" i="2"/>
  <c r="O1777" i="2"/>
  <c r="P1777" i="2"/>
  <c r="A1778" i="2"/>
  <c r="B1778" i="2"/>
  <c r="C1778" i="2"/>
  <c r="D1778" i="2"/>
  <c r="E1778" i="2"/>
  <c r="F1778" i="2"/>
  <c r="G1778" i="2"/>
  <c r="H1778" i="2"/>
  <c r="I1778" i="2"/>
  <c r="J1778" i="2"/>
  <c r="K1778" i="2"/>
  <c r="L1778" i="2"/>
  <c r="M1778" i="2"/>
  <c r="N1778" i="2"/>
  <c r="O1778" i="2"/>
  <c r="P1778" i="2"/>
  <c r="A1779" i="2"/>
  <c r="B1779" i="2"/>
  <c r="C1779" i="2"/>
  <c r="D1779" i="2"/>
  <c r="E1779" i="2"/>
  <c r="F1779" i="2"/>
  <c r="G1779" i="2"/>
  <c r="H1779" i="2"/>
  <c r="I1779" i="2"/>
  <c r="J1779" i="2"/>
  <c r="K1779" i="2"/>
  <c r="L1779" i="2"/>
  <c r="M1779" i="2"/>
  <c r="N1779" i="2"/>
  <c r="O1779" i="2"/>
  <c r="P1779" i="2"/>
  <c r="A1780" i="2"/>
  <c r="B1780" i="2"/>
  <c r="C1780" i="2"/>
  <c r="D1780" i="2"/>
  <c r="E1780" i="2"/>
  <c r="F1780" i="2"/>
  <c r="G1780" i="2"/>
  <c r="H1780" i="2"/>
  <c r="I1780" i="2"/>
  <c r="J1780" i="2"/>
  <c r="K1780" i="2"/>
  <c r="L1780" i="2"/>
  <c r="M1780" i="2"/>
  <c r="N1780" i="2"/>
  <c r="O1780" i="2"/>
  <c r="P1780" i="2"/>
  <c r="A1781" i="2"/>
  <c r="B1781" i="2"/>
  <c r="C1781" i="2"/>
  <c r="D1781" i="2"/>
  <c r="E1781" i="2"/>
  <c r="F1781" i="2"/>
  <c r="G1781" i="2"/>
  <c r="H1781" i="2"/>
  <c r="I1781" i="2"/>
  <c r="J1781" i="2"/>
  <c r="K1781" i="2"/>
  <c r="L1781" i="2"/>
  <c r="M1781" i="2"/>
  <c r="N1781" i="2"/>
  <c r="O1781" i="2"/>
  <c r="P1781" i="2"/>
  <c r="A1782" i="2"/>
  <c r="B1782" i="2"/>
  <c r="C1782" i="2"/>
  <c r="D1782" i="2"/>
  <c r="E1782" i="2"/>
  <c r="F1782" i="2"/>
  <c r="G1782" i="2"/>
  <c r="H1782" i="2"/>
  <c r="I1782" i="2"/>
  <c r="J1782" i="2"/>
  <c r="K1782" i="2"/>
  <c r="L1782" i="2"/>
  <c r="M1782" i="2"/>
  <c r="N1782" i="2"/>
  <c r="O1782" i="2"/>
  <c r="P1782" i="2"/>
  <c r="A1783" i="2"/>
  <c r="B1783" i="2"/>
  <c r="C1783" i="2"/>
  <c r="D1783" i="2"/>
  <c r="E1783" i="2"/>
  <c r="F1783" i="2"/>
  <c r="G1783" i="2"/>
  <c r="H1783" i="2"/>
  <c r="I1783" i="2"/>
  <c r="J1783" i="2"/>
  <c r="K1783" i="2"/>
  <c r="L1783" i="2"/>
  <c r="M1783" i="2"/>
  <c r="N1783" i="2"/>
  <c r="O1783" i="2"/>
  <c r="P1783" i="2"/>
  <c r="A1784" i="2"/>
  <c r="B1784" i="2"/>
  <c r="C1784" i="2"/>
  <c r="D1784" i="2"/>
  <c r="E1784" i="2"/>
  <c r="F1784" i="2"/>
  <c r="G1784" i="2"/>
  <c r="H1784" i="2"/>
  <c r="I1784" i="2"/>
  <c r="J1784" i="2"/>
  <c r="K1784" i="2"/>
  <c r="L1784" i="2"/>
  <c r="M1784" i="2"/>
  <c r="N1784" i="2"/>
  <c r="O1784" i="2"/>
  <c r="P1784" i="2"/>
  <c r="A1785" i="2"/>
  <c r="B1785" i="2"/>
  <c r="C1785" i="2"/>
  <c r="D1785" i="2"/>
  <c r="E1785" i="2"/>
  <c r="F1785" i="2"/>
  <c r="G1785" i="2"/>
  <c r="H1785" i="2"/>
  <c r="I1785" i="2"/>
  <c r="J1785" i="2"/>
  <c r="K1785" i="2"/>
  <c r="L1785" i="2"/>
  <c r="M1785" i="2"/>
  <c r="N1785" i="2"/>
  <c r="O1785" i="2"/>
  <c r="P1785" i="2"/>
  <c r="A1786" i="2"/>
  <c r="B1786" i="2"/>
  <c r="C1786" i="2"/>
  <c r="D1786" i="2"/>
  <c r="E1786" i="2"/>
  <c r="F1786" i="2"/>
  <c r="G1786" i="2"/>
  <c r="H1786" i="2"/>
  <c r="I1786" i="2"/>
  <c r="J1786" i="2"/>
  <c r="K1786" i="2"/>
  <c r="L1786" i="2"/>
  <c r="M1786" i="2"/>
  <c r="N1786" i="2"/>
  <c r="O1786" i="2"/>
  <c r="P1786" i="2"/>
  <c r="A1787" i="2"/>
  <c r="B1787" i="2"/>
  <c r="C1787" i="2"/>
  <c r="D1787" i="2"/>
  <c r="E1787" i="2"/>
  <c r="F1787" i="2"/>
  <c r="G1787" i="2"/>
  <c r="H1787" i="2"/>
  <c r="I1787" i="2"/>
  <c r="J1787" i="2"/>
  <c r="K1787" i="2"/>
  <c r="L1787" i="2"/>
  <c r="M1787" i="2"/>
  <c r="N1787" i="2"/>
  <c r="O1787" i="2"/>
  <c r="P1787" i="2"/>
  <c r="A1788" i="2"/>
  <c r="B1788" i="2"/>
  <c r="C1788" i="2"/>
  <c r="D1788" i="2"/>
  <c r="E1788" i="2"/>
  <c r="F1788" i="2"/>
  <c r="G1788" i="2"/>
  <c r="H1788" i="2"/>
  <c r="I1788" i="2"/>
  <c r="J1788" i="2"/>
  <c r="K1788" i="2"/>
  <c r="L1788" i="2"/>
  <c r="M1788" i="2"/>
  <c r="N1788" i="2"/>
  <c r="O1788" i="2"/>
  <c r="P1788" i="2"/>
  <c r="A1789" i="2"/>
  <c r="B1789" i="2"/>
  <c r="C1789" i="2"/>
  <c r="D1789" i="2"/>
  <c r="E1789" i="2"/>
  <c r="F1789" i="2"/>
  <c r="G1789" i="2"/>
  <c r="H1789" i="2"/>
  <c r="I1789" i="2"/>
  <c r="J1789" i="2"/>
  <c r="K1789" i="2"/>
  <c r="L1789" i="2"/>
  <c r="M1789" i="2"/>
  <c r="N1789" i="2"/>
  <c r="O1789" i="2"/>
  <c r="P1789" i="2"/>
  <c r="A1790" i="2"/>
  <c r="B1790" i="2"/>
  <c r="C1790" i="2"/>
  <c r="D1790" i="2"/>
  <c r="E1790" i="2"/>
  <c r="F1790" i="2"/>
  <c r="G1790" i="2"/>
  <c r="H1790" i="2"/>
  <c r="I1790" i="2"/>
  <c r="J1790" i="2"/>
  <c r="K1790" i="2"/>
  <c r="L1790" i="2"/>
  <c r="M1790" i="2"/>
  <c r="N1790" i="2"/>
  <c r="O1790" i="2"/>
  <c r="P1790" i="2"/>
  <c r="A1791" i="2"/>
  <c r="B1791" i="2"/>
  <c r="C1791" i="2"/>
  <c r="D1791" i="2"/>
  <c r="E1791" i="2"/>
  <c r="F1791" i="2"/>
  <c r="G1791" i="2"/>
  <c r="H1791" i="2"/>
  <c r="I1791" i="2"/>
  <c r="J1791" i="2"/>
  <c r="K1791" i="2"/>
  <c r="L1791" i="2"/>
  <c r="M1791" i="2"/>
  <c r="N1791" i="2"/>
  <c r="O1791" i="2"/>
  <c r="P1791" i="2"/>
  <c r="A1792" i="2"/>
  <c r="B1792" i="2"/>
  <c r="C1792" i="2"/>
  <c r="D1792" i="2"/>
  <c r="E1792" i="2"/>
  <c r="F1792" i="2"/>
  <c r="G1792" i="2"/>
  <c r="H1792" i="2"/>
  <c r="I1792" i="2"/>
  <c r="J1792" i="2"/>
  <c r="K1792" i="2"/>
  <c r="L1792" i="2"/>
  <c r="M1792" i="2"/>
  <c r="N1792" i="2"/>
  <c r="O1792" i="2"/>
  <c r="P1792" i="2"/>
  <c r="A1793" i="2"/>
  <c r="B1793" i="2"/>
  <c r="C1793" i="2"/>
  <c r="D1793" i="2"/>
  <c r="E1793" i="2"/>
  <c r="F1793" i="2"/>
  <c r="G1793" i="2"/>
  <c r="H1793" i="2"/>
  <c r="I1793" i="2"/>
  <c r="J1793" i="2"/>
  <c r="K1793" i="2"/>
  <c r="L1793" i="2"/>
  <c r="M1793" i="2"/>
  <c r="N1793" i="2"/>
  <c r="O1793" i="2"/>
  <c r="P1793" i="2"/>
  <c r="A1794" i="2"/>
  <c r="B1794" i="2"/>
  <c r="C1794" i="2"/>
  <c r="D1794" i="2"/>
  <c r="E1794" i="2"/>
  <c r="F1794" i="2"/>
  <c r="G1794" i="2"/>
  <c r="H1794" i="2"/>
  <c r="I1794" i="2"/>
  <c r="J1794" i="2"/>
  <c r="K1794" i="2"/>
  <c r="L1794" i="2"/>
  <c r="M1794" i="2"/>
  <c r="N1794" i="2"/>
  <c r="O1794" i="2"/>
  <c r="P1794" i="2"/>
  <c r="A1795" i="2"/>
  <c r="B1795" i="2"/>
  <c r="C1795" i="2"/>
  <c r="D1795" i="2"/>
  <c r="E1795" i="2"/>
  <c r="F1795" i="2"/>
  <c r="G1795" i="2"/>
  <c r="H1795" i="2"/>
  <c r="I1795" i="2"/>
  <c r="J1795" i="2"/>
  <c r="K1795" i="2"/>
  <c r="L1795" i="2"/>
  <c r="M1795" i="2"/>
  <c r="N1795" i="2"/>
  <c r="O1795" i="2"/>
  <c r="P1795" i="2"/>
  <c r="A1796" i="2"/>
  <c r="B1796" i="2"/>
  <c r="C1796" i="2"/>
  <c r="D1796" i="2"/>
  <c r="E1796" i="2"/>
  <c r="F1796" i="2"/>
  <c r="G1796" i="2"/>
  <c r="H1796" i="2"/>
  <c r="I1796" i="2"/>
  <c r="J1796" i="2"/>
  <c r="K1796" i="2"/>
  <c r="L1796" i="2"/>
  <c r="M1796" i="2"/>
  <c r="N1796" i="2"/>
  <c r="O1796" i="2"/>
  <c r="P1796" i="2"/>
  <c r="A1797" i="2"/>
  <c r="B1797" i="2"/>
  <c r="C1797" i="2"/>
  <c r="D1797" i="2"/>
  <c r="E1797" i="2"/>
  <c r="F1797" i="2"/>
  <c r="G1797" i="2"/>
  <c r="H1797" i="2"/>
  <c r="I1797" i="2"/>
  <c r="J1797" i="2"/>
  <c r="K1797" i="2"/>
  <c r="L1797" i="2"/>
  <c r="M1797" i="2"/>
  <c r="N1797" i="2"/>
  <c r="O1797" i="2"/>
  <c r="P1797" i="2"/>
  <c r="A1798" i="2"/>
  <c r="B1798" i="2"/>
  <c r="C1798" i="2"/>
  <c r="D1798" i="2"/>
  <c r="E1798" i="2"/>
  <c r="F1798" i="2"/>
  <c r="G1798" i="2"/>
  <c r="H1798" i="2"/>
  <c r="I1798" i="2"/>
  <c r="J1798" i="2"/>
  <c r="K1798" i="2"/>
  <c r="L1798" i="2"/>
  <c r="M1798" i="2"/>
  <c r="N1798" i="2"/>
  <c r="O1798" i="2"/>
  <c r="P1798" i="2"/>
  <c r="A1799" i="2"/>
  <c r="B1799" i="2"/>
  <c r="C1799" i="2"/>
  <c r="D1799" i="2"/>
  <c r="E1799" i="2"/>
  <c r="F1799" i="2"/>
  <c r="G1799" i="2"/>
  <c r="H1799" i="2"/>
  <c r="I1799" i="2"/>
  <c r="J1799" i="2"/>
  <c r="K1799" i="2"/>
  <c r="L1799" i="2"/>
  <c r="M1799" i="2"/>
  <c r="N1799" i="2"/>
  <c r="O1799" i="2"/>
  <c r="P1799" i="2"/>
  <c r="A1800" i="2"/>
  <c r="B1800" i="2"/>
  <c r="C1800" i="2"/>
  <c r="D1800" i="2"/>
  <c r="E1800" i="2"/>
  <c r="F1800" i="2"/>
  <c r="G1800" i="2"/>
  <c r="H1800" i="2"/>
  <c r="I1800" i="2"/>
  <c r="J1800" i="2"/>
  <c r="K1800" i="2"/>
  <c r="L1800" i="2"/>
  <c r="M1800" i="2"/>
  <c r="N1800" i="2"/>
  <c r="O1800" i="2"/>
  <c r="P1800" i="2"/>
  <c r="A1801" i="2"/>
  <c r="B1801" i="2"/>
  <c r="C1801" i="2"/>
  <c r="D1801" i="2"/>
  <c r="E1801" i="2"/>
  <c r="F1801" i="2"/>
  <c r="G1801" i="2"/>
  <c r="H1801" i="2"/>
  <c r="I1801" i="2"/>
  <c r="J1801" i="2"/>
  <c r="K1801" i="2"/>
  <c r="L1801" i="2"/>
  <c r="M1801" i="2"/>
  <c r="N1801" i="2"/>
  <c r="O1801" i="2"/>
  <c r="P1801" i="2"/>
  <c r="A1802" i="2"/>
  <c r="B1802" i="2"/>
  <c r="C1802" i="2"/>
  <c r="D1802" i="2"/>
  <c r="E1802" i="2"/>
  <c r="F1802" i="2"/>
  <c r="G1802" i="2"/>
  <c r="H1802" i="2"/>
  <c r="I1802" i="2"/>
  <c r="J1802" i="2"/>
  <c r="K1802" i="2"/>
  <c r="L1802" i="2"/>
  <c r="M1802" i="2"/>
  <c r="N1802" i="2"/>
  <c r="O1802" i="2"/>
  <c r="P1802" i="2"/>
  <c r="A1803" i="2"/>
  <c r="B1803" i="2"/>
  <c r="C1803" i="2"/>
  <c r="D1803" i="2"/>
  <c r="E1803" i="2"/>
  <c r="F1803" i="2"/>
  <c r="G1803" i="2"/>
  <c r="H1803" i="2"/>
  <c r="I1803" i="2"/>
  <c r="J1803" i="2"/>
  <c r="K1803" i="2"/>
  <c r="L1803" i="2"/>
  <c r="M1803" i="2"/>
  <c r="N1803" i="2"/>
  <c r="O1803" i="2"/>
  <c r="P1803" i="2"/>
  <c r="A1804" i="2"/>
  <c r="B1804" i="2"/>
  <c r="C1804" i="2"/>
  <c r="D1804" i="2"/>
  <c r="E1804" i="2"/>
  <c r="F1804" i="2"/>
  <c r="G1804" i="2"/>
  <c r="H1804" i="2"/>
  <c r="I1804" i="2"/>
  <c r="J1804" i="2"/>
  <c r="K1804" i="2"/>
  <c r="L1804" i="2"/>
  <c r="M1804" i="2"/>
  <c r="N1804" i="2"/>
  <c r="O1804" i="2"/>
  <c r="P1804" i="2"/>
  <c r="A1805" i="2"/>
  <c r="B1805" i="2"/>
  <c r="C1805" i="2"/>
  <c r="D1805" i="2"/>
  <c r="E1805" i="2"/>
  <c r="F1805" i="2"/>
  <c r="G1805" i="2"/>
  <c r="H1805" i="2"/>
  <c r="I1805" i="2"/>
  <c r="J1805" i="2"/>
  <c r="K1805" i="2"/>
  <c r="L1805" i="2"/>
  <c r="M1805" i="2"/>
  <c r="N1805" i="2"/>
  <c r="O1805" i="2"/>
  <c r="P1805" i="2"/>
  <c r="A1806" i="2"/>
  <c r="B1806" i="2"/>
  <c r="C1806" i="2"/>
  <c r="D1806" i="2"/>
  <c r="E1806" i="2"/>
  <c r="F1806" i="2"/>
  <c r="G1806" i="2"/>
  <c r="H1806" i="2"/>
  <c r="I1806" i="2"/>
  <c r="J1806" i="2"/>
  <c r="K1806" i="2"/>
  <c r="L1806" i="2"/>
  <c r="M1806" i="2"/>
  <c r="N1806" i="2"/>
  <c r="O1806" i="2"/>
  <c r="P1806" i="2"/>
  <c r="A1807" i="2"/>
  <c r="B1807" i="2"/>
  <c r="C1807" i="2"/>
  <c r="D1807" i="2"/>
  <c r="E1807" i="2"/>
  <c r="F1807" i="2"/>
  <c r="G1807" i="2"/>
  <c r="H1807" i="2"/>
  <c r="I1807" i="2"/>
  <c r="J1807" i="2"/>
  <c r="K1807" i="2"/>
  <c r="L1807" i="2"/>
  <c r="M1807" i="2"/>
  <c r="N1807" i="2"/>
  <c r="O1807" i="2"/>
  <c r="P1807" i="2"/>
  <c r="A1808" i="2"/>
  <c r="B1808" i="2"/>
  <c r="C1808" i="2"/>
  <c r="D1808" i="2"/>
  <c r="E1808" i="2"/>
  <c r="F1808" i="2"/>
  <c r="G1808" i="2"/>
  <c r="H1808" i="2"/>
  <c r="I1808" i="2"/>
  <c r="J1808" i="2"/>
  <c r="K1808" i="2"/>
  <c r="L1808" i="2"/>
  <c r="M1808" i="2"/>
  <c r="N1808" i="2"/>
  <c r="O1808" i="2"/>
  <c r="P1808" i="2"/>
  <c r="A1809" i="2"/>
  <c r="B1809" i="2"/>
  <c r="C1809" i="2"/>
  <c r="D1809" i="2"/>
  <c r="E1809" i="2"/>
  <c r="F1809" i="2"/>
  <c r="G1809" i="2"/>
  <c r="H1809" i="2"/>
  <c r="I1809" i="2"/>
  <c r="J1809" i="2"/>
  <c r="K1809" i="2"/>
  <c r="L1809" i="2"/>
  <c r="M1809" i="2"/>
  <c r="N1809" i="2"/>
  <c r="O1809" i="2"/>
  <c r="P1809" i="2"/>
  <c r="A1810" i="2"/>
  <c r="B1810" i="2"/>
  <c r="C1810" i="2"/>
  <c r="D1810" i="2"/>
  <c r="E1810" i="2"/>
  <c r="F1810" i="2"/>
  <c r="G1810" i="2"/>
  <c r="H1810" i="2"/>
  <c r="I1810" i="2"/>
  <c r="J1810" i="2"/>
  <c r="K1810" i="2"/>
  <c r="L1810" i="2"/>
  <c r="M1810" i="2"/>
  <c r="N1810" i="2"/>
  <c r="O1810" i="2"/>
  <c r="P1810" i="2"/>
  <c r="A1811" i="2"/>
  <c r="B1811" i="2"/>
  <c r="C1811" i="2"/>
  <c r="D1811" i="2"/>
  <c r="E1811" i="2"/>
  <c r="F1811" i="2"/>
  <c r="G1811" i="2"/>
  <c r="H1811" i="2"/>
  <c r="I1811" i="2"/>
  <c r="J1811" i="2"/>
  <c r="K1811" i="2"/>
  <c r="L1811" i="2"/>
  <c r="M1811" i="2"/>
  <c r="N1811" i="2"/>
  <c r="O1811" i="2"/>
  <c r="P1811" i="2"/>
  <c r="A1812" i="2"/>
  <c r="B1812" i="2"/>
  <c r="C1812" i="2"/>
  <c r="D1812" i="2"/>
  <c r="E1812" i="2"/>
  <c r="F1812" i="2"/>
  <c r="G1812" i="2"/>
  <c r="H1812" i="2"/>
  <c r="I1812" i="2"/>
  <c r="J1812" i="2"/>
  <c r="K1812" i="2"/>
  <c r="L1812" i="2"/>
  <c r="M1812" i="2"/>
  <c r="N1812" i="2"/>
  <c r="O1812" i="2"/>
  <c r="P1812" i="2"/>
  <c r="A1813" i="2"/>
  <c r="B1813" i="2"/>
  <c r="C1813" i="2"/>
  <c r="D1813" i="2"/>
  <c r="E1813" i="2"/>
  <c r="F1813" i="2"/>
  <c r="G1813" i="2"/>
  <c r="H1813" i="2"/>
  <c r="I1813" i="2"/>
  <c r="J1813" i="2"/>
  <c r="K1813" i="2"/>
  <c r="L1813" i="2"/>
  <c r="M1813" i="2"/>
  <c r="N1813" i="2"/>
  <c r="O1813" i="2"/>
  <c r="P1813" i="2"/>
  <c r="A1814" i="2"/>
  <c r="B1814" i="2"/>
  <c r="C1814" i="2"/>
  <c r="D1814" i="2"/>
  <c r="E1814" i="2"/>
  <c r="F1814" i="2"/>
  <c r="G1814" i="2"/>
  <c r="H1814" i="2"/>
  <c r="I1814" i="2"/>
  <c r="J1814" i="2"/>
  <c r="K1814" i="2"/>
  <c r="L1814" i="2"/>
  <c r="M1814" i="2"/>
  <c r="N1814" i="2"/>
  <c r="O1814" i="2"/>
  <c r="P1814" i="2"/>
  <c r="A1815" i="2"/>
  <c r="B1815" i="2"/>
  <c r="C1815" i="2"/>
  <c r="D1815" i="2"/>
  <c r="E1815" i="2"/>
  <c r="F1815" i="2"/>
  <c r="G1815" i="2"/>
  <c r="H1815" i="2"/>
  <c r="I1815" i="2"/>
  <c r="J1815" i="2"/>
  <c r="K1815" i="2"/>
  <c r="L1815" i="2"/>
  <c r="M1815" i="2"/>
  <c r="N1815" i="2"/>
  <c r="O1815" i="2"/>
  <c r="P1815" i="2"/>
  <c r="A1816" i="2"/>
  <c r="B1816" i="2"/>
  <c r="C1816" i="2"/>
  <c r="D1816" i="2"/>
  <c r="E1816" i="2"/>
  <c r="F1816" i="2"/>
  <c r="G1816" i="2"/>
  <c r="H1816" i="2"/>
  <c r="I1816" i="2"/>
  <c r="J1816" i="2"/>
  <c r="K1816" i="2"/>
  <c r="L1816" i="2"/>
  <c r="M1816" i="2"/>
  <c r="N1816" i="2"/>
  <c r="O1816" i="2"/>
  <c r="P1816" i="2"/>
  <c r="A1817" i="2"/>
  <c r="B1817" i="2"/>
  <c r="C1817" i="2"/>
  <c r="D1817" i="2"/>
  <c r="E1817" i="2"/>
  <c r="F1817" i="2"/>
  <c r="G1817" i="2"/>
  <c r="H1817" i="2"/>
  <c r="I1817" i="2"/>
  <c r="J1817" i="2"/>
  <c r="K1817" i="2"/>
  <c r="L1817" i="2"/>
  <c r="M1817" i="2"/>
  <c r="N1817" i="2"/>
  <c r="O1817" i="2"/>
  <c r="P1817" i="2"/>
  <c r="A1818" i="2"/>
  <c r="B1818" i="2"/>
  <c r="C1818" i="2"/>
  <c r="D1818" i="2"/>
  <c r="E1818" i="2"/>
  <c r="F1818" i="2"/>
  <c r="G1818" i="2"/>
  <c r="H1818" i="2"/>
  <c r="I1818" i="2"/>
  <c r="J1818" i="2"/>
  <c r="K1818" i="2"/>
  <c r="L1818" i="2"/>
  <c r="M1818" i="2"/>
  <c r="N1818" i="2"/>
  <c r="O1818" i="2"/>
  <c r="P1818" i="2"/>
  <c r="A1819" i="2"/>
  <c r="B1819" i="2"/>
  <c r="C1819" i="2"/>
  <c r="D1819" i="2"/>
  <c r="E1819" i="2"/>
  <c r="F1819" i="2"/>
  <c r="G1819" i="2"/>
  <c r="H1819" i="2"/>
  <c r="I1819" i="2"/>
  <c r="J1819" i="2"/>
  <c r="K1819" i="2"/>
  <c r="L1819" i="2"/>
  <c r="M1819" i="2"/>
  <c r="N1819" i="2"/>
  <c r="O1819" i="2"/>
  <c r="P1819" i="2"/>
  <c r="A1820" i="2"/>
  <c r="B1820" i="2"/>
  <c r="C1820" i="2"/>
  <c r="D1820" i="2"/>
  <c r="E1820" i="2"/>
  <c r="F1820" i="2"/>
  <c r="G1820" i="2"/>
  <c r="H1820" i="2"/>
  <c r="I1820" i="2"/>
  <c r="J1820" i="2"/>
  <c r="K1820" i="2"/>
  <c r="L1820" i="2"/>
  <c r="M1820" i="2"/>
  <c r="N1820" i="2"/>
  <c r="O1820" i="2"/>
  <c r="P1820" i="2"/>
  <c r="A1821" i="2"/>
  <c r="B1821" i="2"/>
  <c r="C1821" i="2"/>
  <c r="D1821" i="2"/>
  <c r="E1821" i="2"/>
  <c r="F1821" i="2"/>
  <c r="G1821" i="2"/>
  <c r="H1821" i="2"/>
  <c r="I1821" i="2"/>
  <c r="J1821" i="2"/>
  <c r="K1821" i="2"/>
  <c r="L1821" i="2"/>
  <c r="M1821" i="2"/>
  <c r="N1821" i="2"/>
  <c r="O1821" i="2"/>
  <c r="P1821" i="2"/>
  <c r="A1822" i="2"/>
  <c r="B1822" i="2"/>
  <c r="C1822" i="2"/>
  <c r="D1822" i="2"/>
  <c r="E1822" i="2"/>
  <c r="F1822" i="2"/>
  <c r="G1822" i="2"/>
  <c r="H1822" i="2"/>
  <c r="I1822" i="2"/>
  <c r="J1822" i="2"/>
  <c r="K1822" i="2"/>
  <c r="L1822" i="2"/>
  <c r="M1822" i="2"/>
  <c r="N1822" i="2"/>
  <c r="O1822" i="2"/>
  <c r="P1822" i="2"/>
  <c r="A1823" i="2"/>
  <c r="B1823" i="2"/>
  <c r="C1823" i="2"/>
  <c r="D1823" i="2"/>
  <c r="E1823" i="2"/>
  <c r="F1823" i="2"/>
  <c r="G1823" i="2"/>
  <c r="H1823" i="2"/>
  <c r="I1823" i="2"/>
  <c r="J1823" i="2"/>
  <c r="K1823" i="2"/>
  <c r="L1823" i="2"/>
  <c r="M1823" i="2"/>
  <c r="N1823" i="2"/>
  <c r="O1823" i="2"/>
  <c r="P1823" i="2"/>
  <c r="A1824" i="2"/>
  <c r="B1824" i="2"/>
  <c r="C1824" i="2"/>
  <c r="D1824" i="2"/>
  <c r="E1824" i="2"/>
  <c r="F1824" i="2"/>
  <c r="G1824" i="2"/>
  <c r="H1824" i="2"/>
  <c r="I1824" i="2"/>
  <c r="J1824" i="2"/>
  <c r="K1824" i="2"/>
  <c r="L1824" i="2"/>
  <c r="M1824" i="2"/>
  <c r="N1824" i="2"/>
  <c r="O1824" i="2"/>
  <c r="P1824" i="2"/>
  <c r="A1825" i="2"/>
  <c r="B1825" i="2"/>
  <c r="C1825" i="2"/>
  <c r="D1825" i="2"/>
  <c r="E1825" i="2"/>
  <c r="F1825" i="2"/>
  <c r="G1825" i="2"/>
  <c r="H1825" i="2"/>
  <c r="I1825" i="2"/>
  <c r="J1825" i="2"/>
  <c r="K1825" i="2"/>
  <c r="L1825" i="2"/>
  <c r="M1825" i="2"/>
  <c r="N1825" i="2"/>
  <c r="O1825" i="2"/>
  <c r="P1825" i="2"/>
  <c r="A1826" i="2"/>
  <c r="B1826" i="2"/>
  <c r="C1826" i="2"/>
  <c r="D1826" i="2"/>
  <c r="E1826" i="2"/>
  <c r="F1826" i="2"/>
  <c r="G1826" i="2"/>
  <c r="H1826" i="2"/>
  <c r="I1826" i="2"/>
  <c r="J1826" i="2"/>
  <c r="K1826" i="2"/>
  <c r="L1826" i="2"/>
  <c r="M1826" i="2"/>
  <c r="N1826" i="2"/>
  <c r="O1826" i="2"/>
  <c r="P1826" i="2"/>
  <c r="A1827" i="2"/>
  <c r="B1827" i="2"/>
  <c r="C1827" i="2"/>
  <c r="D1827" i="2"/>
  <c r="E1827" i="2"/>
  <c r="F1827" i="2"/>
  <c r="G1827" i="2"/>
  <c r="H1827" i="2"/>
  <c r="I1827" i="2"/>
  <c r="J1827" i="2"/>
  <c r="K1827" i="2"/>
  <c r="L1827" i="2"/>
  <c r="M1827" i="2"/>
  <c r="N1827" i="2"/>
  <c r="O1827" i="2"/>
  <c r="P1827" i="2"/>
  <c r="A1828" i="2"/>
  <c r="B1828" i="2"/>
  <c r="C1828" i="2"/>
  <c r="D1828" i="2"/>
  <c r="E1828" i="2"/>
  <c r="F1828" i="2"/>
  <c r="G1828" i="2"/>
  <c r="H1828" i="2"/>
  <c r="I1828" i="2"/>
  <c r="J1828" i="2"/>
  <c r="K1828" i="2"/>
  <c r="L1828" i="2"/>
  <c r="M1828" i="2"/>
  <c r="N1828" i="2"/>
  <c r="O1828" i="2"/>
  <c r="P1828" i="2"/>
  <c r="A1829" i="2"/>
  <c r="B1829" i="2"/>
  <c r="C1829" i="2"/>
  <c r="D1829" i="2"/>
  <c r="E1829" i="2"/>
  <c r="F1829" i="2"/>
  <c r="G1829" i="2"/>
  <c r="H1829" i="2"/>
  <c r="I1829" i="2"/>
  <c r="J1829" i="2"/>
  <c r="K1829" i="2"/>
  <c r="L1829" i="2"/>
  <c r="M1829" i="2"/>
  <c r="N1829" i="2"/>
  <c r="O1829" i="2"/>
  <c r="P1829" i="2"/>
  <c r="A1830" i="2"/>
  <c r="B1830" i="2"/>
  <c r="C1830" i="2"/>
  <c r="D1830" i="2"/>
  <c r="E1830" i="2"/>
  <c r="F1830" i="2"/>
  <c r="G1830" i="2"/>
  <c r="H1830" i="2"/>
  <c r="I1830" i="2"/>
  <c r="J1830" i="2"/>
  <c r="K1830" i="2"/>
  <c r="L1830" i="2"/>
  <c r="M1830" i="2"/>
  <c r="N1830" i="2"/>
  <c r="O1830" i="2"/>
  <c r="P1830" i="2"/>
  <c r="A1831" i="2"/>
  <c r="B1831" i="2"/>
  <c r="C1831" i="2"/>
  <c r="D1831" i="2"/>
  <c r="E1831" i="2"/>
  <c r="F1831" i="2"/>
  <c r="G1831" i="2"/>
  <c r="H1831" i="2"/>
  <c r="I1831" i="2"/>
  <c r="J1831" i="2"/>
  <c r="K1831" i="2"/>
  <c r="L1831" i="2"/>
  <c r="M1831" i="2"/>
  <c r="N1831" i="2"/>
  <c r="O1831" i="2"/>
  <c r="P1831" i="2"/>
  <c r="A1832" i="2"/>
  <c r="B1832" i="2"/>
  <c r="C1832" i="2"/>
  <c r="D1832" i="2"/>
  <c r="E1832" i="2"/>
  <c r="F1832" i="2"/>
  <c r="G1832" i="2"/>
  <c r="H1832" i="2"/>
  <c r="I1832" i="2"/>
  <c r="J1832" i="2"/>
  <c r="K1832" i="2"/>
  <c r="L1832" i="2"/>
  <c r="M1832" i="2"/>
  <c r="N1832" i="2"/>
  <c r="O1832" i="2"/>
  <c r="P1832" i="2"/>
  <c r="A1833" i="2"/>
  <c r="B1833" i="2"/>
  <c r="C1833" i="2"/>
  <c r="D1833" i="2"/>
  <c r="E1833" i="2"/>
  <c r="F1833" i="2"/>
  <c r="G1833" i="2"/>
  <c r="H1833" i="2"/>
  <c r="I1833" i="2"/>
  <c r="J1833" i="2"/>
  <c r="K1833" i="2"/>
  <c r="L1833" i="2"/>
  <c r="M1833" i="2"/>
  <c r="N1833" i="2"/>
  <c r="O1833" i="2"/>
  <c r="P1833" i="2"/>
  <c r="A1834" i="2"/>
  <c r="B1834" i="2"/>
  <c r="C1834" i="2"/>
  <c r="D1834" i="2"/>
  <c r="E1834" i="2"/>
  <c r="F1834" i="2"/>
  <c r="G1834" i="2"/>
  <c r="H1834" i="2"/>
  <c r="I1834" i="2"/>
  <c r="J1834" i="2"/>
  <c r="K1834" i="2"/>
  <c r="L1834" i="2"/>
  <c r="M1834" i="2"/>
  <c r="N1834" i="2"/>
  <c r="O1834" i="2"/>
  <c r="P1834" i="2"/>
  <c r="A1835" i="2"/>
  <c r="B1835" i="2"/>
  <c r="C1835" i="2"/>
  <c r="D1835" i="2"/>
  <c r="E1835" i="2"/>
  <c r="F1835" i="2"/>
  <c r="G1835" i="2"/>
  <c r="H1835" i="2"/>
  <c r="I1835" i="2"/>
  <c r="J1835" i="2"/>
  <c r="K1835" i="2"/>
  <c r="L1835" i="2"/>
  <c r="M1835" i="2"/>
  <c r="N1835" i="2"/>
  <c r="O1835" i="2"/>
  <c r="P1835" i="2"/>
  <c r="A1836" i="2"/>
  <c r="B1836" i="2"/>
  <c r="C1836" i="2"/>
  <c r="D1836" i="2"/>
  <c r="E1836" i="2"/>
  <c r="F1836" i="2"/>
  <c r="G1836" i="2"/>
  <c r="H1836" i="2"/>
  <c r="I1836" i="2"/>
  <c r="J1836" i="2"/>
  <c r="K1836" i="2"/>
  <c r="L1836" i="2"/>
  <c r="M1836" i="2"/>
  <c r="N1836" i="2"/>
  <c r="O1836" i="2"/>
  <c r="P1836" i="2"/>
  <c r="A1837" i="2"/>
  <c r="B1837" i="2"/>
  <c r="C1837" i="2"/>
  <c r="D1837" i="2"/>
  <c r="E1837" i="2"/>
  <c r="F1837" i="2"/>
  <c r="G1837" i="2"/>
  <c r="H1837" i="2"/>
  <c r="I1837" i="2"/>
  <c r="J1837" i="2"/>
  <c r="K1837" i="2"/>
  <c r="L1837" i="2"/>
  <c r="M1837" i="2"/>
  <c r="N1837" i="2"/>
  <c r="O1837" i="2"/>
  <c r="P1837" i="2"/>
  <c r="A1838" i="2"/>
  <c r="B1838" i="2"/>
  <c r="C1838" i="2"/>
  <c r="D1838" i="2"/>
  <c r="E1838" i="2"/>
  <c r="F1838" i="2"/>
  <c r="G1838" i="2"/>
  <c r="H1838" i="2"/>
  <c r="I1838" i="2"/>
  <c r="J1838" i="2"/>
  <c r="K1838" i="2"/>
  <c r="L1838" i="2"/>
  <c r="M1838" i="2"/>
  <c r="N1838" i="2"/>
  <c r="O1838" i="2"/>
  <c r="P1838" i="2"/>
  <c r="A1839" i="2"/>
  <c r="B1839" i="2"/>
  <c r="C1839" i="2"/>
  <c r="D1839" i="2"/>
  <c r="E1839" i="2"/>
  <c r="F1839" i="2"/>
  <c r="G1839" i="2"/>
  <c r="H1839" i="2"/>
  <c r="I1839" i="2"/>
  <c r="J1839" i="2"/>
  <c r="K1839" i="2"/>
  <c r="L1839" i="2"/>
  <c r="M1839" i="2"/>
  <c r="N1839" i="2"/>
  <c r="O1839" i="2"/>
  <c r="P1839" i="2"/>
  <c r="A1840" i="2"/>
  <c r="B1840" i="2"/>
  <c r="C1840" i="2"/>
  <c r="D1840" i="2"/>
  <c r="E1840" i="2"/>
  <c r="F1840" i="2"/>
  <c r="G1840" i="2"/>
  <c r="H1840" i="2"/>
  <c r="I1840" i="2"/>
  <c r="J1840" i="2"/>
  <c r="K1840" i="2"/>
  <c r="L1840" i="2"/>
  <c r="M1840" i="2"/>
  <c r="N1840" i="2"/>
  <c r="O1840" i="2"/>
  <c r="P1840" i="2"/>
  <c r="A1841" i="2"/>
  <c r="B1841" i="2"/>
  <c r="C1841" i="2"/>
  <c r="D1841" i="2"/>
  <c r="E1841" i="2"/>
  <c r="F1841" i="2"/>
  <c r="G1841" i="2"/>
  <c r="H1841" i="2"/>
  <c r="I1841" i="2"/>
  <c r="J1841" i="2"/>
  <c r="K1841" i="2"/>
  <c r="L1841" i="2"/>
  <c r="M1841" i="2"/>
  <c r="N1841" i="2"/>
  <c r="O1841" i="2"/>
  <c r="P1841" i="2"/>
  <c r="A1842" i="2"/>
  <c r="B1842" i="2"/>
  <c r="C1842" i="2"/>
  <c r="D1842" i="2"/>
  <c r="E1842" i="2"/>
  <c r="F1842" i="2"/>
  <c r="G1842" i="2"/>
  <c r="H1842" i="2"/>
  <c r="I1842" i="2"/>
  <c r="J1842" i="2"/>
  <c r="K1842" i="2"/>
  <c r="L1842" i="2"/>
  <c r="M1842" i="2"/>
  <c r="N1842" i="2"/>
  <c r="O1842" i="2"/>
  <c r="P1842" i="2"/>
  <c r="A1843" i="2"/>
  <c r="B1843" i="2"/>
  <c r="C1843" i="2"/>
  <c r="D1843" i="2"/>
  <c r="E1843" i="2"/>
  <c r="F1843" i="2"/>
  <c r="G1843" i="2"/>
  <c r="H1843" i="2"/>
  <c r="I1843" i="2"/>
  <c r="J1843" i="2"/>
  <c r="K1843" i="2"/>
  <c r="L1843" i="2"/>
  <c r="M1843" i="2"/>
  <c r="N1843" i="2"/>
  <c r="O1843" i="2"/>
  <c r="P1843" i="2"/>
  <c r="A1844" i="2"/>
  <c r="B1844" i="2"/>
  <c r="C1844" i="2"/>
  <c r="D1844" i="2"/>
  <c r="E1844" i="2"/>
  <c r="F1844" i="2"/>
  <c r="G1844" i="2"/>
  <c r="H1844" i="2"/>
  <c r="I1844" i="2"/>
  <c r="J1844" i="2"/>
  <c r="K1844" i="2"/>
  <c r="L1844" i="2"/>
  <c r="M1844" i="2"/>
  <c r="N1844" i="2"/>
  <c r="O1844" i="2"/>
  <c r="P1844" i="2"/>
  <c r="A1845" i="2"/>
  <c r="B1845" i="2"/>
  <c r="C1845" i="2"/>
  <c r="D1845" i="2"/>
  <c r="E1845" i="2"/>
  <c r="F1845" i="2"/>
  <c r="G1845" i="2"/>
  <c r="H1845" i="2"/>
  <c r="I1845" i="2"/>
  <c r="J1845" i="2"/>
  <c r="K1845" i="2"/>
  <c r="L1845" i="2"/>
  <c r="M1845" i="2"/>
  <c r="N1845" i="2"/>
  <c r="O1845" i="2"/>
  <c r="P1845" i="2"/>
  <c r="A1846" i="2"/>
  <c r="B1846" i="2"/>
  <c r="C1846" i="2"/>
  <c r="D1846" i="2"/>
  <c r="E1846" i="2"/>
  <c r="F1846" i="2"/>
  <c r="G1846" i="2"/>
  <c r="H1846" i="2"/>
  <c r="I1846" i="2"/>
  <c r="J1846" i="2"/>
  <c r="K1846" i="2"/>
  <c r="L1846" i="2"/>
  <c r="M1846" i="2"/>
  <c r="N1846" i="2"/>
  <c r="O1846" i="2"/>
  <c r="P1846" i="2"/>
  <c r="A1847" i="2"/>
  <c r="B1847" i="2"/>
  <c r="C1847" i="2"/>
  <c r="D1847" i="2"/>
  <c r="E1847" i="2"/>
  <c r="F1847" i="2"/>
  <c r="G1847" i="2"/>
  <c r="H1847" i="2"/>
  <c r="I1847" i="2"/>
  <c r="J1847" i="2"/>
  <c r="K1847" i="2"/>
  <c r="L1847" i="2"/>
  <c r="M1847" i="2"/>
  <c r="N1847" i="2"/>
  <c r="O1847" i="2"/>
  <c r="P1847" i="2"/>
  <c r="A1848" i="2"/>
  <c r="B1848" i="2"/>
  <c r="C1848" i="2"/>
  <c r="D1848" i="2"/>
  <c r="E1848" i="2"/>
  <c r="F1848" i="2"/>
  <c r="G1848" i="2"/>
  <c r="H1848" i="2"/>
  <c r="I1848" i="2"/>
  <c r="J1848" i="2"/>
  <c r="K1848" i="2"/>
  <c r="L1848" i="2"/>
  <c r="M1848" i="2"/>
  <c r="N1848" i="2"/>
  <c r="O1848" i="2"/>
  <c r="P1848" i="2"/>
  <c r="A1849" i="2"/>
  <c r="B1849" i="2"/>
  <c r="C1849" i="2"/>
  <c r="D1849" i="2"/>
  <c r="E1849" i="2"/>
  <c r="F1849" i="2"/>
  <c r="G1849" i="2"/>
  <c r="H1849" i="2"/>
  <c r="I1849" i="2"/>
  <c r="J1849" i="2"/>
  <c r="K1849" i="2"/>
  <c r="L1849" i="2"/>
  <c r="M1849" i="2"/>
  <c r="N1849" i="2"/>
  <c r="O1849" i="2"/>
  <c r="P1849" i="2"/>
  <c r="A1850" i="2"/>
  <c r="B1850" i="2"/>
  <c r="C1850" i="2"/>
  <c r="D1850" i="2"/>
  <c r="E1850" i="2"/>
  <c r="F1850" i="2"/>
  <c r="G1850" i="2"/>
  <c r="H1850" i="2"/>
  <c r="I1850" i="2"/>
  <c r="J1850" i="2"/>
  <c r="K1850" i="2"/>
  <c r="L1850" i="2"/>
  <c r="M1850" i="2"/>
  <c r="N1850" i="2"/>
  <c r="O1850" i="2"/>
  <c r="P1850" i="2"/>
  <c r="A1851" i="2"/>
  <c r="B1851" i="2"/>
  <c r="C1851" i="2"/>
  <c r="D1851" i="2"/>
  <c r="E1851" i="2"/>
  <c r="F1851" i="2"/>
  <c r="G1851" i="2"/>
  <c r="H1851" i="2"/>
  <c r="I1851" i="2"/>
  <c r="J1851" i="2"/>
  <c r="K1851" i="2"/>
  <c r="L1851" i="2"/>
  <c r="M1851" i="2"/>
  <c r="N1851" i="2"/>
  <c r="O1851" i="2"/>
  <c r="P1851" i="2"/>
  <c r="A1852" i="2"/>
  <c r="B1852" i="2"/>
  <c r="C1852" i="2"/>
  <c r="D1852" i="2"/>
  <c r="E1852" i="2"/>
  <c r="F1852" i="2"/>
  <c r="G1852" i="2"/>
  <c r="H1852" i="2"/>
  <c r="I1852" i="2"/>
  <c r="J1852" i="2"/>
  <c r="K1852" i="2"/>
  <c r="L1852" i="2"/>
  <c r="M1852" i="2"/>
  <c r="N1852" i="2"/>
  <c r="O1852" i="2"/>
  <c r="P1852" i="2"/>
  <c r="A1853" i="2"/>
  <c r="B1853" i="2"/>
  <c r="C1853" i="2"/>
  <c r="D1853" i="2"/>
  <c r="E1853" i="2"/>
  <c r="F1853" i="2"/>
  <c r="G1853" i="2"/>
  <c r="H1853" i="2"/>
  <c r="I1853" i="2"/>
  <c r="J1853" i="2"/>
  <c r="K1853" i="2"/>
  <c r="L1853" i="2"/>
  <c r="M1853" i="2"/>
  <c r="N1853" i="2"/>
  <c r="O1853" i="2"/>
  <c r="P1853" i="2"/>
  <c r="A1854" i="2"/>
  <c r="B1854" i="2"/>
  <c r="C1854" i="2"/>
  <c r="D1854" i="2"/>
  <c r="E1854" i="2"/>
  <c r="F1854" i="2"/>
  <c r="G1854" i="2"/>
  <c r="H1854" i="2"/>
  <c r="I1854" i="2"/>
  <c r="J1854" i="2"/>
  <c r="K1854" i="2"/>
  <c r="L1854" i="2"/>
  <c r="M1854" i="2"/>
  <c r="N1854" i="2"/>
  <c r="O1854" i="2"/>
  <c r="P1854" i="2"/>
  <c r="A1855" i="2"/>
  <c r="B1855" i="2"/>
  <c r="C1855" i="2"/>
  <c r="D1855" i="2"/>
  <c r="E1855" i="2"/>
  <c r="F1855" i="2"/>
  <c r="G1855" i="2"/>
  <c r="H1855" i="2"/>
  <c r="I1855" i="2"/>
  <c r="J1855" i="2"/>
  <c r="K1855" i="2"/>
  <c r="L1855" i="2"/>
  <c r="M1855" i="2"/>
  <c r="N1855" i="2"/>
  <c r="O1855" i="2"/>
  <c r="P1855" i="2"/>
  <c r="A1856" i="2"/>
  <c r="B1856" i="2"/>
  <c r="C1856" i="2"/>
  <c r="D1856" i="2"/>
  <c r="E1856" i="2"/>
  <c r="F1856" i="2"/>
  <c r="G1856" i="2"/>
  <c r="H1856" i="2"/>
  <c r="I1856" i="2"/>
  <c r="J1856" i="2"/>
  <c r="K1856" i="2"/>
  <c r="L1856" i="2"/>
  <c r="M1856" i="2"/>
  <c r="N1856" i="2"/>
  <c r="O1856" i="2"/>
  <c r="P1856" i="2"/>
  <c r="A1857" i="2"/>
  <c r="B1857" i="2"/>
  <c r="C1857" i="2"/>
  <c r="D1857" i="2"/>
  <c r="E1857" i="2"/>
  <c r="F1857" i="2"/>
  <c r="G1857" i="2"/>
  <c r="H1857" i="2"/>
  <c r="I1857" i="2"/>
  <c r="J1857" i="2"/>
  <c r="K1857" i="2"/>
  <c r="L1857" i="2"/>
  <c r="M1857" i="2"/>
  <c r="N1857" i="2"/>
  <c r="O1857" i="2"/>
  <c r="P1857" i="2"/>
  <c r="A1858" i="2"/>
  <c r="B1858" i="2"/>
  <c r="C1858" i="2"/>
  <c r="D1858" i="2"/>
  <c r="E1858" i="2"/>
  <c r="F1858" i="2"/>
  <c r="G1858" i="2"/>
  <c r="H1858" i="2"/>
  <c r="I1858" i="2"/>
  <c r="J1858" i="2"/>
  <c r="K1858" i="2"/>
  <c r="L1858" i="2"/>
  <c r="M1858" i="2"/>
  <c r="N1858" i="2"/>
  <c r="O1858" i="2"/>
  <c r="P1858" i="2"/>
  <c r="A1859" i="2"/>
  <c r="B1859" i="2"/>
  <c r="C1859" i="2"/>
  <c r="D1859" i="2"/>
  <c r="E1859" i="2"/>
  <c r="F1859" i="2"/>
  <c r="G1859" i="2"/>
  <c r="H1859" i="2"/>
  <c r="I1859" i="2"/>
  <c r="J1859" i="2"/>
  <c r="K1859" i="2"/>
  <c r="L1859" i="2"/>
  <c r="M1859" i="2"/>
  <c r="N1859" i="2"/>
  <c r="O1859" i="2"/>
  <c r="P1859" i="2"/>
  <c r="A1860" i="2"/>
  <c r="B1860" i="2"/>
  <c r="C1860" i="2"/>
  <c r="D1860" i="2"/>
  <c r="E1860" i="2"/>
  <c r="F1860" i="2"/>
  <c r="G1860" i="2"/>
  <c r="H1860" i="2"/>
  <c r="I1860" i="2"/>
  <c r="J1860" i="2"/>
  <c r="K1860" i="2"/>
  <c r="L1860" i="2"/>
  <c r="M1860" i="2"/>
  <c r="N1860" i="2"/>
  <c r="O1860" i="2"/>
  <c r="P1860" i="2"/>
  <c r="A1861" i="2"/>
  <c r="B1861" i="2"/>
  <c r="C1861" i="2"/>
  <c r="D1861" i="2"/>
  <c r="E1861" i="2"/>
  <c r="F1861" i="2"/>
  <c r="G1861" i="2"/>
  <c r="H1861" i="2"/>
  <c r="I1861" i="2"/>
  <c r="J1861" i="2"/>
  <c r="K1861" i="2"/>
  <c r="L1861" i="2"/>
  <c r="M1861" i="2"/>
  <c r="N1861" i="2"/>
  <c r="O1861" i="2"/>
  <c r="P1861" i="2"/>
  <c r="A1862" i="2"/>
  <c r="B1862" i="2"/>
  <c r="C1862" i="2"/>
  <c r="D1862" i="2"/>
  <c r="E1862" i="2"/>
  <c r="F1862" i="2"/>
  <c r="G1862" i="2"/>
  <c r="H1862" i="2"/>
  <c r="I1862" i="2"/>
  <c r="J1862" i="2"/>
  <c r="K1862" i="2"/>
  <c r="L1862" i="2"/>
  <c r="M1862" i="2"/>
  <c r="N1862" i="2"/>
  <c r="O1862" i="2"/>
  <c r="P1862" i="2"/>
  <c r="A1863" i="2"/>
  <c r="B1863" i="2"/>
  <c r="C1863" i="2"/>
  <c r="D1863" i="2"/>
  <c r="E1863" i="2"/>
  <c r="F1863" i="2"/>
  <c r="G1863" i="2"/>
  <c r="H1863" i="2"/>
  <c r="I1863" i="2"/>
  <c r="J1863" i="2"/>
  <c r="K1863" i="2"/>
  <c r="L1863" i="2"/>
  <c r="M1863" i="2"/>
  <c r="N1863" i="2"/>
  <c r="O1863" i="2"/>
  <c r="P1863" i="2"/>
  <c r="A1864" i="2"/>
  <c r="B1864" i="2"/>
  <c r="C1864" i="2"/>
  <c r="D1864" i="2"/>
  <c r="E1864" i="2"/>
  <c r="F1864" i="2"/>
  <c r="G1864" i="2"/>
  <c r="H1864" i="2"/>
  <c r="I1864" i="2"/>
  <c r="J1864" i="2"/>
  <c r="K1864" i="2"/>
  <c r="L1864" i="2"/>
  <c r="M1864" i="2"/>
  <c r="N1864" i="2"/>
  <c r="O1864" i="2"/>
  <c r="P1864" i="2"/>
  <c r="A1865" i="2"/>
  <c r="B1865" i="2"/>
  <c r="C1865" i="2"/>
  <c r="D1865" i="2"/>
  <c r="E1865" i="2"/>
  <c r="F1865" i="2"/>
  <c r="G1865" i="2"/>
  <c r="H1865" i="2"/>
  <c r="I1865" i="2"/>
  <c r="J1865" i="2"/>
  <c r="K1865" i="2"/>
  <c r="L1865" i="2"/>
  <c r="M1865" i="2"/>
  <c r="N1865" i="2"/>
  <c r="O1865" i="2"/>
  <c r="P1865" i="2"/>
  <c r="A1866" i="2"/>
  <c r="B1866" i="2"/>
  <c r="C1866" i="2"/>
  <c r="D1866" i="2"/>
  <c r="E1866" i="2"/>
  <c r="F1866" i="2"/>
  <c r="G1866" i="2"/>
  <c r="H1866" i="2"/>
  <c r="I1866" i="2"/>
  <c r="J1866" i="2"/>
  <c r="K1866" i="2"/>
  <c r="L1866" i="2"/>
  <c r="M1866" i="2"/>
  <c r="N1866" i="2"/>
  <c r="O1866" i="2"/>
  <c r="P1866" i="2"/>
  <c r="A1867" i="2"/>
  <c r="B1867" i="2"/>
  <c r="C1867" i="2"/>
  <c r="D1867" i="2"/>
  <c r="E1867" i="2"/>
  <c r="F1867" i="2"/>
  <c r="G1867" i="2"/>
  <c r="H1867" i="2"/>
  <c r="I1867" i="2"/>
  <c r="J1867" i="2"/>
  <c r="K1867" i="2"/>
  <c r="L1867" i="2"/>
  <c r="M1867" i="2"/>
  <c r="N1867" i="2"/>
  <c r="O1867" i="2"/>
  <c r="P1867" i="2"/>
  <c r="A1868" i="2"/>
  <c r="B1868" i="2"/>
  <c r="C1868" i="2"/>
  <c r="D1868" i="2"/>
  <c r="E1868" i="2"/>
  <c r="F1868" i="2"/>
  <c r="G1868" i="2"/>
  <c r="H1868" i="2"/>
  <c r="I1868" i="2"/>
  <c r="J1868" i="2"/>
  <c r="K1868" i="2"/>
  <c r="L1868" i="2"/>
  <c r="M1868" i="2"/>
  <c r="N1868" i="2"/>
  <c r="O1868" i="2"/>
  <c r="P1868" i="2"/>
  <c r="A1869" i="2"/>
  <c r="B1869" i="2"/>
  <c r="C1869" i="2"/>
  <c r="D1869" i="2"/>
  <c r="E1869" i="2"/>
  <c r="F1869" i="2"/>
  <c r="G1869" i="2"/>
  <c r="H1869" i="2"/>
  <c r="I1869" i="2"/>
  <c r="J1869" i="2"/>
  <c r="K1869" i="2"/>
  <c r="L1869" i="2"/>
  <c r="M1869" i="2"/>
  <c r="N1869" i="2"/>
  <c r="O1869" i="2"/>
  <c r="P1869" i="2"/>
  <c r="A1870" i="2"/>
  <c r="B1870" i="2"/>
  <c r="C1870" i="2"/>
  <c r="D1870" i="2"/>
  <c r="E1870" i="2"/>
  <c r="F1870" i="2"/>
  <c r="G1870" i="2"/>
  <c r="H1870" i="2"/>
  <c r="I1870" i="2"/>
  <c r="J1870" i="2"/>
  <c r="K1870" i="2"/>
  <c r="L1870" i="2"/>
  <c r="M1870" i="2"/>
  <c r="N1870" i="2"/>
  <c r="O1870" i="2"/>
  <c r="P1870" i="2"/>
  <c r="A1871" i="2"/>
  <c r="B1871" i="2"/>
  <c r="C1871" i="2"/>
  <c r="D1871" i="2"/>
  <c r="E1871" i="2"/>
  <c r="F1871" i="2"/>
  <c r="G1871" i="2"/>
  <c r="H1871" i="2"/>
  <c r="I1871" i="2"/>
  <c r="J1871" i="2"/>
  <c r="K1871" i="2"/>
  <c r="L1871" i="2"/>
  <c r="M1871" i="2"/>
  <c r="N1871" i="2"/>
  <c r="O1871" i="2"/>
  <c r="P1871" i="2"/>
  <c r="A1872" i="2"/>
  <c r="B1872" i="2"/>
  <c r="C1872" i="2"/>
  <c r="D1872" i="2"/>
  <c r="E1872" i="2"/>
  <c r="F1872" i="2"/>
  <c r="G1872" i="2"/>
  <c r="H1872" i="2"/>
  <c r="I1872" i="2"/>
  <c r="J1872" i="2"/>
  <c r="K1872" i="2"/>
  <c r="L1872" i="2"/>
  <c r="M1872" i="2"/>
  <c r="N1872" i="2"/>
  <c r="O1872" i="2"/>
  <c r="P1872" i="2"/>
  <c r="A1873" i="2"/>
  <c r="B1873" i="2"/>
  <c r="C1873" i="2"/>
  <c r="D1873" i="2"/>
  <c r="E1873" i="2"/>
  <c r="F1873" i="2"/>
  <c r="G1873" i="2"/>
  <c r="H1873" i="2"/>
  <c r="I1873" i="2"/>
  <c r="J1873" i="2"/>
  <c r="K1873" i="2"/>
  <c r="L1873" i="2"/>
  <c r="M1873" i="2"/>
  <c r="N1873" i="2"/>
  <c r="O1873" i="2"/>
  <c r="P1873" i="2"/>
  <c r="A1874" i="2"/>
  <c r="B1874" i="2"/>
  <c r="C1874" i="2"/>
  <c r="D1874" i="2"/>
  <c r="E1874" i="2"/>
  <c r="F1874" i="2"/>
  <c r="G1874" i="2"/>
  <c r="H1874" i="2"/>
  <c r="I1874" i="2"/>
  <c r="J1874" i="2"/>
  <c r="K1874" i="2"/>
  <c r="L1874" i="2"/>
  <c r="M1874" i="2"/>
  <c r="N1874" i="2"/>
  <c r="O1874" i="2"/>
  <c r="P1874" i="2"/>
  <c r="A1875" i="2"/>
  <c r="B1875" i="2"/>
  <c r="C1875" i="2"/>
  <c r="D1875" i="2"/>
  <c r="E1875" i="2"/>
  <c r="F1875" i="2"/>
  <c r="G1875" i="2"/>
  <c r="H1875" i="2"/>
  <c r="I1875" i="2"/>
  <c r="J1875" i="2"/>
  <c r="K1875" i="2"/>
  <c r="L1875" i="2"/>
  <c r="M1875" i="2"/>
  <c r="N1875" i="2"/>
  <c r="O1875" i="2"/>
  <c r="P1875" i="2"/>
  <c r="A1876" i="2"/>
  <c r="B1876" i="2"/>
  <c r="C1876" i="2"/>
  <c r="D1876" i="2"/>
  <c r="E1876" i="2"/>
  <c r="F1876" i="2"/>
  <c r="G1876" i="2"/>
  <c r="H1876" i="2"/>
  <c r="I1876" i="2"/>
  <c r="J1876" i="2"/>
  <c r="K1876" i="2"/>
  <c r="L1876" i="2"/>
  <c r="M1876" i="2"/>
  <c r="N1876" i="2"/>
  <c r="O1876" i="2"/>
  <c r="P1876" i="2"/>
  <c r="A1877" i="2"/>
  <c r="B1877" i="2"/>
  <c r="C1877" i="2"/>
  <c r="D1877" i="2"/>
  <c r="E1877" i="2"/>
  <c r="F1877" i="2"/>
  <c r="G1877" i="2"/>
  <c r="H1877" i="2"/>
  <c r="I1877" i="2"/>
  <c r="J1877" i="2"/>
  <c r="K1877" i="2"/>
  <c r="L1877" i="2"/>
  <c r="M1877" i="2"/>
  <c r="N1877" i="2"/>
  <c r="O1877" i="2"/>
  <c r="P1877" i="2"/>
  <c r="A1878" i="2"/>
  <c r="B1878" i="2"/>
  <c r="C1878" i="2"/>
  <c r="D1878" i="2"/>
  <c r="E1878" i="2"/>
  <c r="F1878" i="2"/>
  <c r="G1878" i="2"/>
  <c r="H1878" i="2"/>
  <c r="I1878" i="2"/>
  <c r="J1878" i="2"/>
  <c r="K1878" i="2"/>
  <c r="L1878" i="2"/>
  <c r="M1878" i="2"/>
  <c r="N1878" i="2"/>
  <c r="O1878" i="2"/>
  <c r="P1878" i="2"/>
  <c r="A1879" i="2"/>
  <c r="B1879" i="2"/>
  <c r="C1879" i="2"/>
  <c r="D1879" i="2"/>
  <c r="E1879" i="2"/>
  <c r="F1879" i="2"/>
  <c r="G1879" i="2"/>
  <c r="H1879" i="2"/>
  <c r="I1879" i="2"/>
  <c r="J1879" i="2"/>
  <c r="K1879" i="2"/>
  <c r="L1879" i="2"/>
  <c r="M1879" i="2"/>
  <c r="N1879" i="2"/>
  <c r="O1879" i="2"/>
  <c r="P1879" i="2"/>
  <c r="A1880" i="2"/>
  <c r="B1880" i="2"/>
  <c r="C1880" i="2"/>
  <c r="D1880" i="2"/>
  <c r="E1880" i="2"/>
  <c r="F1880" i="2"/>
  <c r="G1880" i="2"/>
  <c r="H1880" i="2"/>
  <c r="I1880" i="2"/>
  <c r="J1880" i="2"/>
  <c r="K1880" i="2"/>
  <c r="L1880" i="2"/>
  <c r="M1880" i="2"/>
  <c r="N1880" i="2"/>
  <c r="O1880" i="2"/>
  <c r="P1880" i="2"/>
  <c r="A1881" i="2"/>
  <c r="B1881" i="2"/>
  <c r="C1881" i="2"/>
  <c r="D1881" i="2"/>
  <c r="E1881" i="2"/>
  <c r="F1881" i="2"/>
  <c r="G1881" i="2"/>
  <c r="H1881" i="2"/>
  <c r="I1881" i="2"/>
  <c r="J1881" i="2"/>
  <c r="K1881" i="2"/>
  <c r="L1881" i="2"/>
  <c r="M1881" i="2"/>
  <c r="N1881" i="2"/>
  <c r="O1881" i="2"/>
  <c r="P1881" i="2"/>
  <c r="A1882" i="2"/>
  <c r="B1882" i="2"/>
  <c r="C1882" i="2"/>
  <c r="D1882" i="2"/>
  <c r="E1882" i="2"/>
  <c r="F1882" i="2"/>
  <c r="G1882" i="2"/>
  <c r="H1882" i="2"/>
  <c r="I1882" i="2"/>
  <c r="J1882" i="2"/>
  <c r="K1882" i="2"/>
  <c r="L1882" i="2"/>
  <c r="M1882" i="2"/>
  <c r="N1882" i="2"/>
  <c r="O1882" i="2"/>
  <c r="P1882" i="2"/>
  <c r="A1883" i="2"/>
  <c r="B1883" i="2"/>
  <c r="C1883" i="2"/>
  <c r="D1883" i="2"/>
  <c r="E1883" i="2"/>
  <c r="F1883" i="2"/>
  <c r="G1883" i="2"/>
  <c r="H1883" i="2"/>
  <c r="I1883" i="2"/>
  <c r="J1883" i="2"/>
  <c r="K1883" i="2"/>
  <c r="L1883" i="2"/>
  <c r="M1883" i="2"/>
  <c r="N1883" i="2"/>
  <c r="O1883" i="2"/>
  <c r="P1883" i="2"/>
  <c r="A1884" i="2"/>
  <c r="B1884" i="2"/>
  <c r="C1884" i="2"/>
  <c r="D1884" i="2"/>
  <c r="E1884" i="2"/>
  <c r="F1884" i="2"/>
  <c r="G1884" i="2"/>
  <c r="H1884" i="2"/>
  <c r="I1884" i="2"/>
  <c r="J1884" i="2"/>
  <c r="K1884" i="2"/>
  <c r="L1884" i="2"/>
  <c r="M1884" i="2"/>
  <c r="N1884" i="2"/>
  <c r="O1884" i="2"/>
  <c r="P1884" i="2"/>
  <c r="A1885" i="2"/>
  <c r="B1885" i="2"/>
  <c r="C1885" i="2"/>
  <c r="D1885" i="2"/>
  <c r="E1885" i="2"/>
  <c r="F1885" i="2"/>
  <c r="G1885" i="2"/>
  <c r="H1885" i="2"/>
  <c r="I1885" i="2"/>
  <c r="J1885" i="2"/>
  <c r="K1885" i="2"/>
  <c r="L1885" i="2"/>
  <c r="M1885" i="2"/>
  <c r="N1885" i="2"/>
  <c r="O1885" i="2"/>
  <c r="P1885" i="2"/>
  <c r="A1886" i="2"/>
  <c r="B1886" i="2"/>
  <c r="C1886" i="2"/>
  <c r="D1886" i="2"/>
  <c r="E1886" i="2"/>
  <c r="F1886" i="2"/>
  <c r="G1886" i="2"/>
  <c r="H1886" i="2"/>
  <c r="I1886" i="2"/>
  <c r="J1886" i="2"/>
  <c r="K1886" i="2"/>
  <c r="L1886" i="2"/>
  <c r="M1886" i="2"/>
  <c r="N1886" i="2"/>
  <c r="O1886" i="2"/>
  <c r="P1886" i="2"/>
  <c r="A1887" i="2"/>
  <c r="B1887" i="2"/>
  <c r="C1887" i="2"/>
  <c r="D1887" i="2"/>
  <c r="E1887" i="2"/>
  <c r="F1887" i="2"/>
  <c r="G1887" i="2"/>
  <c r="H1887" i="2"/>
  <c r="I1887" i="2"/>
  <c r="J1887" i="2"/>
  <c r="K1887" i="2"/>
  <c r="L1887" i="2"/>
  <c r="M1887" i="2"/>
  <c r="N1887" i="2"/>
  <c r="O1887" i="2"/>
  <c r="P1887" i="2"/>
  <c r="A1888" i="2"/>
  <c r="B1888" i="2"/>
  <c r="C1888" i="2"/>
  <c r="D1888" i="2"/>
  <c r="E1888" i="2"/>
  <c r="F1888" i="2"/>
  <c r="G1888" i="2"/>
  <c r="H1888" i="2"/>
  <c r="I1888" i="2"/>
  <c r="J1888" i="2"/>
  <c r="K1888" i="2"/>
  <c r="L1888" i="2"/>
  <c r="M1888" i="2"/>
  <c r="N1888" i="2"/>
  <c r="O1888" i="2"/>
  <c r="P1888" i="2"/>
  <c r="A1889" i="2"/>
  <c r="B1889" i="2"/>
  <c r="C1889" i="2"/>
  <c r="D1889" i="2"/>
  <c r="E1889" i="2"/>
  <c r="F1889" i="2"/>
  <c r="G1889" i="2"/>
  <c r="H1889" i="2"/>
  <c r="I1889" i="2"/>
  <c r="J1889" i="2"/>
  <c r="K1889" i="2"/>
  <c r="L1889" i="2"/>
  <c r="M1889" i="2"/>
  <c r="N1889" i="2"/>
  <c r="O1889" i="2"/>
  <c r="P1889" i="2"/>
  <c r="A1890" i="2"/>
  <c r="B1890" i="2"/>
  <c r="C1890" i="2"/>
  <c r="D1890" i="2"/>
  <c r="E1890" i="2"/>
  <c r="F1890" i="2"/>
  <c r="G1890" i="2"/>
  <c r="H1890" i="2"/>
  <c r="I1890" i="2"/>
  <c r="J1890" i="2"/>
  <c r="K1890" i="2"/>
  <c r="L1890" i="2"/>
  <c r="M1890" i="2"/>
  <c r="N1890" i="2"/>
  <c r="O1890" i="2"/>
  <c r="P1890" i="2"/>
  <c r="A1891" i="2"/>
  <c r="B1891" i="2"/>
  <c r="C1891" i="2"/>
  <c r="D1891" i="2"/>
  <c r="E1891" i="2"/>
  <c r="F1891" i="2"/>
  <c r="G1891" i="2"/>
  <c r="H1891" i="2"/>
  <c r="I1891" i="2"/>
  <c r="J1891" i="2"/>
  <c r="K1891" i="2"/>
  <c r="L1891" i="2"/>
  <c r="M1891" i="2"/>
  <c r="N1891" i="2"/>
  <c r="O1891" i="2"/>
  <c r="P1891" i="2"/>
  <c r="A1892" i="2"/>
  <c r="B1892" i="2"/>
  <c r="C1892" i="2"/>
  <c r="D1892" i="2"/>
  <c r="E1892" i="2"/>
  <c r="F1892" i="2"/>
  <c r="G1892" i="2"/>
  <c r="H1892" i="2"/>
  <c r="I1892" i="2"/>
  <c r="J1892" i="2"/>
  <c r="K1892" i="2"/>
  <c r="L1892" i="2"/>
  <c r="M1892" i="2"/>
  <c r="N1892" i="2"/>
  <c r="O1892" i="2"/>
  <c r="P1892" i="2"/>
  <c r="A1893" i="2"/>
  <c r="B1893" i="2"/>
  <c r="C1893" i="2"/>
  <c r="D1893" i="2"/>
  <c r="E1893" i="2"/>
  <c r="F1893" i="2"/>
  <c r="G1893" i="2"/>
  <c r="H1893" i="2"/>
  <c r="I1893" i="2"/>
  <c r="J1893" i="2"/>
  <c r="K1893" i="2"/>
  <c r="L1893" i="2"/>
  <c r="M1893" i="2"/>
  <c r="N1893" i="2"/>
  <c r="O1893" i="2"/>
  <c r="P1893" i="2"/>
  <c r="A1894" i="2"/>
  <c r="B1894" i="2"/>
  <c r="C1894" i="2"/>
  <c r="D1894" i="2"/>
  <c r="E1894" i="2"/>
  <c r="F1894" i="2"/>
  <c r="G1894" i="2"/>
  <c r="H1894" i="2"/>
  <c r="I1894" i="2"/>
  <c r="J1894" i="2"/>
  <c r="K1894" i="2"/>
  <c r="L1894" i="2"/>
  <c r="M1894" i="2"/>
  <c r="N1894" i="2"/>
  <c r="O1894" i="2"/>
  <c r="P1894" i="2"/>
  <c r="A1895" i="2"/>
  <c r="B1895" i="2"/>
  <c r="C1895" i="2"/>
  <c r="D1895" i="2"/>
  <c r="E1895" i="2"/>
  <c r="F1895" i="2"/>
  <c r="G1895" i="2"/>
  <c r="H1895" i="2"/>
  <c r="I1895" i="2"/>
  <c r="J1895" i="2"/>
  <c r="K1895" i="2"/>
  <c r="L1895" i="2"/>
  <c r="M1895" i="2"/>
  <c r="N1895" i="2"/>
  <c r="O1895" i="2"/>
  <c r="P1895" i="2"/>
  <c r="A1896" i="2"/>
  <c r="B1896" i="2"/>
  <c r="C1896" i="2"/>
  <c r="D1896" i="2"/>
  <c r="E1896" i="2"/>
  <c r="F1896" i="2"/>
  <c r="G1896" i="2"/>
  <c r="H1896" i="2"/>
  <c r="I1896" i="2"/>
  <c r="J1896" i="2"/>
  <c r="K1896" i="2"/>
  <c r="L1896" i="2"/>
  <c r="M1896" i="2"/>
  <c r="N1896" i="2"/>
  <c r="O1896" i="2"/>
  <c r="P1896" i="2"/>
  <c r="A1897" i="2"/>
  <c r="B1897" i="2"/>
  <c r="C1897" i="2"/>
  <c r="D1897" i="2"/>
  <c r="E1897" i="2"/>
  <c r="F1897" i="2"/>
  <c r="G1897" i="2"/>
  <c r="H1897" i="2"/>
  <c r="I1897" i="2"/>
  <c r="J1897" i="2"/>
  <c r="K1897" i="2"/>
  <c r="L1897" i="2"/>
  <c r="M1897" i="2"/>
  <c r="N1897" i="2"/>
  <c r="O1897" i="2"/>
  <c r="P1897" i="2"/>
  <c r="A1898" i="2"/>
  <c r="B1898" i="2"/>
  <c r="C1898" i="2"/>
  <c r="D1898" i="2"/>
  <c r="E1898" i="2"/>
  <c r="F1898" i="2"/>
  <c r="G1898" i="2"/>
  <c r="H1898" i="2"/>
  <c r="I1898" i="2"/>
  <c r="J1898" i="2"/>
  <c r="K1898" i="2"/>
  <c r="L1898" i="2"/>
  <c r="M1898" i="2"/>
  <c r="N1898" i="2"/>
  <c r="O1898" i="2"/>
  <c r="P1898" i="2"/>
  <c r="A1899" i="2"/>
  <c r="B1899" i="2"/>
  <c r="C1899" i="2"/>
  <c r="D1899" i="2"/>
  <c r="E1899" i="2"/>
  <c r="F1899" i="2"/>
  <c r="G1899" i="2"/>
  <c r="H1899" i="2"/>
  <c r="I1899" i="2"/>
  <c r="J1899" i="2"/>
  <c r="K1899" i="2"/>
  <c r="L1899" i="2"/>
  <c r="M1899" i="2"/>
  <c r="N1899" i="2"/>
  <c r="O1899" i="2"/>
  <c r="P1899" i="2"/>
  <c r="A1900" i="2"/>
  <c r="B1900" i="2"/>
  <c r="C1900" i="2"/>
  <c r="D1900" i="2"/>
  <c r="E1900" i="2"/>
  <c r="F1900" i="2"/>
  <c r="G1900" i="2"/>
  <c r="H1900" i="2"/>
  <c r="I1900" i="2"/>
  <c r="J1900" i="2"/>
  <c r="K1900" i="2"/>
  <c r="L1900" i="2"/>
  <c r="M1900" i="2"/>
  <c r="N1900" i="2"/>
  <c r="O1900" i="2"/>
  <c r="P1900" i="2"/>
  <c r="A1901" i="2"/>
  <c r="B1901" i="2"/>
  <c r="C1901" i="2"/>
  <c r="D1901" i="2"/>
  <c r="E1901" i="2"/>
  <c r="F1901" i="2"/>
  <c r="G1901" i="2"/>
  <c r="H1901" i="2"/>
  <c r="I1901" i="2"/>
  <c r="J1901" i="2"/>
  <c r="K1901" i="2"/>
  <c r="L1901" i="2"/>
  <c r="M1901" i="2"/>
  <c r="N1901" i="2"/>
  <c r="O1901" i="2"/>
  <c r="P1901" i="2"/>
  <c r="A1902" i="2"/>
  <c r="B1902" i="2"/>
  <c r="C1902" i="2"/>
  <c r="D1902" i="2"/>
  <c r="E1902" i="2"/>
  <c r="F1902" i="2"/>
  <c r="G1902" i="2"/>
  <c r="H1902" i="2"/>
  <c r="I1902" i="2"/>
  <c r="J1902" i="2"/>
  <c r="K1902" i="2"/>
  <c r="L1902" i="2"/>
  <c r="M1902" i="2"/>
  <c r="N1902" i="2"/>
  <c r="O1902" i="2"/>
  <c r="P1902" i="2"/>
  <c r="A1903" i="2"/>
  <c r="B1903" i="2"/>
  <c r="C1903" i="2"/>
  <c r="D1903" i="2"/>
  <c r="E1903" i="2"/>
  <c r="F1903" i="2"/>
  <c r="G1903" i="2"/>
  <c r="H1903" i="2"/>
  <c r="I1903" i="2"/>
  <c r="J1903" i="2"/>
  <c r="K1903" i="2"/>
  <c r="L1903" i="2"/>
  <c r="M1903" i="2"/>
  <c r="N1903" i="2"/>
  <c r="O1903" i="2"/>
  <c r="P1903" i="2"/>
  <c r="A1904" i="2"/>
  <c r="B1904" i="2"/>
  <c r="C1904" i="2"/>
  <c r="D1904" i="2"/>
  <c r="E1904" i="2"/>
  <c r="F1904" i="2"/>
  <c r="G1904" i="2"/>
  <c r="H1904" i="2"/>
  <c r="I1904" i="2"/>
  <c r="J1904" i="2"/>
  <c r="K1904" i="2"/>
  <c r="L1904" i="2"/>
  <c r="M1904" i="2"/>
  <c r="N1904" i="2"/>
  <c r="O1904" i="2"/>
  <c r="P1904" i="2"/>
  <c r="A1905" i="2"/>
  <c r="B1905" i="2"/>
  <c r="C1905" i="2"/>
  <c r="D1905" i="2"/>
  <c r="E1905" i="2"/>
  <c r="F1905" i="2"/>
  <c r="G1905" i="2"/>
  <c r="H1905" i="2"/>
  <c r="I1905" i="2"/>
  <c r="J1905" i="2"/>
  <c r="K1905" i="2"/>
  <c r="L1905" i="2"/>
  <c r="M1905" i="2"/>
  <c r="N1905" i="2"/>
  <c r="O1905" i="2"/>
  <c r="P1905" i="2"/>
  <c r="A1906" i="2"/>
  <c r="B1906" i="2"/>
  <c r="C1906" i="2"/>
  <c r="D1906" i="2"/>
  <c r="E1906" i="2"/>
  <c r="F1906" i="2"/>
  <c r="G1906" i="2"/>
  <c r="H1906" i="2"/>
  <c r="I1906" i="2"/>
  <c r="J1906" i="2"/>
  <c r="K1906" i="2"/>
  <c r="L1906" i="2"/>
  <c r="M1906" i="2"/>
  <c r="N1906" i="2"/>
  <c r="O1906" i="2"/>
  <c r="P1906" i="2"/>
  <c r="A1907" i="2"/>
  <c r="B1907" i="2"/>
  <c r="C1907" i="2"/>
  <c r="D1907" i="2"/>
  <c r="E1907" i="2"/>
  <c r="F1907" i="2"/>
  <c r="G1907" i="2"/>
  <c r="H1907" i="2"/>
  <c r="I1907" i="2"/>
  <c r="J1907" i="2"/>
  <c r="K1907" i="2"/>
  <c r="L1907" i="2"/>
  <c r="M1907" i="2"/>
  <c r="N1907" i="2"/>
  <c r="O1907" i="2"/>
  <c r="P1907" i="2"/>
  <c r="A1908" i="2"/>
  <c r="B1908" i="2"/>
  <c r="C1908" i="2"/>
  <c r="D1908" i="2"/>
  <c r="E1908" i="2"/>
  <c r="F1908" i="2"/>
  <c r="G1908" i="2"/>
  <c r="H1908" i="2"/>
  <c r="I1908" i="2"/>
  <c r="J1908" i="2"/>
  <c r="K1908" i="2"/>
  <c r="L1908" i="2"/>
  <c r="M1908" i="2"/>
  <c r="N1908" i="2"/>
  <c r="O1908" i="2"/>
  <c r="P1908" i="2"/>
  <c r="A1909" i="2"/>
  <c r="B1909" i="2"/>
  <c r="C1909" i="2"/>
  <c r="D1909" i="2"/>
  <c r="E1909" i="2"/>
  <c r="F1909" i="2"/>
  <c r="G1909" i="2"/>
  <c r="H1909" i="2"/>
  <c r="I1909" i="2"/>
  <c r="J1909" i="2"/>
  <c r="K1909" i="2"/>
  <c r="L1909" i="2"/>
  <c r="M1909" i="2"/>
  <c r="N1909" i="2"/>
  <c r="O1909" i="2"/>
  <c r="P1909" i="2"/>
  <c r="A1910" i="2"/>
  <c r="B1910" i="2"/>
  <c r="C1910" i="2"/>
  <c r="D1910" i="2"/>
  <c r="E1910" i="2"/>
  <c r="F1910" i="2"/>
  <c r="G1910" i="2"/>
  <c r="H1910" i="2"/>
  <c r="I1910" i="2"/>
  <c r="J1910" i="2"/>
  <c r="K1910" i="2"/>
  <c r="L1910" i="2"/>
  <c r="M1910" i="2"/>
  <c r="N1910" i="2"/>
  <c r="O1910" i="2"/>
  <c r="P1910" i="2"/>
  <c r="A1911" i="2"/>
  <c r="B1911" i="2"/>
  <c r="C1911" i="2"/>
  <c r="D1911" i="2"/>
  <c r="E1911" i="2"/>
  <c r="F1911" i="2"/>
  <c r="G1911" i="2"/>
  <c r="H1911" i="2"/>
  <c r="I1911" i="2"/>
  <c r="J1911" i="2"/>
  <c r="K1911" i="2"/>
  <c r="L1911" i="2"/>
  <c r="M1911" i="2"/>
  <c r="N1911" i="2"/>
  <c r="O1911" i="2"/>
  <c r="P1911" i="2"/>
  <c r="A1912" i="2"/>
  <c r="B1912" i="2"/>
  <c r="C1912" i="2"/>
  <c r="D1912" i="2"/>
  <c r="E1912" i="2"/>
  <c r="F1912" i="2"/>
  <c r="G1912" i="2"/>
  <c r="H1912" i="2"/>
  <c r="I1912" i="2"/>
  <c r="J1912" i="2"/>
  <c r="K1912" i="2"/>
  <c r="L1912" i="2"/>
  <c r="M1912" i="2"/>
  <c r="N1912" i="2"/>
  <c r="O1912" i="2"/>
  <c r="P1912" i="2"/>
  <c r="A1913" i="2"/>
  <c r="B1913" i="2"/>
  <c r="C1913" i="2"/>
  <c r="D1913" i="2"/>
  <c r="E1913" i="2"/>
  <c r="F1913" i="2"/>
  <c r="G1913" i="2"/>
  <c r="H1913" i="2"/>
  <c r="I1913" i="2"/>
  <c r="J1913" i="2"/>
  <c r="K1913" i="2"/>
  <c r="L1913" i="2"/>
  <c r="M1913" i="2"/>
  <c r="N1913" i="2"/>
  <c r="O1913" i="2"/>
  <c r="P1913" i="2"/>
  <c r="A1914" i="2"/>
  <c r="B1914" i="2"/>
  <c r="C1914" i="2"/>
  <c r="D1914" i="2"/>
  <c r="E1914" i="2"/>
  <c r="F1914" i="2"/>
  <c r="G1914" i="2"/>
  <c r="H1914" i="2"/>
  <c r="I1914" i="2"/>
  <c r="J1914" i="2"/>
  <c r="K1914" i="2"/>
  <c r="L1914" i="2"/>
  <c r="M1914" i="2"/>
  <c r="N1914" i="2"/>
  <c r="O1914" i="2"/>
  <c r="P1914" i="2"/>
  <c r="A1915" i="2"/>
  <c r="B1915" i="2"/>
  <c r="C1915" i="2"/>
  <c r="D1915" i="2"/>
  <c r="E1915" i="2"/>
  <c r="F1915" i="2"/>
  <c r="G1915" i="2"/>
  <c r="H1915" i="2"/>
  <c r="I1915" i="2"/>
  <c r="J1915" i="2"/>
  <c r="K1915" i="2"/>
  <c r="L1915" i="2"/>
  <c r="M1915" i="2"/>
  <c r="N1915" i="2"/>
  <c r="O1915" i="2"/>
  <c r="P1915" i="2"/>
  <c r="A1916" i="2"/>
  <c r="B1916" i="2"/>
  <c r="C1916" i="2"/>
  <c r="D1916" i="2"/>
  <c r="E1916" i="2"/>
  <c r="F1916" i="2"/>
  <c r="G1916" i="2"/>
  <c r="H1916" i="2"/>
  <c r="I1916" i="2"/>
  <c r="J1916" i="2"/>
  <c r="K1916" i="2"/>
  <c r="L1916" i="2"/>
  <c r="M1916" i="2"/>
  <c r="N1916" i="2"/>
  <c r="O1916" i="2"/>
  <c r="P1916" i="2"/>
  <c r="A1917" i="2"/>
  <c r="B1917" i="2"/>
  <c r="C1917" i="2"/>
  <c r="D1917" i="2"/>
  <c r="E1917" i="2"/>
  <c r="F1917" i="2"/>
  <c r="G1917" i="2"/>
  <c r="H1917" i="2"/>
  <c r="I1917" i="2"/>
  <c r="J1917" i="2"/>
  <c r="K1917" i="2"/>
  <c r="L1917" i="2"/>
  <c r="M1917" i="2"/>
  <c r="N1917" i="2"/>
  <c r="O1917" i="2"/>
  <c r="P1917" i="2"/>
  <c r="A1918" i="2"/>
  <c r="B1918" i="2"/>
  <c r="C1918" i="2"/>
  <c r="D1918" i="2"/>
  <c r="E1918" i="2"/>
  <c r="F1918" i="2"/>
  <c r="G1918" i="2"/>
  <c r="H1918" i="2"/>
  <c r="I1918" i="2"/>
  <c r="J1918" i="2"/>
  <c r="K1918" i="2"/>
  <c r="L1918" i="2"/>
  <c r="M1918" i="2"/>
  <c r="N1918" i="2"/>
  <c r="O1918" i="2"/>
  <c r="P1918" i="2"/>
  <c r="A1919" i="2"/>
  <c r="B1919" i="2"/>
  <c r="C1919" i="2"/>
  <c r="D1919" i="2"/>
  <c r="E1919" i="2"/>
  <c r="F1919" i="2"/>
  <c r="G1919" i="2"/>
  <c r="H1919" i="2"/>
  <c r="I1919" i="2"/>
  <c r="J1919" i="2"/>
  <c r="K1919" i="2"/>
  <c r="L1919" i="2"/>
  <c r="M1919" i="2"/>
  <c r="N1919" i="2"/>
  <c r="O1919" i="2"/>
  <c r="P1919" i="2"/>
  <c r="A1920" i="2"/>
  <c r="B1920" i="2"/>
  <c r="C1920" i="2"/>
  <c r="D1920" i="2"/>
  <c r="E1920" i="2"/>
  <c r="F1920" i="2"/>
  <c r="G1920" i="2"/>
  <c r="H1920" i="2"/>
  <c r="I1920" i="2"/>
  <c r="J1920" i="2"/>
  <c r="K1920" i="2"/>
  <c r="L1920" i="2"/>
  <c r="M1920" i="2"/>
  <c r="N1920" i="2"/>
  <c r="O1920" i="2"/>
  <c r="P1920" i="2"/>
  <c r="A1921" i="2"/>
  <c r="B1921" i="2"/>
  <c r="C1921" i="2"/>
  <c r="D1921" i="2"/>
  <c r="E1921" i="2"/>
  <c r="F1921" i="2"/>
  <c r="G1921" i="2"/>
  <c r="H1921" i="2"/>
  <c r="I1921" i="2"/>
  <c r="J1921" i="2"/>
  <c r="K1921" i="2"/>
  <c r="L1921" i="2"/>
  <c r="M1921" i="2"/>
  <c r="N1921" i="2"/>
  <c r="O1921" i="2"/>
  <c r="P1921" i="2"/>
  <c r="A1922" i="2"/>
  <c r="B1922" i="2"/>
  <c r="C1922" i="2"/>
  <c r="D1922" i="2"/>
  <c r="E1922" i="2"/>
  <c r="F1922" i="2"/>
  <c r="G1922" i="2"/>
  <c r="H1922" i="2"/>
  <c r="I1922" i="2"/>
  <c r="J1922" i="2"/>
  <c r="K1922" i="2"/>
  <c r="L1922" i="2"/>
  <c r="M1922" i="2"/>
  <c r="N1922" i="2"/>
  <c r="O1922" i="2"/>
  <c r="P1922" i="2"/>
  <c r="A1923" i="2"/>
  <c r="B1923" i="2"/>
  <c r="C1923" i="2"/>
  <c r="D1923" i="2"/>
  <c r="E1923" i="2"/>
  <c r="F1923" i="2"/>
  <c r="G1923" i="2"/>
  <c r="H1923" i="2"/>
  <c r="I1923" i="2"/>
  <c r="J1923" i="2"/>
  <c r="K1923" i="2"/>
  <c r="L1923" i="2"/>
  <c r="M1923" i="2"/>
  <c r="N1923" i="2"/>
  <c r="O1923" i="2"/>
  <c r="P1923" i="2"/>
  <c r="A1924" i="2"/>
  <c r="B1924" i="2"/>
  <c r="C1924" i="2"/>
  <c r="D1924" i="2"/>
  <c r="E1924" i="2"/>
  <c r="F1924" i="2"/>
  <c r="G1924" i="2"/>
  <c r="H1924" i="2"/>
  <c r="I1924" i="2"/>
  <c r="J1924" i="2"/>
  <c r="K1924" i="2"/>
  <c r="L1924" i="2"/>
  <c r="M1924" i="2"/>
  <c r="N1924" i="2"/>
  <c r="O1924" i="2"/>
  <c r="P1924" i="2"/>
  <c r="A1925" i="2"/>
  <c r="B1925" i="2"/>
  <c r="C1925" i="2"/>
  <c r="D1925" i="2"/>
  <c r="E1925" i="2"/>
  <c r="F1925" i="2"/>
  <c r="G1925" i="2"/>
  <c r="H1925" i="2"/>
  <c r="I1925" i="2"/>
  <c r="J1925" i="2"/>
  <c r="K1925" i="2"/>
  <c r="L1925" i="2"/>
  <c r="M1925" i="2"/>
  <c r="N1925" i="2"/>
  <c r="O1925" i="2"/>
  <c r="P1925" i="2"/>
  <c r="A1926" i="2"/>
  <c r="B1926" i="2"/>
  <c r="C1926" i="2"/>
  <c r="D1926" i="2"/>
  <c r="E1926" i="2"/>
  <c r="F1926" i="2"/>
  <c r="G1926" i="2"/>
  <c r="H1926" i="2"/>
  <c r="I1926" i="2"/>
  <c r="J1926" i="2"/>
  <c r="K1926" i="2"/>
  <c r="L1926" i="2"/>
  <c r="M1926" i="2"/>
  <c r="N1926" i="2"/>
  <c r="O1926" i="2"/>
  <c r="P1926" i="2"/>
  <c r="A1927" i="2"/>
  <c r="B1927" i="2"/>
  <c r="C1927" i="2"/>
  <c r="D1927" i="2"/>
  <c r="E1927" i="2"/>
  <c r="F1927" i="2"/>
  <c r="G1927" i="2"/>
  <c r="H1927" i="2"/>
  <c r="I1927" i="2"/>
  <c r="J1927" i="2"/>
  <c r="K1927" i="2"/>
  <c r="L1927" i="2"/>
  <c r="M1927" i="2"/>
  <c r="N1927" i="2"/>
  <c r="O1927" i="2"/>
  <c r="P1927" i="2"/>
  <c r="A1928" i="2"/>
  <c r="B1928" i="2"/>
  <c r="C1928" i="2"/>
  <c r="D1928" i="2"/>
  <c r="E1928" i="2"/>
  <c r="F1928" i="2"/>
  <c r="G1928" i="2"/>
  <c r="H1928" i="2"/>
  <c r="I1928" i="2"/>
  <c r="J1928" i="2"/>
  <c r="K1928" i="2"/>
  <c r="L1928" i="2"/>
  <c r="M1928" i="2"/>
  <c r="N1928" i="2"/>
  <c r="O1928" i="2"/>
  <c r="P1928" i="2"/>
  <c r="A1929" i="2"/>
  <c r="B1929" i="2"/>
  <c r="C1929" i="2"/>
  <c r="D1929" i="2"/>
  <c r="E1929" i="2"/>
  <c r="F1929" i="2"/>
  <c r="G1929" i="2"/>
  <c r="H1929" i="2"/>
  <c r="I1929" i="2"/>
  <c r="J1929" i="2"/>
  <c r="K1929" i="2"/>
  <c r="L1929" i="2"/>
  <c r="M1929" i="2"/>
  <c r="N1929" i="2"/>
  <c r="O1929" i="2"/>
  <c r="P1929" i="2"/>
  <c r="A1930" i="2"/>
  <c r="B1930" i="2"/>
  <c r="C1930" i="2"/>
  <c r="D1930" i="2"/>
  <c r="E1930" i="2"/>
  <c r="F1930" i="2"/>
  <c r="G1930" i="2"/>
  <c r="H1930" i="2"/>
  <c r="I1930" i="2"/>
  <c r="J1930" i="2"/>
  <c r="K1930" i="2"/>
  <c r="L1930" i="2"/>
  <c r="M1930" i="2"/>
  <c r="N1930" i="2"/>
  <c r="O1930" i="2"/>
  <c r="P1930" i="2"/>
  <c r="A1931" i="2"/>
  <c r="B1931" i="2"/>
  <c r="C1931" i="2"/>
  <c r="D1931" i="2"/>
  <c r="E1931" i="2"/>
  <c r="F1931" i="2"/>
  <c r="G1931" i="2"/>
  <c r="H1931" i="2"/>
  <c r="I1931" i="2"/>
  <c r="J1931" i="2"/>
  <c r="K1931" i="2"/>
  <c r="L1931" i="2"/>
  <c r="M1931" i="2"/>
  <c r="N1931" i="2"/>
  <c r="O1931" i="2"/>
  <c r="P1931" i="2"/>
  <c r="A1932" i="2"/>
  <c r="B1932" i="2"/>
  <c r="C1932" i="2"/>
  <c r="D1932" i="2"/>
  <c r="E1932" i="2"/>
  <c r="F1932" i="2"/>
  <c r="G1932" i="2"/>
  <c r="H1932" i="2"/>
  <c r="I1932" i="2"/>
  <c r="J1932" i="2"/>
  <c r="K1932" i="2"/>
  <c r="L1932" i="2"/>
  <c r="M1932" i="2"/>
  <c r="N1932" i="2"/>
  <c r="O1932" i="2"/>
  <c r="P1932" i="2"/>
  <c r="A1933" i="2"/>
  <c r="B1933" i="2"/>
  <c r="C1933" i="2"/>
  <c r="D1933" i="2"/>
  <c r="E1933" i="2"/>
  <c r="F1933" i="2"/>
  <c r="G1933" i="2"/>
  <c r="H1933" i="2"/>
  <c r="I1933" i="2"/>
  <c r="J1933" i="2"/>
  <c r="K1933" i="2"/>
  <c r="L1933" i="2"/>
  <c r="M1933" i="2"/>
  <c r="N1933" i="2"/>
  <c r="O1933" i="2"/>
  <c r="P1933" i="2"/>
  <c r="A1934" i="2"/>
  <c r="B1934" i="2"/>
  <c r="C1934" i="2"/>
  <c r="D1934" i="2"/>
  <c r="E1934" i="2"/>
  <c r="F1934" i="2"/>
  <c r="G1934" i="2"/>
  <c r="H1934" i="2"/>
  <c r="I1934" i="2"/>
  <c r="J1934" i="2"/>
  <c r="K1934" i="2"/>
  <c r="L1934" i="2"/>
  <c r="M1934" i="2"/>
  <c r="N1934" i="2"/>
  <c r="O1934" i="2"/>
  <c r="P1934" i="2"/>
  <c r="A1935" i="2"/>
  <c r="B1935" i="2"/>
  <c r="C1935" i="2"/>
  <c r="D1935" i="2"/>
  <c r="E1935" i="2"/>
  <c r="F1935" i="2"/>
  <c r="G1935" i="2"/>
  <c r="H1935" i="2"/>
  <c r="I1935" i="2"/>
  <c r="J1935" i="2"/>
  <c r="K1935" i="2"/>
  <c r="L1935" i="2"/>
  <c r="M1935" i="2"/>
  <c r="N1935" i="2"/>
  <c r="O1935" i="2"/>
  <c r="P1935" i="2"/>
  <c r="A1936" i="2"/>
  <c r="B1936" i="2"/>
  <c r="C1936" i="2"/>
  <c r="D1936" i="2"/>
  <c r="E1936" i="2"/>
  <c r="F1936" i="2"/>
  <c r="G1936" i="2"/>
  <c r="H1936" i="2"/>
  <c r="I1936" i="2"/>
  <c r="J1936" i="2"/>
  <c r="K1936" i="2"/>
  <c r="L1936" i="2"/>
  <c r="M1936" i="2"/>
  <c r="N1936" i="2"/>
  <c r="O1936" i="2"/>
  <c r="P1936" i="2"/>
  <c r="A1937" i="2"/>
  <c r="B1937" i="2"/>
  <c r="C1937" i="2"/>
  <c r="D1937" i="2"/>
  <c r="E1937" i="2"/>
  <c r="F1937" i="2"/>
  <c r="G1937" i="2"/>
  <c r="H1937" i="2"/>
  <c r="I1937" i="2"/>
  <c r="J1937" i="2"/>
  <c r="K1937" i="2"/>
  <c r="L1937" i="2"/>
  <c r="M1937" i="2"/>
  <c r="N1937" i="2"/>
  <c r="O1937" i="2"/>
  <c r="P1937" i="2"/>
  <c r="A1938" i="2"/>
  <c r="B1938" i="2"/>
  <c r="C1938" i="2"/>
  <c r="D1938" i="2"/>
  <c r="E1938" i="2"/>
  <c r="F1938" i="2"/>
  <c r="G1938" i="2"/>
  <c r="H1938" i="2"/>
  <c r="I1938" i="2"/>
  <c r="J1938" i="2"/>
  <c r="K1938" i="2"/>
  <c r="L1938" i="2"/>
  <c r="M1938" i="2"/>
  <c r="N1938" i="2"/>
  <c r="O1938" i="2"/>
  <c r="P1938" i="2"/>
  <c r="A1939" i="2"/>
  <c r="B1939" i="2"/>
  <c r="C1939" i="2"/>
  <c r="D1939" i="2"/>
  <c r="E1939" i="2"/>
  <c r="F1939" i="2"/>
  <c r="G1939" i="2"/>
  <c r="H1939" i="2"/>
  <c r="I1939" i="2"/>
  <c r="J1939" i="2"/>
  <c r="K1939" i="2"/>
  <c r="L1939" i="2"/>
  <c r="M1939" i="2"/>
  <c r="N1939" i="2"/>
  <c r="O1939" i="2"/>
  <c r="P1939" i="2"/>
  <c r="A1940" i="2"/>
  <c r="B1940" i="2"/>
  <c r="C1940" i="2"/>
  <c r="D1940" i="2"/>
  <c r="E1940" i="2"/>
  <c r="F1940" i="2"/>
  <c r="G1940" i="2"/>
  <c r="H1940" i="2"/>
  <c r="I1940" i="2"/>
  <c r="J1940" i="2"/>
  <c r="K1940" i="2"/>
  <c r="L1940" i="2"/>
  <c r="M1940" i="2"/>
  <c r="N1940" i="2"/>
  <c r="O1940" i="2"/>
  <c r="P1940" i="2"/>
  <c r="A1941" i="2"/>
  <c r="B1941" i="2"/>
  <c r="C1941" i="2"/>
  <c r="D1941" i="2"/>
  <c r="E1941" i="2"/>
  <c r="F1941" i="2"/>
  <c r="G1941" i="2"/>
  <c r="H1941" i="2"/>
  <c r="I1941" i="2"/>
  <c r="J1941" i="2"/>
  <c r="K1941" i="2"/>
  <c r="L1941" i="2"/>
  <c r="M1941" i="2"/>
  <c r="N1941" i="2"/>
  <c r="O1941" i="2"/>
  <c r="P1941" i="2"/>
  <c r="A1942" i="2"/>
  <c r="B1942" i="2"/>
  <c r="C1942" i="2"/>
  <c r="D1942" i="2"/>
  <c r="E1942" i="2"/>
  <c r="F1942" i="2"/>
  <c r="G1942" i="2"/>
  <c r="H1942" i="2"/>
  <c r="I1942" i="2"/>
  <c r="J1942" i="2"/>
  <c r="K1942" i="2"/>
  <c r="L1942" i="2"/>
  <c r="M1942" i="2"/>
  <c r="N1942" i="2"/>
  <c r="O1942" i="2"/>
  <c r="P1942" i="2"/>
  <c r="A1943" i="2"/>
  <c r="B1943" i="2"/>
  <c r="C1943" i="2"/>
  <c r="D1943" i="2"/>
  <c r="E1943" i="2"/>
  <c r="F1943" i="2"/>
  <c r="G1943" i="2"/>
  <c r="H1943" i="2"/>
  <c r="I1943" i="2"/>
  <c r="J1943" i="2"/>
  <c r="K1943" i="2"/>
  <c r="L1943" i="2"/>
  <c r="M1943" i="2"/>
  <c r="N1943" i="2"/>
  <c r="O1943" i="2"/>
  <c r="P1943" i="2"/>
  <c r="A1944" i="2"/>
  <c r="B1944" i="2"/>
  <c r="C1944" i="2"/>
  <c r="D1944" i="2"/>
  <c r="E1944" i="2"/>
  <c r="F1944" i="2"/>
  <c r="G1944" i="2"/>
  <c r="H1944" i="2"/>
  <c r="I1944" i="2"/>
  <c r="J1944" i="2"/>
  <c r="K1944" i="2"/>
  <c r="L1944" i="2"/>
  <c r="M1944" i="2"/>
  <c r="N1944" i="2"/>
  <c r="O1944" i="2"/>
  <c r="P1944" i="2"/>
  <c r="A1945" i="2"/>
  <c r="B1945" i="2"/>
  <c r="C1945" i="2"/>
  <c r="D1945" i="2"/>
  <c r="E1945" i="2"/>
  <c r="F1945" i="2"/>
  <c r="G1945" i="2"/>
  <c r="H1945" i="2"/>
  <c r="I1945" i="2"/>
  <c r="J1945" i="2"/>
  <c r="K1945" i="2"/>
  <c r="L1945" i="2"/>
  <c r="M1945" i="2"/>
  <c r="N1945" i="2"/>
  <c r="O1945" i="2"/>
  <c r="P1945" i="2"/>
  <c r="A1946" i="2"/>
  <c r="B1946" i="2"/>
  <c r="C1946" i="2"/>
  <c r="D1946" i="2"/>
  <c r="E1946" i="2"/>
  <c r="F1946" i="2"/>
  <c r="G1946" i="2"/>
  <c r="H1946" i="2"/>
  <c r="I1946" i="2"/>
  <c r="J1946" i="2"/>
  <c r="K1946" i="2"/>
  <c r="L1946" i="2"/>
  <c r="M1946" i="2"/>
  <c r="N1946" i="2"/>
  <c r="O1946" i="2"/>
  <c r="P1946" i="2"/>
  <c r="A1947" i="2"/>
  <c r="B1947" i="2"/>
  <c r="C1947" i="2"/>
  <c r="D1947" i="2"/>
  <c r="E1947" i="2"/>
  <c r="F1947" i="2"/>
  <c r="G1947" i="2"/>
  <c r="H1947" i="2"/>
  <c r="I1947" i="2"/>
  <c r="J1947" i="2"/>
  <c r="K1947" i="2"/>
  <c r="L1947" i="2"/>
  <c r="M1947" i="2"/>
  <c r="N1947" i="2"/>
  <c r="O1947" i="2"/>
  <c r="P1947" i="2"/>
  <c r="A1948" i="2"/>
  <c r="B1948" i="2"/>
  <c r="C1948" i="2"/>
  <c r="D1948" i="2"/>
  <c r="E1948" i="2"/>
  <c r="F1948" i="2"/>
  <c r="G1948" i="2"/>
  <c r="H1948" i="2"/>
  <c r="I1948" i="2"/>
  <c r="J1948" i="2"/>
  <c r="K1948" i="2"/>
  <c r="L1948" i="2"/>
  <c r="M1948" i="2"/>
  <c r="N1948" i="2"/>
  <c r="O1948" i="2"/>
  <c r="P1948" i="2"/>
  <c r="A1949" i="2"/>
  <c r="B1949" i="2"/>
  <c r="C1949" i="2"/>
  <c r="D1949" i="2"/>
  <c r="E1949" i="2"/>
  <c r="F1949" i="2"/>
  <c r="G1949" i="2"/>
  <c r="H1949" i="2"/>
  <c r="I1949" i="2"/>
  <c r="J1949" i="2"/>
  <c r="K1949" i="2"/>
  <c r="L1949" i="2"/>
  <c r="M1949" i="2"/>
  <c r="N1949" i="2"/>
  <c r="O1949" i="2"/>
  <c r="P1949" i="2"/>
  <c r="A1950" i="2"/>
  <c r="B1950" i="2"/>
  <c r="C1950" i="2"/>
  <c r="D1950" i="2"/>
  <c r="E1950" i="2"/>
  <c r="F1950" i="2"/>
  <c r="G1950" i="2"/>
  <c r="H1950" i="2"/>
  <c r="I1950" i="2"/>
  <c r="J1950" i="2"/>
  <c r="K1950" i="2"/>
  <c r="L1950" i="2"/>
  <c r="M1950" i="2"/>
  <c r="N1950" i="2"/>
  <c r="O1950" i="2"/>
  <c r="P1950" i="2"/>
  <c r="A1951" i="2"/>
  <c r="B1951" i="2"/>
  <c r="C1951" i="2"/>
  <c r="D1951" i="2"/>
  <c r="E1951" i="2"/>
  <c r="F1951" i="2"/>
  <c r="G1951" i="2"/>
  <c r="H1951" i="2"/>
  <c r="I1951" i="2"/>
  <c r="J1951" i="2"/>
  <c r="K1951" i="2"/>
  <c r="L1951" i="2"/>
  <c r="M1951" i="2"/>
  <c r="N1951" i="2"/>
  <c r="O1951" i="2"/>
  <c r="P1951" i="2"/>
  <c r="A1952" i="2"/>
  <c r="B1952" i="2"/>
  <c r="C1952" i="2"/>
  <c r="D1952" i="2"/>
  <c r="E1952" i="2"/>
  <c r="F1952" i="2"/>
  <c r="G1952" i="2"/>
  <c r="H1952" i="2"/>
  <c r="I1952" i="2"/>
  <c r="J1952" i="2"/>
  <c r="K1952" i="2"/>
  <c r="L1952" i="2"/>
  <c r="M1952" i="2"/>
  <c r="N1952" i="2"/>
  <c r="O1952" i="2"/>
  <c r="P1952" i="2"/>
  <c r="A1953" i="2"/>
  <c r="B1953" i="2"/>
  <c r="C1953" i="2"/>
  <c r="D1953" i="2"/>
  <c r="E1953" i="2"/>
  <c r="F1953" i="2"/>
  <c r="G1953" i="2"/>
  <c r="H1953" i="2"/>
  <c r="I1953" i="2"/>
  <c r="J1953" i="2"/>
  <c r="K1953" i="2"/>
  <c r="L1953" i="2"/>
  <c r="M1953" i="2"/>
  <c r="N1953" i="2"/>
  <c r="O1953" i="2"/>
  <c r="P1953" i="2"/>
  <c r="A1954" i="2"/>
  <c r="B1954" i="2"/>
  <c r="C1954" i="2"/>
  <c r="D1954" i="2"/>
  <c r="E1954" i="2"/>
  <c r="F1954" i="2"/>
  <c r="G1954" i="2"/>
  <c r="H1954" i="2"/>
  <c r="I1954" i="2"/>
  <c r="J1954" i="2"/>
  <c r="K1954" i="2"/>
  <c r="L1954" i="2"/>
  <c r="M1954" i="2"/>
  <c r="N1954" i="2"/>
  <c r="O1954" i="2"/>
  <c r="P1954" i="2"/>
  <c r="A1955" i="2"/>
  <c r="B1955" i="2"/>
  <c r="C1955" i="2"/>
  <c r="D1955" i="2"/>
  <c r="E1955" i="2"/>
  <c r="F1955" i="2"/>
  <c r="G1955" i="2"/>
  <c r="H1955" i="2"/>
  <c r="I1955" i="2"/>
  <c r="J1955" i="2"/>
  <c r="K1955" i="2"/>
  <c r="L1955" i="2"/>
  <c r="M1955" i="2"/>
  <c r="N1955" i="2"/>
  <c r="O1955" i="2"/>
  <c r="P1955" i="2"/>
  <c r="A1956" i="2"/>
  <c r="B1956" i="2"/>
  <c r="C1956" i="2"/>
  <c r="D1956" i="2"/>
  <c r="E1956" i="2"/>
  <c r="F1956" i="2"/>
  <c r="G1956" i="2"/>
  <c r="H1956" i="2"/>
  <c r="I1956" i="2"/>
  <c r="J1956" i="2"/>
  <c r="K1956" i="2"/>
  <c r="L1956" i="2"/>
  <c r="M1956" i="2"/>
  <c r="N1956" i="2"/>
  <c r="O1956" i="2"/>
  <c r="P1956" i="2"/>
  <c r="A1957" i="2"/>
  <c r="B1957" i="2"/>
  <c r="C1957" i="2"/>
  <c r="D1957" i="2"/>
  <c r="E1957" i="2"/>
  <c r="F1957" i="2"/>
  <c r="G1957" i="2"/>
  <c r="H1957" i="2"/>
  <c r="I1957" i="2"/>
  <c r="J1957" i="2"/>
  <c r="K1957" i="2"/>
  <c r="L1957" i="2"/>
  <c r="M1957" i="2"/>
  <c r="N1957" i="2"/>
  <c r="O1957" i="2"/>
  <c r="P1957" i="2"/>
  <c r="A1958" i="2"/>
  <c r="B1958" i="2"/>
  <c r="C1958" i="2"/>
  <c r="D1958" i="2"/>
  <c r="E1958" i="2"/>
  <c r="F1958" i="2"/>
  <c r="G1958" i="2"/>
  <c r="H1958" i="2"/>
  <c r="I1958" i="2"/>
  <c r="J1958" i="2"/>
  <c r="K1958" i="2"/>
  <c r="L1958" i="2"/>
  <c r="M1958" i="2"/>
  <c r="N1958" i="2"/>
  <c r="O1958" i="2"/>
  <c r="P1958" i="2"/>
  <c r="A1959" i="2"/>
  <c r="B1959" i="2"/>
  <c r="C1959" i="2"/>
  <c r="D1959" i="2"/>
  <c r="E1959" i="2"/>
  <c r="F1959" i="2"/>
  <c r="G1959" i="2"/>
  <c r="H1959" i="2"/>
  <c r="I1959" i="2"/>
  <c r="J1959" i="2"/>
  <c r="K1959" i="2"/>
  <c r="L1959" i="2"/>
  <c r="M1959" i="2"/>
  <c r="N1959" i="2"/>
  <c r="O1959" i="2"/>
  <c r="P1959" i="2"/>
  <c r="A1960" i="2"/>
  <c r="B1960" i="2"/>
  <c r="C1960" i="2"/>
  <c r="D1960" i="2"/>
  <c r="E1960" i="2"/>
  <c r="F1960" i="2"/>
  <c r="G1960" i="2"/>
  <c r="H1960" i="2"/>
  <c r="I1960" i="2"/>
  <c r="J1960" i="2"/>
  <c r="K1960" i="2"/>
  <c r="L1960" i="2"/>
  <c r="M1960" i="2"/>
  <c r="N1960" i="2"/>
  <c r="O1960" i="2"/>
  <c r="P1960" i="2"/>
  <c r="A1961" i="2"/>
  <c r="B1961" i="2"/>
  <c r="C1961" i="2"/>
  <c r="D1961" i="2"/>
  <c r="E1961" i="2"/>
  <c r="F1961" i="2"/>
  <c r="G1961" i="2"/>
  <c r="H1961" i="2"/>
  <c r="I1961" i="2"/>
  <c r="J1961" i="2"/>
  <c r="K1961" i="2"/>
  <c r="L1961" i="2"/>
  <c r="M1961" i="2"/>
  <c r="N1961" i="2"/>
  <c r="O1961" i="2"/>
  <c r="P1961" i="2"/>
  <c r="A1962" i="2"/>
  <c r="B1962" i="2"/>
  <c r="C1962" i="2"/>
  <c r="D1962" i="2"/>
  <c r="E1962" i="2"/>
  <c r="F1962" i="2"/>
  <c r="G1962" i="2"/>
  <c r="H1962" i="2"/>
  <c r="I1962" i="2"/>
  <c r="J1962" i="2"/>
  <c r="K1962" i="2"/>
  <c r="L1962" i="2"/>
  <c r="M1962" i="2"/>
  <c r="N1962" i="2"/>
  <c r="O1962" i="2"/>
  <c r="P1962" i="2"/>
  <c r="A1963" i="2"/>
  <c r="B1963" i="2"/>
  <c r="C1963" i="2"/>
  <c r="D1963" i="2"/>
  <c r="E1963" i="2"/>
  <c r="F1963" i="2"/>
  <c r="G1963" i="2"/>
  <c r="H1963" i="2"/>
  <c r="I1963" i="2"/>
  <c r="J1963" i="2"/>
  <c r="K1963" i="2"/>
  <c r="L1963" i="2"/>
  <c r="M1963" i="2"/>
  <c r="N1963" i="2"/>
  <c r="O1963" i="2"/>
  <c r="P1963" i="2"/>
  <c r="A1964" i="2"/>
  <c r="B1964" i="2"/>
  <c r="C1964" i="2"/>
  <c r="D1964" i="2"/>
  <c r="E1964" i="2"/>
  <c r="F1964" i="2"/>
  <c r="G1964" i="2"/>
  <c r="H1964" i="2"/>
  <c r="I1964" i="2"/>
  <c r="J1964" i="2"/>
  <c r="K1964" i="2"/>
  <c r="L1964" i="2"/>
  <c r="M1964" i="2"/>
  <c r="N1964" i="2"/>
  <c r="O1964" i="2"/>
  <c r="P1964" i="2"/>
  <c r="A1965" i="2"/>
  <c r="B1965" i="2"/>
  <c r="C1965" i="2"/>
  <c r="D1965" i="2"/>
  <c r="E1965" i="2"/>
  <c r="F1965" i="2"/>
  <c r="G1965" i="2"/>
  <c r="H1965" i="2"/>
  <c r="I1965" i="2"/>
  <c r="J1965" i="2"/>
  <c r="K1965" i="2"/>
  <c r="L1965" i="2"/>
  <c r="M1965" i="2"/>
  <c r="N1965" i="2"/>
  <c r="O1965" i="2"/>
  <c r="P1965" i="2"/>
  <c r="A1966" i="2"/>
  <c r="B1966" i="2"/>
  <c r="C1966" i="2"/>
  <c r="D1966" i="2"/>
  <c r="E1966" i="2"/>
  <c r="F1966" i="2"/>
  <c r="G1966" i="2"/>
  <c r="H1966" i="2"/>
  <c r="I1966" i="2"/>
  <c r="J1966" i="2"/>
  <c r="K1966" i="2"/>
  <c r="L1966" i="2"/>
  <c r="M1966" i="2"/>
  <c r="N1966" i="2"/>
  <c r="O1966" i="2"/>
  <c r="P1966" i="2"/>
  <c r="A1967" i="2"/>
  <c r="B1967" i="2"/>
  <c r="C1967" i="2"/>
  <c r="D1967" i="2"/>
  <c r="E1967" i="2"/>
  <c r="F1967" i="2"/>
  <c r="G1967" i="2"/>
  <c r="H1967" i="2"/>
  <c r="I1967" i="2"/>
  <c r="J1967" i="2"/>
  <c r="K1967" i="2"/>
  <c r="L1967" i="2"/>
  <c r="M1967" i="2"/>
  <c r="N1967" i="2"/>
  <c r="O1967" i="2"/>
  <c r="P1967" i="2"/>
  <c r="A1968" i="2"/>
  <c r="B1968" i="2"/>
  <c r="C1968" i="2"/>
  <c r="D1968" i="2"/>
  <c r="E1968" i="2"/>
  <c r="F1968" i="2"/>
  <c r="G1968" i="2"/>
  <c r="H1968" i="2"/>
  <c r="I1968" i="2"/>
  <c r="J1968" i="2"/>
  <c r="K1968" i="2"/>
  <c r="L1968" i="2"/>
  <c r="M1968" i="2"/>
  <c r="N1968" i="2"/>
  <c r="O1968" i="2"/>
  <c r="P1968" i="2"/>
  <c r="A1969" i="2"/>
  <c r="B1969" i="2"/>
  <c r="C1969" i="2"/>
  <c r="D1969" i="2"/>
  <c r="E1969" i="2"/>
  <c r="F1969" i="2"/>
  <c r="G1969" i="2"/>
  <c r="H1969" i="2"/>
  <c r="I1969" i="2"/>
  <c r="J1969" i="2"/>
  <c r="K1969" i="2"/>
  <c r="L1969" i="2"/>
  <c r="M1969" i="2"/>
  <c r="N1969" i="2"/>
  <c r="O1969" i="2"/>
  <c r="P1969" i="2"/>
  <c r="A1970" i="2"/>
  <c r="B1970" i="2"/>
  <c r="C1970" i="2"/>
  <c r="D1970" i="2"/>
  <c r="E1970" i="2"/>
  <c r="F1970" i="2"/>
  <c r="G1970" i="2"/>
  <c r="H1970" i="2"/>
  <c r="I1970" i="2"/>
  <c r="J1970" i="2"/>
  <c r="K1970" i="2"/>
  <c r="L1970" i="2"/>
  <c r="M1970" i="2"/>
  <c r="N1970" i="2"/>
  <c r="O1970" i="2"/>
  <c r="P1970" i="2"/>
  <c r="A1971" i="2"/>
  <c r="B1971" i="2"/>
  <c r="C1971" i="2"/>
  <c r="D1971" i="2"/>
  <c r="E1971" i="2"/>
  <c r="F1971" i="2"/>
  <c r="G1971" i="2"/>
  <c r="H1971" i="2"/>
  <c r="I1971" i="2"/>
  <c r="J1971" i="2"/>
  <c r="K1971" i="2"/>
  <c r="L1971" i="2"/>
  <c r="M1971" i="2"/>
  <c r="N1971" i="2"/>
  <c r="O1971" i="2"/>
  <c r="P1971" i="2"/>
  <c r="A1972" i="2"/>
  <c r="B1972" i="2"/>
  <c r="C1972" i="2"/>
  <c r="D1972" i="2"/>
  <c r="E1972" i="2"/>
  <c r="F1972" i="2"/>
  <c r="G1972" i="2"/>
  <c r="H1972" i="2"/>
  <c r="I1972" i="2"/>
  <c r="J1972" i="2"/>
  <c r="K1972" i="2"/>
  <c r="L1972" i="2"/>
  <c r="M1972" i="2"/>
  <c r="N1972" i="2"/>
  <c r="O1972" i="2"/>
  <c r="P1972" i="2"/>
  <c r="A1973" i="2"/>
  <c r="B1973" i="2"/>
  <c r="C1973" i="2"/>
  <c r="D1973" i="2"/>
  <c r="E1973" i="2"/>
  <c r="F1973" i="2"/>
  <c r="G1973" i="2"/>
  <c r="H1973" i="2"/>
  <c r="I1973" i="2"/>
  <c r="J1973" i="2"/>
  <c r="K1973" i="2"/>
  <c r="L1973" i="2"/>
  <c r="M1973" i="2"/>
  <c r="N1973" i="2"/>
  <c r="O1973" i="2"/>
  <c r="P1973" i="2"/>
  <c r="A1974" i="2"/>
  <c r="B1974" i="2"/>
  <c r="C1974" i="2"/>
  <c r="D1974" i="2"/>
  <c r="E1974" i="2"/>
  <c r="F1974" i="2"/>
  <c r="G1974" i="2"/>
  <c r="H1974" i="2"/>
  <c r="I1974" i="2"/>
  <c r="J1974" i="2"/>
  <c r="K1974" i="2"/>
  <c r="L1974" i="2"/>
  <c r="M1974" i="2"/>
  <c r="N1974" i="2"/>
  <c r="O1974" i="2"/>
  <c r="P1974" i="2"/>
  <c r="A1975" i="2"/>
  <c r="B1975" i="2"/>
  <c r="C1975" i="2"/>
  <c r="D1975" i="2"/>
  <c r="E1975" i="2"/>
  <c r="F1975" i="2"/>
  <c r="G1975" i="2"/>
  <c r="H1975" i="2"/>
  <c r="I1975" i="2"/>
  <c r="J1975" i="2"/>
  <c r="K1975" i="2"/>
  <c r="L1975" i="2"/>
  <c r="M1975" i="2"/>
  <c r="N1975" i="2"/>
  <c r="O1975" i="2"/>
  <c r="P1975" i="2"/>
  <c r="A1976" i="2"/>
  <c r="B1976" i="2"/>
  <c r="C1976" i="2"/>
  <c r="D1976" i="2"/>
  <c r="E1976" i="2"/>
  <c r="F1976" i="2"/>
  <c r="G1976" i="2"/>
  <c r="H1976" i="2"/>
  <c r="I1976" i="2"/>
  <c r="J1976" i="2"/>
  <c r="K1976" i="2"/>
  <c r="L1976" i="2"/>
  <c r="M1976" i="2"/>
  <c r="N1976" i="2"/>
  <c r="O1976" i="2"/>
  <c r="P1976" i="2"/>
  <c r="A1977" i="2"/>
  <c r="B1977" i="2"/>
  <c r="C1977" i="2"/>
  <c r="D1977" i="2"/>
  <c r="E1977" i="2"/>
  <c r="F1977" i="2"/>
  <c r="G1977" i="2"/>
  <c r="H1977" i="2"/>
  <c r="I1977" i="2"/>
  <c r="J1977" i="2"/>
  <c r="K1977" i="2"/>
  <c r="L1977" i="2"/>
  <c r="M1977" i="2"/>
  <c r="N1977" i="2"/>
  <c r="O1977" i="2"/>
  <c r="P1977" i="2"/>
  <c r="A1978" i="2"/>
  <c r="B1978" i="2"/>
  <c r="C1978" i="2"/>
  <c r="D1978" i="2"/>
  <c r="E1978" i="2"/>
  <c r="F1978" i="2"/>
  <c r="G1978" i="2"/>
  <c r="H1978" i="2"/>
  <c r="I1978" i="2"/>
  <c r="J1978" i="2"/>
  <c r="K1978" i="2"/>
  <c r="L1978" i="2"/>
  <c r="M1978" i="2"/>
  <c r="N1978" i="2"/>
  <c r="O1978" i="2"/>
  <c r="P1978" i="2"/>
  <c r="A1979" i="2"/>
  <c r="B1979" i="2"/>
  <c r="C1979" i="2"/>
  <c r="D1979" i="2"/>
  <c r="E1979" i="2"/>
  <c r="F1979" i="2"/>
  <c r="G1979" i="2"/>
  <c r="H1979" i="2"/>
  <c r="I1979" i="2"/>
  <c r="J1979" i="2"/>
  <c r="K1979" i="2"/>
  <c r="L1979" i="2"/>
  <c r="M1979" i="2"/>
  <c r="N1979" i="2"/>
  <c r="O1979" i="2"/>
  <c r="P1979" i="2"/>
  <c r="A1980" i="2"/>
  <c r="B1980" i="2"/>
  <c r="C1980" i="2"/>
  <c r="D1980" i="2"/>
  <c r="E1980" i="2"/>
  <c r="F1980" i="2"/>
  <c r="G1980" i="2"/>
  <c r="H1980" i="2"/>
  <c r="I1980" i="2"/>
  <c r="J1980" i="2"/>
  <c r="K1980" i="2"/>
  <c r="L1980" i="2"/>
  <c r="M1980" i="2"/>
  <c r="N1980" i="2"/>
  <c r="O1980" i="2"/>
  <c r="P1980" i="2"/>
  <c r="A1981" i="2"/>
  <c r="B1981" i="2"/>
  <c r="C1981" i="2"/>
  <c r="D1981" i="2"/>
  <c r="E1981" i="2"/>
  <c r="F1981" i="2"/>
  <c r="G1981" i="2"/>
  <c r="H1981" i="2"/>
  <c r="I1981" i="2"/>
  <c r="J1981" i="2"/>
  <c r="K1981" i="2"/>
  <c r="L1981" i="2"/>
  <c r="M1981" i="2"/>
  <c r="N1981" i="2"/>
  <c r="O1981" i="2"/>
  <c r="P1981" i="2"/>
  <c r="A1982" i="2"/>
  <c r="B1982" i="2"/>
  <c r="C1982" i="2"/>
  <c r="D1982" i="2"/>
  <c r="E1982" i="2"/>
  <c r="F1982" i="2"/>
  <c r="G1982" i="2"/>
  <c r="H1982" i="2"/>
  <c r="I1982" i="2"/>
  <c r="J1982" i="2"/>
  <c r="K1982" i="2"/>
  <c r="L1982" i="2"/>
  <c r="M1982" i="2"/>
  <c r="N1982" i="2"/>
  <c r="O1982" i="2"/>
  <c r="P1982" i="2"/>
  <c r="A1983" i="2"/>
  <c r="B1983" i="2"/>
  <c r="C1983" i="2"/>
  <c r="D1983" i="2"/>
  <c r="E1983" i="2"/>
  <c r="F1983" i="2"/>
  <c r="G1983" i="2"/>
  <c r="H1983" i="2"/>
  <c r="I1983" i="2"/>
  <c r="J1983" i="2"/>
  <c r="K1983" i="2"/>
  <c r="L1983" i="2"/>
  <c r="M1983" i="2"/>
  <c r="N1983" i="2"/>
  <c r="O1983" i="2"/>
  <c r="P1983" i="2"/>
  <c r="A1984" i="2"/>
  <c r="B1984" i="2"/>
  <c r="C1984" i="2"/>
  <c r="D1984" i="2"/>
  <c r="E1984" i="2"/>
  <c r="F1984" i="2"/>
  <c r="G1984" i="2"/>
  <c r="H1984" i="2"/>
  <c r="I1984" i="2"/>
  <c r="J1984" i="2"/>
  <c r="K1984" i="2"/>
  <c r="L1984" i="2"/>
  <c r="M1984" i="2"/>
  <c r="N1984" i="2"/>
  <c r="O1984" i="2"/>
  <c r="P1984" i="2"/>
  <c r="A1985" i="2"/>
  <c r="B1985" i="2"/>
  <c r="C1985" i="2"/>
  <c r="D1985" i="2"/>
  <c r="E1985" i="2"/>
  <c r="F1985" i="2"/>
  <c r="G1985" i="2"/>
  <c r="H1985" i="2"/>
  <c r="I1985" i="2"/>
  <c r="J1985" i="2"/>
  <c r="K1985" i="2"/>
  <c r="L1985" i="2"/>
  <c r="M1985" i="2"/>
  <c r="N1985" i="2"/>
  <c r="O1985" i="2"/>
  <c r="P1985" i="2"/>
  <c r="A1986" i="2"/>
  <c r="B1986" i="2"/>
  <c r="C1986" i="2"/>
  <c r="D1986" i="2"/>
  <c r="E1986" i="2"/>
  <c r="F1986" i="2"/>
  <c r="G1986" i="2"/>
  <c r="H1986" i="2"/>
  <c r="I1986" i="2"/>
  <c r="J1986" i="2"/>
  <c r="K1986" i="2"/>
  <c r="L1986" i="2"/>
  <c r="M1986" i="2"/>
  <c r="N1986" i="2"/>
  <c r="O1986" i="2"/>
  <c r="P1986" i="2"/>
  <c r="A1987" i="2"/>
  <c r="B1987" i="2"/>
  <c r="C1987" i="2"/>
  <c r="D1987" i="2"/>
  <c r="E1987" i="2"/>
  <c r="F1987" i="2"/>
  <c r="G1987" i="2"/>
  <c r="H1987" i="2"/>
  <c r="I1987" i="2"/>
  <c r="J1987" i="2"/>
  <c r="K1987" i="2"/>
  <c r="L1987" i="2"/>
  <c r="M1987" i="2"/>
  <c r="N1987" i="2"/>
  <c r="O1987" i="2"/>
  <c r="P1987" i="2"/>
  <c r="A1988" i="2"/>
  <c r="B1988" i="2"/>
  <c r="C1988" i="2"/>
  <c r="D1988" i="2"/>
  <c r="E1988" i="2"/>
  <c r="F1988" i="2"/>
  <c r="G1988" i="2"/>
  <c r="H1988" i="2"/>
  <c r="I1988" i="2"/>
  <c r="J1988" i="2"/>
  <c r="K1988" i="2"/>
  <c r="L1988" i="2"/>
  <c r="M1988" i="2"/>
  <c r="N1988" i="2"/>
  <c r="O1988" i="2"/>
  <c r="P1988" i="2"/>
  <c r="A1989" i="2"/>
  <c r="B1989" i="2"/>
  <c r="C1989" i="2"/>
  <c r="D1989" i="2"/>
  <c r="E1989" i="2"/>
  <c r="F1989" i="2"/>
  <c r="G1989" i="2"/>
  <c r="H1989" i="2"/>
  <c r="I1989" i="2"/>
  <c r="J1989" i="2"/>
  <c r="K1989" i="2"/>
  <c r="L1989" i="2"/>
  <c r="M1989" i="2"/>
  <c r="N1989" i="2"/>
  <c r="O1989" i="2"/>
  <c r="P1989" i="2"/>
  <c r="A1990" i="2"/>
  <c r="B1990" i="2"/>
  <c r="C1990" i="2"/>
  <c r="D1990" i="2"/>
  <c r="E1990" i="2"/>
  <c r="F1990" i="2"/>
  <c r="G1990" i="2"/>
  <c r="H1990" i="2"/>
  <c r="I1990" i="2"/>
  <c r="J1990" i="2"/>
  <c r="K1990" i="2"/>
  <c r="L1990" i="2"/>
  <c r="M1990" i="2"/>
  <c r="N1990" i="2"/>
  <c r="O1990" i="2"/>
  <c r="P1990" i="2"/>
  <c r="A1991" i="2"/>
  <c r="B1991" i="2"/>
  <c r="C1991" i="2"/>
  <c r="D1991" i="2"/>
  <c r="E1991" i="2"/>
  <c r="F1991" i="2"/>
  <c r="G1991" i="2"/>
  <c r="H1991" i="2"/>
  <c r="I1991" i="2"/>
  <c r="J1991" i="2"/>
  <c r="K1991" i="2"/>
  <c r="L1991" i="2"/>
  <c r="M1991" i="2"/>
  <c r="N1991" i="2"/>
  <c r="O1991" i="2"/>
  <c r="P1991" i="2"/>
  <c r="A1992" i="2"/>
  <c r="B1992" i="2"/>
  <c r="C1992" i="2"/>
  <c r="D1992" i="2"/>
  <c r="E1992" i="2"/>
  <c r="F1992" i="2"/>
  <c r="G1992" i="2"/>
  <c r="H1992" i="2"/>
  <c r="I1992" i="2"/>
  <c r="J1992" i="2"/>
  <c r="K1992" i="2"/>
  <c r="L1992" i="2"/>
  <c r="M1992" i="2"/>
  <c r="N1992" i="2"/>
  <c r="O1992" i="2"/>
  <c r="P1992" i="2"/>
  <c r="A1993" i="2"/>
  <c r="B1993" i="2"/>
  <c r="C1993" i="2"/>
  <c r="D1993" i="2"/>
  <c r="E1993" i="2"/>
  <c r="F1993" i="2"/>
  <c r="G1993" i="2"/>
  <c r="H1993" i="2"/>
  <c r="I1993" i="2"/>
  <c r="J1993" i="2"/>
  <c r="K1993" i="2"/>
  <c r="L1993" i="2"/>
  <c r="M1993" i="2"/>
  <c r="N1993" i="2"/>
  <c r="O1993" i="2"/>
  <c r="P1993" i="2"/>
  <c r="A1994" i="2"/>
  <c r="B1994" i="2"/>
  <c r="C1994" i="2"/>
  <c r="D1994" i="2"/>
  <c r="E1994" i="2"/>
  <c r="F1994" i="2"/>
  <c r="G1994" i="2"/>
  <c r="H1994" i="2"/>
  <c r="I1994" i="2"/>
  <c r="J1994" i="2"/>
  <c r="K1994" i="2"/>
  <c r="L1994" i="2"/>
  <c r="M1994" i="2"/>
  <c r="N1994" i="2"/>
  <c r="O1994" i="2"/>
  <c r="P1994" i="2"/>
  <c r="A1995" i="2"/>
  <c r="B1995" i="2"/>
  <c r="C1995" i="2"/>
  <c r="D1995" i="2"/>
  <c r="E1995" i="2"/>
  <c r="F1995" i="2"/>
  <c r="G1995" i="2"/>
  <c r="H1995" i="2"/>
  <c r="I1995" i="2"/>
  <c r="J1995" i="2"/>
  <c r="K1995" i="2"/>
  <c r="L1995" i="2"/>
  <c r="M1995" i="2"/>
  <c r="N1995" i="2"/>
  <c r="O1995" i="2"/>
  <c r="P1995" i="2"/>
  <c r="A1996" i="2"/>
  <c r="B1996" i="2"/>
  <c r="C1996" i="2"/>
  <c r="D1996" i="2"/>
  <c r="E1996" i="2"/>
  <c r="F1996" i="2"/>
  <c r="G1996" i="2"/>
  <c r="H1996" i="2"/>
  <c r="I1996" i="2"/>
  <c r="J1996" i="2"/>
  <c r="K1996" i="2"/>
  <c r="L1996" i="2"/>
  <c r="M1996" i="2"/>
  <c r="N1996" i="2"/>
  <c r="O1996" i="2"/>
  <c r="P1996" i="2"/>
  <c r="A1997" i="2"/>
  <c r="B1997" i="2"/>
  <c r="C1997" i="2"/>
  <c r="D1997" i="2"/>
  <c r="E1997" i="2"/>
  <c r="F1997" i="2"/>
  <c r="G1997" i="2"/>
  <c r="H1997" i="2"/>
  <c r="I1997" i="2"/>
  <c r="J1997" i="2"/>
  <c r="K1997" i="2"/>
  <c r="L1997" i="2"/>
  <c r="M1997" i="2"/>
  <c r="N1997" i="2"/>
  <c r="O1997" i="2"/>
  <c r="P1997" i="2"/>
  <c r="A1998" i="2"/>
  <c r="B1998" i="2"/>
  <c r="C1998" i="2"/>
  <c r="D1998" i="2"/>
  <c r="E1998" i="2"/>
  <c r="F1998" i="2"/>
  <c r="G1998" i="2"/>
  <c r="H1998" i="2"/>
  <c r="I1998" i="2"/>
  <c r="J1998" i="2"/>
  <c r="K1998" i="2"/>
  <c r="L1998" i="2"/>
  <c r="M1998" i="2"/>
  <c r="N1998" i="2"/>
  <c r="O1998" i="2"/>
  <c r="P1998" i="2"/>
  <c r="A1999" i="2"/>
  <c r="B1999" i="2"/>
  <c r="C1999" i="2"/>
  <c r="D1999" i="2"/>
  <c r="E1999" i="2"/>
  <c r="F1999" i="2"/>
  <c r="G1999" i="2"/>
  <c r="H1999" i="2"/>
  <c r="I1999" i="2"/>
  <c r="J1999" i="2"/>
  <c r="K1999" i="2"/>
  <c r="L1999" i="2"/>
  <c r="M1999" i="2"/>
  <c r="N1999" i="2"/>
  <c r="O1999" i="2"/>
  <c r="P1999" i="2"/>
  <c r="A2000" i="2"/>
  <c r="B2000" i="2"/>
  <c r="C2000" i="2"/>
  <c r="D2000" i="2"/>
  <c r="E2000" i="2"/>
  <c r="F2000" i="2"/>
  <c r="G2000" i="2"/>
  <c r="H2000" i="2"/>
  <c r="I2000" i="2"/>
  <c r="J2000" i="2"/>
  <c r="K2000" i="2"/>
  <c r="L2000" i="2"/>
  <c r="M2000" i="2"/>
  <c r="N2000" i="2"/>
  <c r="O2000" i="2"/>
  <c r="P2000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A72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A74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A75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A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A79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A80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A82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A84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A85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A86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A87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A89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A90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A91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A92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A94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A95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A96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A97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A99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A100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A102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A104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A106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A107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A109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A110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A111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A207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A232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A233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A235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A236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A237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A240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A241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A242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A243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A244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A245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A246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A248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A249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A251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A252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A253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A254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A255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A256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A257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A258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A259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A260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A261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A262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A263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A264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A265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A266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A267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A268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A269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A270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A271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A272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A273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P273" i="2"/>
  <c r="A274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P274" i="2"/>
  <c r="A275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P275" i="2"/>
  <c r="A276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A277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A278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A279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A280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P280" i="2"/>
  <c r="A281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A282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A283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A284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P284" i="2"/>
  <c r="A285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P285" i="2"/>
  <c r="A286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A287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A288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A289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A290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P290" i="2"/>
  <c r="A291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A292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A293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A294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A295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A296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A297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P297" i="2"/>
  <c r="A298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A299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A300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A301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A302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A303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A304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A305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A306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A307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A308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P308" i="2"/>
  <c r="A309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A310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A311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A312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P312" i="2"/>
  <c r="A313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A314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A315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A316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A317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A318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A319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A320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A321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A322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A323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A324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A325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A326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A327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A328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A329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A330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A331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A332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A333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A334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A335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A336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A337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A338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A339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A340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A341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A342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A343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P343" i="2"/>
  <c r="A344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A345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A346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P346" i="2"/>
  <c r="A347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P347" i="2"/>
  <c r="A348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A349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P349" i="2"/>
  <c r="A350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A351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A352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A353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A354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A355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P355" i="2"/>
  <c r="A356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A357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P357" i="2"/>
  <c r="A358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A359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A360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A361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P361" i="2"/>
  <c r="A362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A363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P363" i="2"/>
  <c r="A364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P364" i="2"/>
  <c r="A365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P365" i="2"/>
  <c r="A366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A367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A368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A369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A370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A371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A372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A373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A374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A375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A376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A377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A378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A379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A380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P380" i="2"/>
  <c r="A381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P381" i="2"/>
  <c r="A382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P382" i="2"/>
  <c r="A383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A384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A385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P385" i="2"/>
  <c r="A386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A387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A388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P388" i="2"/>
  <c r="A389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P389" i="2"/>
  <c r="A390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P390" i="2"/>
  <c r="A391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P391" i="2"/>
  <c r="A392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P392" i="2"/>
  <c r="A393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P393" i="2"/>
  <c r="A394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P394" i="2"/>
  <c r="A395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A396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P396" i="2"/>
  <c r="A397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P397" i="2"/>
  <c r="A398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P398" i="2"/>
  <c r="A399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P399" i="2"/>
  <c r="A400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P400" i="2"/>
  <c r="A401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P401" i="2"/>
  <c r="A402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P402" i="2"/>
  <c r="A403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P403" i="2"/>
  <c r="A404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P404" i="2"/>
  <c r="A405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P405" i="2"/>
  <c r="A406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P406" i="2"/>
  <c r="A407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P407" i="2"/>
  <c r="A408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A409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P409" i="2"/>
  <c r="A410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P410" i="2"/>
  <c r="A411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P411" i="2"/>
  <c r="A412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P412" i="2"/>
  <c r="A413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A414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P414" i="2"/>
  <c r="A415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A416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P416" i="2"/>
  <c r="A417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P417" i="2"/>
  <c r="A418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P418" i="2"/>
  <c r="A419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P419" i="2"/>
  <c r="A420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P420" i="2"/>
  <c r="A421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P421" i="2"/>
  <c r="A422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A423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P423" i="2"/>
  <c r="A424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A425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P425" i="2"/>
  <c r="A426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P426" i="2"/>
  <c r="A427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P427" i="2"/>
  <c r="A428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A429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P429" i="2"/>
  <c r="A430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P430" i="2"/>
  <c r="A431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P431" i="2"/>
  <c r="A432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A433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A434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A435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A436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A437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A438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A439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A440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A441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A442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A443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A444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A445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A446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A447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A448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A449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A450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A451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A452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A453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A454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A455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A456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A457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A458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A459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A460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A461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A462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A463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A464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A465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A466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A467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A468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A469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A470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A471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A472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A473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A474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A475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A476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A477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A478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A479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A480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A481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A482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P482" i="2"/>
  <c r="A483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P483" i="2"/>
  <c r="A484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A485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A486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A487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A488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A489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A490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A491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A492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A493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A494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A495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A496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A497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A498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A499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A500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A501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A502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A503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A504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A505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A506" i="2"/>
  <c r="B506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A507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A508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A509" i="2"/>
  <c r="B509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A510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A511" i="2"/>
  <c r="B511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A512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A513" i="2"/>
  <c r="B513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A514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A515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P515" i="2"/>
  <c r="A516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A517" i="2"/>
  <c r="B517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A518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A519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P519" i="2"/>
  <c r="A520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A521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P521" i="2"/>
  <c r="A522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P522" i="2"/>
  <c r="A523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P523" i="2"/>
  <c r="A524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P524" i="2"/>
  <c r="A525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A526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P526" i="2"/>
  <c r="A527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A528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A529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P529" i="2"/>
  <c r="A530" i="2"/>
  <c r="B530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P530" i="2"/>
  <c r="A531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A532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A533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P533" i="2"/>
  <c r="A534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P534" i="2"/>
  <c r="A535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P535" i="2"/>
  <c r="A536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P536" i="2"/>
  <c r="A537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P537" i="2"/>
  <c r="A538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A539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P539" i="2"/>
  <c r="A540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P540" i="2"/>
  <c r="A541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P541" i="2"/>
  <c r="A542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P542" i="2"/>
  <c r="A543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A544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A545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P545" i="2"/>
  <c r="A546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A547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P547" i="2"/>
  <c r="A548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A549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P549" i="2"/>
  <c r="A550" i="2"/>
  <c r="B550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P550" i="2"/>
  <c r="A551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P551" i="2"/>
  <c r="A552" i="2"/>
  <c r="B552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P552" i="2"/>
  <c r="A553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A554" i="2"/>
  <c r="B554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A555" i="2"/>
  <c r="B555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A556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P556" i="2"/>
  <c r="A557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P557" i="2"/>
  <c r="A558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A559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A560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A561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A562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A563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P563" i="2"/>
  <c r="A564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A565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P565" i="2"/>
  <c r="A566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P566" i="2"/>
  <c r="A567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A568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A569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P569" i="2"/>
  <c r="A570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P570" i="2"/>
  <c r="A571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A572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A573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A574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P574" i="2"/>
  <c r="A575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A576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A577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P577" i="2"/>
  <c r="A578" i="2"/>
  <c r="B578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P578" i="2"/>
  <c r="A579" i="2"/>
  <c r="B579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P579" i="2"/>
  <c r="A580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P580" i="2"/>
  <c r="A581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A582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A583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P583" i="2"/>
  <c r="A584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P584" i="2"/>
  <c r="A585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P585" i="2"/>
  <c r="A586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P586" i="2"/>
  <c r="A587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A588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P588" i="2"/>
  <c r="A589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P589" i="2"/>
  <c r="A590" i="2"/>
  <c r="B590" i="2"/>
  <c r="C590" i="2"/>
  <c r="D590" i="2"/>
  <c r="E590" i="2"/>
  <c r="F590" i="2"/>
  <c r="G590" i="2"/>
  <c r="H590" i="2"/>
  <c r="I590" i="2"/>
  <c r="J590" i="2"/>
  <c r="K590" i="2"/>
  <c r="L590" i="2"/>
  <c r="M590" i="2"/>
  <c r="N590" i="2"/>
  <c r="O590" i="2"/>
  <c r="P590" i="2"/>
  <c r="A591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P591" i="2"/>
  <c r="A592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A593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A594" i="2"/>
  <c r="B594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P594" i="2"/>
  <c r="A595" i="2"/>
  <c r="B595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P595" i="2"/>
  <c r="A596" i="2"/>
  <c r="B596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A597" i="2"/>
  <c r="B597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P597" i="2"/>
  <c r="A598" i="2"/>
  <c r="B598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P598" i="2"/>
  <c r="A599" i="2"/>
  <c r="B599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A600" i="2"/>
  <c r="B600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P600" i="2"/>
  <c r="A601" i="2"/>
  <c r="B601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P601" i="2"/>
  <c r="A602" i="2"/>
  <c r="B602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P602" i="2"/>
  <c r="A603" i="2"/>
  <c r="B603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P603" i="2"/>
  <c r="A604" i="2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P604" i="2"/>
  <c r="A605" i="2"/>
  <c r="B605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P605" i="2"/>
  <c r="A606" i="2"/>
  <c r="B606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A607" i="2"/>
  <c r="B607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P607" i="2"/>
  <c r="A608" i="2"/>
  <c r="B608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P608" i="2"/>
  <c r="A609" i="2"/>
  <c r="B609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P609" i="2"/>
  <c r="A610" i="2"/>
  <c r="B610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P610" i="2"/>
  <c r="A611" i="2"/>
  <c r="B611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P611" i="2"/>
  <c r="A612" i="2"/>
  <c r="B612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P612" i="2"/>
  <c r="A613" i="2"/>
  <c r="B613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P613" i="2"/>
  <c r="A614" i="2"/>
  <c r="B614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P614" i="2"/>
  <c r="A615" i="2"/>
  <c r="B615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P615" i="2"/>
  <c r="A616" i="2"/>
  <c r="B616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P616" i="2"/>
  <c r="A617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A618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A619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P619" i="2"/>
  <c r="A620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A621" i="2"/>
  <c r="B621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P621" i="2"/>
  <c r="A622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P622" i="2"/>
  <c r="A623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A624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A625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P625" i="2"/>
  <c r="A626" i="2"/>
  <c r="B626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A627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P627" i="2"/>
  <c r="A628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P628" i="2"/>
  <c r="A629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A630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P630" i="2"/>
  <c r="A631" i="2"/>
  <c r="B631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P631" i="2"/>
  <c r="A632" i="2"/>
  <c r="B632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P632" i="2"/>
  <c r="A633" i="2"/>
  <c r="B633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P633" i="2"/>
  <c r="A634" i="2"/>
  <c r="B634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P634" i="2"/>
  <c r="A635" i="2"/>
  <c r="B635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P635" i="2"/>
  <c r="A636" i="2"/>
  <c r="B636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A637" i="2"/>
  <c r="B637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P637" i="2"/>
  <c r="A638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A639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P639" i="2"/>
  <c r="A640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P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A644" i="2"/>
  <c r="B644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P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A646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P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A648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P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P649" i="2"/>
  <c r="A650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P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P651" i="2"/>
  <c r="A652" i="2"/>
  <c r="B652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P652" i="2"/>
  <c r="A653" i="2"/>
  <c r="B653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P653" i="2"/>
  <c r="A654" i="2"/>
  <c r="B654" i="2"/>
  <c r="C654" i="2"/>
  <c r="D654" i="2"/>
  <c r="E654" i="2"/>
  <c r="F654" i="2"/>
  <c r="G654" i="2"/>
  <c r="H654" i="2"/>
  <c r="I654" i="2"/>
  <c r="J654" i="2"/>
  <c r="K654" i="2"/>
  <c r="L654" i="2"/>
  <c r="M654" i="2"/>
  <c r="N654" i="2"/>
  <c r="O654" i="2"/>
  <c r="P654" i="2"/>
  <c r="A655" i="2"/>
  <c r="B655" i="2"/>
  <c r="C655" i="2"/>
  <c r="D655" i="2"/>
  <c r="E655" i="2"/>
  <c r="F655" i="2"/>
  <c r="G655" i="2"/>
  <c r="H655" i="2"/>
  <c r="I655" i="2"/>
  <c r="J655" i="2"/>
  <c r="K655" i="2"/>
  <c r="L655" i="2"/>
  <c r="M655" i="2"/>
  <c r="N655" i="2"/>
  <c r="O655" i="2"/>
  <c r="P655" i="2"/>
  <c r="A656" i="2"/>
  <c r="B656" i="2"/>
  <c r="C656" i="2"/>
  <c r="D656" i="2"/>
  <c r="E656" i="2"/>
  <c r="F656" i="2"/>
  <c r="G656" i="2"/>
  <c r="H656" i="2"/>
  <c r="I656" i="2"/>
  <c r="J656" i="2"/>
  <c r="K656" i="2"/>
  <c r="L656" i="2"/>
  <c r="M656" i="2"/>
  <c r="N656" i="2"/>
  <c r="O656" i="2"/>
  <c r="P656" i="2"/>
  <c r="A657" i="2"/>
  <c r="B657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A658" i="2"/>
  <c r="B658" i="2"/>
  <c r="C658" i="2"/>
  <c r="D658" i="2"/>
  <c r="E658" i="2"/>
  <c r="F658" i="2"/>
  <c r="G658" i="2"/>
  <c r="H658" i="2"/>
  <c r="I658" i="2"/>
  <c r="J658" i="2"/>
  <c r="K658" i="2"/>
  <c r="L658" i="2"/>
  <c r="M658" i="2"/>
  <c r="N658" i="2"/>
  <c r="O658" i="2"/>
  <c r="P658" i="2"/>
  <c r="A659" i="2"/>
  <c r="B659" i="2"/>
  <c r="C659" i="2"/>
  <c r="D659" i="2"/>
  <c r="E659" i="2"/>
  <c r="F659" i="2"/>
  <c r="G659" i="2"/>
  <c r="H659" i="2"/>
  <c r="I659" i="2"/>
  <c r="J659" i="2"/>
  <c r="K659" i="2"/>
  <c r="L659" i="2"/>
  <c r="M659" i="2"/>
  <c r="N659" i="2"/>
  <c r="O659" i="2"/>
  <c r="P659" i="2"/>
  <c r="A660" i="2"/>
  <c r="B660" i="2"/>
  <c r="C660" i="2"/>
  <c r="D660" i="2"/>
  <c r="E660" i="2"/>
  <c r="F660" i="2"/>
  <c r="G660" i="2"/>
  <c r="H660" i="2"/>
  <c r="I660" i="2"/>
  <c r="J660" i="2"/>
  <c r="K660" i="2"/>
  <c r="L660" i="2"/>
  <c r="M660" i="2"/>
  <c r="N660" i="2"/>
  <c r="O660" i="2"/>
  <c r="P660" i="2"/>
  <c r="A661" i="2"/>
  <c r="B661" i="2"/>
  <c r="C661" i="2"/>
  <c r="D661" i="2"/>
  <c r="E661" i="2"/>
  <c r="F661" i="2"/>
  <c r="G661" i="2"/>
  <c r="H661" i="2"/>
  <c r="I661" i="2"/>
  <c r="J661" i="2"/>
  <c r="K661" i="2"/>
  <c r="L661" i="2"/>
  <c r="M661" i="2"/>
  <c r="N661" i="2"/>
  <c r="O661" i="2"/>
  <c r="P661" i="2"/>
  <c r="A662" i="2"/>
  <c r="B662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A663" i="2"/>
  <c r="B663" i="2"/>
  <c r="C663" i="2"/>
  <c r="D663" i="2"/>
  <c r="E663" i="2"/>
  <c r="F663" i="2"/>
  <c r="G663" i="2"/>
  <c r="H663" i="2"/>
  <c r="I663" i="2"/>
  <c r="J663" i="2"/>
  <c r="K663" i="2"/>
  <c r="L663" i="2"/>
  <c r="M663" i="2"/>
  <c r="N663" i="2"/>
  <c r="O663" i="2"/>
  <c r="P663" i="2"/>
  <c r="A664" i="2"/>
  <c r="B664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A665" i="2"/>
  <c r="B665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P665" i="2"/>
  <c r="A666" i="2"/>
  <c r="B666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P666" i="2"/>
  <c r="A667" i="2"/>
  <c r="B667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P667" i="2"/>
  <c r="A668" i="2"/>
  <c r="B668" i="2"/>
  <c r="C668" i="2"/>
  <c r="D668" i="2"/>
  <c r="E668" i="2"/>
  <c r="F668" i="2"/>
  <c r="G668" i="2"/>
  <c r="H668" i="2"/>
  <c r="I668" i="2"/>
  <c r="J668" i="2"/>
  <c r="K668" i="2"/>
  <c r="L668" i="2"/>
  <c r="M668" i="2"/>
  <c r="N668" i="2"/>
  <c r="O668" i="2"/>
  <c r="P668" i="2"/>
  <c r="A669" i="2"/>
  <c r="B669" i="2"/>
  <c r="C669" i="2"/>
  <c r="D669" i="2"/>
  <c r="E669" i="2"/>
  <c r="F669" i="2"/>
  <c r="G669" i="2"/>
  <c r="H669" i="2"/>
  <c r="I669" i="2"/>
  <c r="J669" i="2"/>
  <c r="K669" i="2"/>
  <c r="L669" i="2"/>
  <c r="M669" i="2"/>
  <c r="N669" i="2"/>
  <c r="O669" i="2"/>
  <c r="P669" i="2"/>
  <c r="A670" i="2"/>
  <c r="B670" i="2"/>
  <c r="C670" i="2"/>
  <c r="D670" i="2"/>
  <c r="E670" i="2"/>
  <c r="F670" i="2"/>
  <c r="G670" i="2"/>
  <c r="H670" i="2"/>
  <c r="I670" i="2"/>
  <c r="J670" i="2"/>
  <c r="K670" i="2"/>
  <c r="L670" i="2"/>
  <c r="M670" i="2"/>
  <c r="N670" i="2"/>
  <c r="O670" i="2"/>
  <c r="P670" i="2"/>
  <c r="A671" i="2"/>
  <c r="B671" i="2"/>
  <c r="C671" i="2"/>
  <c r="D671" i="2"/>
  <c r="E671" i="2"/>
  <c r="F671" i="2"/>
  <c r="G671" i="2"/>
  <c r="H671" i="2"/>
  <c r="I671" i="2"/>
  <c r="J671" i="2"/>
  <c r="K671" i="2"/>
  <c r="L671" i="2"/>
  <c r="M671" i="2"/>
  <c r="N671" i="2"/>
  <c r="O671" i="2"/>
  <c r="P671" i="2"/>
  <c r="A672" i="2"/>
  <c r="B672" i="2"/>
  <c r="C672" i="2"/>
  <c r="D672" i="2"/>
  <c r="E672" i="2"/>
  <c r="F672" i="2"/>
  <c r="G672" i="2"/>
  <c r="H672" i="2"/>
  <c r="I672" i="2"/>
  <c r="J672" i="2"/>
  <c r="K672" i="2"/>
  <c r="L672" i="2"/>
  <c r="M672" i="2"/>
  <c r="N672" i="2"/>
  <c r="O672" i="2"/>
  <c r="P672" i="2"/>
  <c r="A673" i="2"/>
  <c r="B673" i="2"/>
  <c r="C673" i="2"/>
  <c r="D673" i="2"/>
  <c r="E673" i="2"/>
  <c r="F673" i="2"/>
  <c r="G673" i="2"/>
  <c r="H673" i="2"/>
  <c r="I673" i="2"/>
  <c r="J673" i="2"/>
  <c r="K673" i="2"/>
  <c r="L673" i="2"/>
  <c r="M673" i="2"/>
  <c r="N673" i="2"/>
  <c r="O673" i="2"/>
  <c r="P673" i="2"/>
  <c r="A674" i="2"/>
  <c r="B674" i="2"/>
  <c r="C674" i="2"/>
  <c r="D674" i="2"/>
  <c r="E674" i="2"/>
  <c r="F674" i="2"/>
  <c r="G674" i="2"/>
  <c r="H674" i="2"/>
  <c r="I674" i="2"/>
  <c r="J674" i="2"/>
  <c r="K674" i="2"/>
  <c r="L674" i="2"/>
  <c r="M674" i="2"/>
  <c r="N674" i="2"/>
  <c r="O674" i="2"/>
  <c r="P674" i="2"/>
  <c r="A675" i="2"/>
  <c r="B675" i="2"/>
  <c r="C675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P675" i="2"/>
  <c r="A676" i="2"/>
  <c r="B676" i="2"/>
  <c r="C676" i="2"/>
  <c r="D676" i="2"/>
  <c r="E676" i="2"/>
  <c r="F676" i="2"/>
  <c r="G676" i="2"/>
  <c r="H676" i="2"/>
  <c r="I676" i="2"/>
  <c r="J676" i="2"/>
  <c r="K676" i="2"/>
  <c r="L676" i="2"/>
  <c r="M676" i="2"/>
  <c r="N676" i="2"/>
  <c r="O676" i="2"/>
  <c r="P676" i="2"/>
  <c r="A677" i="2"/>
  <c r="B677" i="2"/>
  <c r="C677" i="2"/>
  <c r="D677" i="2"/>
  <c r="E677" i="2"/>
  <c r="F677" i="2"/>
  <c r="G677" i="2"/>
  <c r="H677" i="2"/>
  <c r="I677" i="2"/>
  <c r="J677" i="2"/>
  <c r="K677" i="2"/>
  <c r="L677" i="2"/>
  <c r="M677" i="2"/>
  <c r="N677" i="2"/>
  <c r="O677" i="2"/>
  <c r="P677" i="2"/>
  <c r="A678" i="2"/>
  <c r="B678" i="2"/>
  <c r="C678" i="2"/>
  <c r="D678" i="2"/>
  <c r="E678" i="2"/>
  <c r="F678" i="2"/>
  <c r="G678" i="2"/>
  <c r="H678" i="2"/>
  <c r="I678" i="2"/>
  <c r="J678" i="2"/>
  <c r="K678" i="2"/>
  <c r="L678" i="2"/>
  <c r="M678" i="2"/>
  <c r="N678" i="2"/>
  <c r="O678" i="2"/>
  <c r="P678" i="2"/>
  <c r="A679" i="2"/>
  <c r="B679" i="2"/>
  <c r="C679" i="2"/>
  <c r="D679" i="2"/>
  <c r="E679" i="2"/>
  <c r="F679" i="2"/>
  <c r="G679" i="2"/>
  <c r="H679" i="2"/>
  <c r="I679" i="2"/>
  <c r="J679" i="2"/>
  <c r="K679" i="2"/>
  <c r="L679" i="2"/>
  <c r="M679" i="2"/>
  <c r="N679" i="2"/>
  <c r="O679" i="2"/>
  <c r="P679" i="2"/>
  <c r="A680" i="2"/>
  <c r="B680" i="2"/>
  <c r="C680" i="2"/>
  <c r="D680" i="2"/>
  <c r="E680" i="2"/>
  <c r="F680" i="2"/>
  <c r="G680" i="2"/>
  <c r="H680" i="2"/>
  <c r="I680" i="2"/>
  <c r="J680" i="2"/>
  <c r="K680" i="2"/>
  <c r="L680" i="2"/>
  <c r="M680" i="2"/>
  <c r="N680" i="2"/>
  <c r="O680" i="2"/>
  <c r="P680" i="2"/>
  <c r="A681" i="2"/>
  <c r="B681" i="2"/>
  <c r="C681" i="2"/>
  <c r="D681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A682" i="2"/>
  <c r="B682" i="2"/>
  <c r="C682" i="2"/>
  <c r="D682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A683" i="2"/>
  <c r="B683" i="2"/>
  <c r="C683" i="2"/>
  <c r="D683" i="2"/>
  <c r="E683" i="2"/>
  <c r="F683" i="2"/>
  <c r="G683" i="2"/>
  <c r="H683" i="2"/>
  <c r="I683" i="2"/>
  <c r="J683" i="2"/>
  <c r="K683" i="2"/>
  <c r="L683" i="2"/>
  <c r="M683" i="2"/>
  <c r="N683" i="2"/>
  <c r="O683" i="2"/>
  <c r="P683" i="2"/>
  <c r="A684" i="2"/>
  <c r="B684" i="2"/>
  <c r="C684" i="2"/>
  <c r="D684" i="2"/>
  <c r="E684" i="2"/>
  <c r="F684" i="2"/>
  <c r="G684" i="2"/>
  <c r="H684" i="2"/>
  <c r="I684" i="2"/>
  <c r="J684" i="2"/>
  <c r="K684" i="2"/>
  <c r="L684" i="2"/>
  <c r="M684" i="2"/>
  <c r="N684" i="2"/>
  <c r="O684" i="2"/>
  <c r="P684" i="2"/>
  <c r="A685" i="2"/>
  <c r="B685" i="2"/>
  <c r="C685" i="2"/>
  <c r="D685" i="2"/>
  <c r="E685" i="2"/>
  <c r="F685" i="2"/>
  <c r="G685" i="2"/>
  <c r="H685" i="2"/>
  <c r="I685" i="2"/>
  <c r="J685" i="2"/>
  <c r="K685" i="2"/>
  <c r="L685" i="2"/>
  <c r="M685" i="2"/>
  <c r="N685" i="2"/>
  <c r="O685" i="2"/>
  <c r="P685" i="2"/>
  <c r="A686" i="2"/>
  <c r="B686" i="2"/>
  <c r="C686" i="2"/>
  <c r="D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A687" i="2"/>
  <c r="B687" i="2"/>
  <c r="C687" i="2"/>
  <c r="D687" i="2"/>
  <c r="E687" i="2"/>
  <c r="F687" i="2"/>
  <c r="G687" i="2"/>
  <c r="H687" i="2"/>
  <c r="I687" i="2"/>
  <c r="J687" i="2"/>
  <c r="K687" i="2"/>
  <c r="L687" i="2"/>
  <c r="M687" i="2"/>
  <c r="N687" i="2"/>
  <c r="O687" i="2"/>
  <c r="P687" i="2"/>
  <c r="A688" i="2"/>
  <c r="B688" i="2"/>
  <c r="C688" i="2"/>
  <c r="D688" i="2"/>
  <c r="E688" i="2"/>
  <c r="F688" i="2"/>
  <c r="G688" i="2"/>
  <c r="H688" i="2"/>
  <c r="I688" i="2"/>
  <c r="J688" i="2"/>
  <c r="K688" i="2"/>
  <c r="L688" i="2"/>
  <c r="M688" i="2"/>
  <c r="N688" i="2"/>
  <c r="O688" i="2"/>
  <c r="P688" i="2"/>
  <c r="A689" i="2"/>
  <c r="B689" i="2"/>
  <c r="C689" i="2"/>
  <c r="D689" i="2"/>
  <c r="E689" i="2"/>
  <c r="F689" i="2"/>
  <c r="G689" i="2"/>
  <c r="H689" i="2"/>
  <c r="I689" i="2"/>
  <c r="J689" i="2"/>
  <c r="K689" i="2"/>
  <c r="L689" i="2"/>
  <c r="M689" i="2"/>
  <c r="N689" i="2"/>
  <c r="O689" i="2"/>
  <c r="P689" i="2"/>
  <c r="A690" i="2"/>
  <c r="B690" i="2"/>
  <c r="C690" i="2"/>
  <c r="D690" i="2"/>
  <c r="E690" i="2"/>
  <c r="F690" i="2"/>
  <c r="G690" i="2"/>
  <c r="H690" i="2"/>
  <c r="I690" i="2"/>
  <c r="J690" i="2"/>
  <c r="K690" i="2"/>
  <c r="L690" i="2"/>
  <c r="M690" i="2"/>
  <c r="N690" i="2"/>
  <c r="O690" i="2"/>
  <c r="P690" i="2"/>
  <c r="A691" i="2"/>
  <c r="B691" i="2"/>
  <c r="C691" i="2"/>
  <c r="D691" i="2"/>
  <c r="E691" i="2"/>
  <c r="F691" i="2"/>
  <c r="G691" i="2"/>
  <c r="H691" i="2"/>
  <c r="I691" i="2"/>
  <c r="J691" i="2"/>
  <c r="K691" i="2"/>
  <c r="L691" i="2"/>
  <c r="M691" i="2"/>
  <c r="N691" i="2"/>
  <c r="O691" i="2"/>
  <c r="P691" i="2"/>
  <c r="A692" i="2"/>
  <c r="B692" i="2"/>
  <c r="C692" i="2"/>
  <c r="D692" i="2"/>
  <c r="E692" i="2"/>
  <c r="F692" i="2"/>
  <c r="G692" i="2"/>
  <c r="H692" i="2"/>
  <c r="I692" i="2"/>
  <c r="J692" i="2"/>
  <c r="K692" i="2"/>
  <c r="L692" i="2"/>
  <c r="M692" i="2"/>
  <c r="N692" i="2"/>
  <c r="O692" i="2"/>
  <c r="P692" i="2"/>
  <c r="A693" i="2"/>
  <c r="B693" i="2"/>
  <c r="C693" i="2"/>
  <c r="D693" i="2"/>
  <c r="E693" i="2"/>
  <c r="F693" i="2"/>
  <c r="G693" i="2"/>
  <c r="H693" i="2"/>
  <c r="I693" i="2"/>
  <c r="J693" i="2"/>
  <c r="K693" i="2"/>
  <c r="L693" i="2"/>
  <c r="M693" i="2"/>
  <c r="N693" i="2"/>
  <c r="O693" i="2"/>
  <c r="P693" i="2"/>
  <c r="A694" i="2"/>
  <c r="B694" i="2"/>
  <c r="C694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P694" i="2"/>
  <c r="A695" i="2"/>
  <c r="B695" i="2"/>
  <c r="C695" i="2"/>
  <c r="D695" i="2"/>
  <c r="E695" i="2"/>
  <c r="F695" i="2"/>
  <c r="G695" i="2"/>
  <c r="H695" i="2"/>
  <c r="I695" i="2"/>
  <c r="J695" i="2"/>
  <c r="K695" i="2"/>
  <c r="L695" i="2"/>
  <c r="M695" i="2"/>
  <c r="N695" i="2"/>
  <c r="O695" i="2"/>
  <c r="P695" i="2"/>
  <c r="A696" i="2"/>
  <c r="B696" i="2"/>
  <c r="C696" i="2"/>
  <c r="D696" i="2"/>
  <c r="E696" i="2"/>
  <c r="F696" i="2"/>
  <c r="G696" i="2"/>
  <c r="H696" i="2"/>
  <c r="I696" i="2"/>
  <c r="J696" i="2"/>
  <c r="K696" i="2"/>
  <c r="L696" i="2"/>
  <c r="M696" i="2"/>
  <c r="N696" i="2"/>
  <c r="O696" i="2"/>
  <c r="P696" i="2"/>
  <c r="A697" i="2"/>
  <c r="B697" i="2"/>
  <c r="C697" i="2"/>
  <c r="D697" i="2"/>
  <c r="E697" i="2"/>
  <c r="F697" i="2"/>
  <c r="G697" i="2"/>
  <c r="H697" i="2"/>
  <c r="I697" i="2"/>
  <c r="J697" i="2"/>
  <c r="K697" i="2"/>
  <c r="L697" i="2"/>
  <c r="M697" i="2"/>
  <c r="N697" i="2"/>
  <c r="O697" i="2"/>
  <c r="P697" i="2"/>
  <c r="A698" i="2"/>
  <c r="B698" i="2"/>
  <c r="C698" i="2"/>
  <c r="D698" i="2"/>
  <c r="E698" i="2"/>
  <c r="F698" i="2"/>
  <c r="G698" i="2"/>
  <c r="H698" i="2"/>
  <c r="I698" i="2"/>
  <c r="J698" i="2"/>
  <c r="K698" i="2"/>
  <c r="L698" i="2"/>
  <c r="M698" i="2"/>
  <c r="N698" i="2"/>
  <c r="O698" i="2"/>
  <c r="P698" i="2"/>
  <c r="A699" i="2"/>
  <c r="B699" i="2"/>
  <c r="C699" i="2"/>
  <c r="D699" i="2"/>
  <c r="E699" i="2"/>
  <c r="F699" i="2"/>
  <c r="G699" i="2"/>
  <c r="H699" i="2"/>
  <c r="I699" i="2"/>
  <c r="J699" i="2"/>
  <c r="K699" i="2"/>
  <c r="L699" i="2"/>
  <c r="M699" i="2"/>
  <c r="N699" i="2"/>
  <c r="O699" i="2"/>
  <c r="P699" i="2"/>
  <c r="A700" i="2"/>
  <c r="B700" i="2"/>
  <c r="C700" i="2"/>
  <c r="D700" i="2"/>
  <c r="E700" i="2"/>
  <c r="F700" i="2"/>
  <c r="G700" i="2"/>
  <c r="H700" i="2"/>
  <c r="I700" i="2"/>
  <c r="J700" i="2"/>
  <c r="K700" i="2"/>
  <c r="L700" i="2"/>
  <c r="M700" i="2"/>
  <c r="N700" i="2"/>
  <c r="O700" i="2"/>
  <c r="P700" i="2"/>
  <c r="A701" i="2"/>
  <c r="B701" i="2"/>
  <c r="C701" i="2"/>
  <c r="D701" i="2"/>
  <c r="E701" i="2"/>
  <c r="F701" i="2"/>
  <c r="G701" i="2"/>
  <c r="H701" i="2"/>
  <c r="I701" i="2"/>
  <c r="J701" i="2"/>
  <c r="K701" i="2"/>
  <c r="L701" i="2"/>
  <c r="M701" i="2"/>
  <c r="N701" i="2"/>
  <c r="O701" i="2"/>
  <c r="P701" i="2"/>
  <c r="A702" i="2"/>
  <c r="B702" i="2"/>
  <c r="C702" i="2"/>
  <c r="D702" i="2"/>
  <c r="E702" i="2"/>
  <c r="F702" i="2"/>
  <c r="G702" i="2"/>
  <c r="H702" i="2"/>
  <c r="I702" i="2"/>
  <c r="J702" i="2"/>
  <c r="K702" i="2"/>
  <c r="L702" i="2"/>
  <c r="M702" i="2"/>
  <c r="N702" i="2"/>
  <c r="O702" i="2"/>
  <c r="P702" i="2"/>
  <c r="A703" i="2"/>
  <c r="B703" i="2"/>
  <c r="C703" i="2"/>
  <c r="D703" i="2"/>
  <c r="E703" i="2"/>
  <c r="F703" i="2"/>
  <c r="G703" i="2"/>
  <c r="H703" i="2"/>
  <c r="I703" i="2"/>
  <c r="J703" i="2"/>
  <c r="K703" i="2"/>
  <c r="L703" i="2"/>
  <c r="M703" i="2"/>
  <c r="N703" i="2"/>
  <c r="O703" i="2"/>
  <c r="P703" i="2"/>
  <c r="A704" i="2"/>
  <c r="B704" i="2"/>
  <c r="C704" i="2"/>
  <c r="D704" i="2"/>
  <c r="E704" i="2"/>
  <c r="F704" i="2"/>
  <c r="G704" i="2"/>
  <c r="H704" i="2"/>
  <c r="I704" i="2"/>
  <c r="J704" i="2"/>
  <c r="K704" i="2"/>
  <c r="L704" i="2"/>
  <c r="M704" i="2"/>
  <c r="N704" i="2"/>
  <c r="O704" i="2"/>
  <c r="P704" i="2"/>
  <c r="A705" i="2"/>
  <c r="B705" i="2"/>
  <c r="C705" i="2"/>
  <c r="D705" i="2"/>
  <c r="E705" i="2"/>
  <c r="F705" i="2"/>
  <c r="G705" i="2"/>
  <c r="H705" i="2"/>
  <c r="I705" i="2"/>
  <c r="J705" i="2"/>
  <c r="K705" i="2"/>
  <c r="L705" i="2"/>
  <c r="M705" i="2"/>
  <c r="N705" i="2"/>
  <c r="O705" i="2"/>
  <c r="P705" i="2"/>
  <c r="A706" i="2"/>
  <c r="B706" i="2"/>
  <c r="C706" i="2"/>
  <c r="D706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A707" i="2"/>
  <c r="B707" i="2"/>
  <c r="C707" i="2"/>
  <c r="D707" i="2"/>
  <c r="E707" i="2"/>
  <c r="F707" i="2"/>
  <c r="G707" i="2"/>
  <c r="H707" i="2"/>
  <c r="I707" i="2"/>
  <c r="J707" i="2"/>
  <c r="K707" i="2"/>
  <c r="L707" i="2"/>
  <c r="M707" i="2"/>
  <c r="N707" i="2"/>
  <c r="O707" i="2"/>
  <c r="P707" i="2"/>
  <c r="A708" i="2"/>
  <c r="B708" i="2"/>
  <c r="C708" i="2"/>
  <c r="D708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A709" i="2"/>
  <c r="B709" i="2"/>
  <c r="C709" i="2"/>
  <c r="D709" i="2"/>
  <c r="E709" i="2"/>
  <c r="F709" i="2"/>
  <c r="G709" i="2"/>
  <c r="H709" i="2"/>
  <c r="I709" i="2"/>
  <c r="J709" i="2"/>
  <c r="K709" i="2"/>
  <c r="L709" i="2"/>
  <c r="M709" i="2"/>
  <c r="N709" i="2"/>
  <c r="O709" i="2"/>
  <c r="P709" i="2"/>
  <c r="A710" i="2"/>
  <c r="B710" i="2"/>
  <c r="C710" i="2"/>
  <c r="D710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A711" i="2"/>
  <c r="B711" i="2"/>
  <c r="C711" i="2"/>
  <c r="D711" i="2"/>
  <c r="E711" i="2"/>
  <c r="F711" i="2"/>
  <c r="G711" i="2"/>
  <c r="H711" i="2"/>
  <c r="I711" i="2"/>
  <c r="J711" i="2"/>
  <c r="K711" i="2"/>
  <c r="L711" i="2"/>
  <c r="M711" i="2"/>
  <c r="N711" i="2"/>
  <c r="O711" i="2"/>
  <c r="P711" i="2"/>
  <c r="A712" i="2"/>
  <c r="B712" i="2"/>
  <c r="C712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A713" i="2"/>
  <c r="B713" i="2"/>
  <c r="C713" i="2"/>
  <c r="D713" i="2"/>
  <c r="E713" i="2"/>
  <c r="F713" i="2"/>
  <c r="G713" i="2"/>
  <c r="H713" i="2"/>
  <c r="I713" i="2"/>
  <c r="J713" i="2"/>
  <c r="K713" i="2"/>
  <c r="L713" i="2"/>
  <c r="M713" i="2"/>
  <c r="N713" i="2"/>
  <c r="O713" i="2"/>
  <c r="P713" i="2"/>
  <c r="A714" i="2"/>
  <c r="B714" i="2"/>
  <c r="C714" i="2"/>
  <c r="D714" i="2"/>
  <c r="E714" i="2"/>
  <c r="F714" i="2"/>
  <c r="G714" i="2"/>
  <c r="H714" i="2"/>
  <c r="I714" i="2"/>
  <c r="J714" i="2"/>
  <c r="K714" i="2"/>
  <c r="L714" i="2"/>
  <c r="M714" i="2"/>
  <c r="N714" i="2"/>
  <c r="O714" i="2"/>
  <c r="P714" i="2"/>
  <c r="A715" i="2"/>
  <c r="B715" i="2"/>
  <c r="C715" i="2"/>
  <c r="D715" i="2"/>
  <c r="E715" i="2"/>
  <c r="F715" i="2"/>
  <c r="G715" i="2"/>
  <c r="H715" i="2"/>
  <c r="I715" i="2"/>
  <c r="J715" i="2"/>
  <c r="K715" i="2"/>
  <c r="L715" i="2"/>
  <c r="M715" i="2"/>
  <c r="N715" i="2"/>
  <c r="O715" i="2"/>
  <c r="P715" i="2"/>
  <c r="A716" i="2"/>
  <c r="B716" i="2"/>
  <c r="C716" i="2"/>
  <c r="D716" i="2"/>
  <c r="E716" i="2"/>
  <c r="F716" i="2"/>
  <c r="G716" i="2"/>
  <c r="H716" i="2"/>
  <c r="I716" i="2"/>
  <c r="J716" i="2"/>
  <c r="K716" i="2"/>
  <c r="L716" i="2"/>
  <c r="M716" i="2"/>
  <c r="N716" i="2"/>
  <c r="O716" i="2"/>
  <c r="P716" i="2"/>
  <c r="A717" i="2"/>
  <c r="B717" i="2"/>
  <c r="C717" i="2"/>
  <c r="D717" i="2"/>
  <c r="E717" i="2"/>
  <c r="F717" i="2"/>
  <c r="G717" i="2"/>
  <c r="H717" i="2"/>
  <c r="I717" i="2"/>
  <c r="J717" i="2"/>
  <c r="K717" i="2"/>
  <c r="L717" i="2"/>
  <c r="M717" i="2"/>
  <c r="N717" i="2"/>
  <c r="O717" i="2"/>
  <c r="P717" i="2"/>
  <c r="A718" i="2"/>
  <c r="B718" i="2"/>
  <c r="C718" i="2"/>
  <c r="D718" i="2"/>
  <c r="E718" i="2"/>
  <c r="F718" i="2"/>
  <c r="G718" i="2"/>
  <c r="H718" i="2"/>
  <c r="I718" i="2"/>
  <c r="J718" i="2"/>
  <c r="K718" i="2"/>
  <c r="L718" i="2"/>
  <c r="M718" i="2"/>
  <c r="N718" i="2"/>
  <c r="O718" i="2"/>
  <c r="P718" i="2"/>
  <c r="A719" i="2"/>
  <c r="B719" i="2"/>
  <c r="C719" i="2"/>
  <c r="D719" i="2"/>
  <c r="E719" i="2"/>
  <c r="F719" i="2"/>
  <c r="G719" i="2"/>
  <c r="H719" i="2"/>
  <c r="I719" i="2"/>
  <c r="J719" i="2"/>
  <c r="K719" i="2"/>
  <c r="L719" i="2"/>
  <c r="M719" i="2"/>
  <c r="N719" i="2"/>
  <c r="O719" i="2"/>
  <c r="P719" i="2"/>
  <c r="A720" i="2"/>
  <c r="B720" i="2"/>
  <c r="C720" i="2"/>
  <c r="D720" i="2"/>
  <c r="E720" i="2"/>
  <c r="F720" i="2"/>
  <c r="G720" i="2"/>
  <c r="H720" i="2"/>
  <c r="I720" i="2"/>
  <c r="J720" i="2"/>
  <c r="K720" i="2"/>
  <c r="L720" i="2"/>
  <c r="M720" i="2"/>
  <c r="N720" i="2"/>
  <c r="O720" i="2"/>
  <c r="P720" i="2"/>
  <c r="A721" i="2"/>
  <c r="B721" i="2"/>
  <c r="C721" i="2"/>
  <c r="D721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A722" i="2"/>
  <c r="B722" i="2"/>
  <c r="C722" i="2"/>
  <c r="D722" i="2"/>
  <c r="E722" i="2"/>
  <c r="F722" i="2"/>
  <c r="G722" i="2"/>
  <c r="H722" i="2"/>
  <c r="I722" i="2"/>
  <c r="J722" i="2"/>
  <c r="K722" i="2"/>
  <c r="L722" i="2"/>
  <c r="M722" i="2"/>
  <c r="N722" i="2"/>
  <c r="O722" i="2"/>
  <c r="P722" i="2"/>
  <c r="A723" i="2"/>
  <c r="B723" i="2"/>
  <c r="C723" i="2"/>
  <c r="D723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A724" i="2"/>
  <c r="B724" i="2"/>
  <c r="C724" i="2"/>
  <c r="D724" i="2"/>
  <c r="E724" i="2"/>
  <c r="F724" i="2"/>
  <c r="G724" i="2"/>
  <c r="H724" i="2"/>
  <c r="I724" i="2"/>
  <c r="J724" i="2"/>
  <c r="K724" i="2"/>
  <c r="L724" i="2"/>
  <c r="M724" i="2"/>
  <c r="N724" i="2"/>
  <c r="O724" i="2"/>
  <c r="P724" i="2"/>
  <c r="A725" i="2"/>
  <c r="B725" i="2"/>
  <c r="C725" i="2"/>
  <c r="D725" i="2"/>
  <c r="E725" i="2"/>
  <c r="F725" i="2"/>
  <c r="G725" i="2"/>
  <c r="H725" i="2"/>
  <c r="I725" i="2"/>
  <c r="J725" i="2"/>
  <c r="K725" i="2"/>
  <c r="L725" i="2"/>
  <c r="M725" i="2"/>
  <c r="N725" i="2"/>
  <c r="O725" i="2"/>
  <c r="P725" i="2"/>
  <c r="A726" i="2"/>
  <c r="B726" i="2"/>
  <c r="C726" i="2"/>
  <c r="D726" i="2"/>
  <c r="E726" i="2"/>
  <c r="F726" i="2"/>
  <c r="G726" i="2"/>
  <c r="H726" i="2"/>
  <c r="I726" i="2"/>
  <c r="J726" i="2"/>
  <c r="K726" i="2"/>
  <c r="L726" i="2"/>
  <c r="M726" i="2"/>
  <c r="N726" i="2"/>
  <c r="O726" i="2"/>
  <c r="P726" i="2"/>
  <c r="A727" i="2"/>
  <c r="B727" i="2"/>
  <c r="C727" i="2"/>
  <c r="D727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A728" i="2"/>
  <c r="B728" i="2"/>
  <c r="C728" i="2"/>
  <c r="D728" i="2"/>
  <c r="E728" i="2"/>
  <c r="F728" i="2"/>
  <c r="G728" i="2"/>
  <c r="H728" i="2"/>
  <c r="I728" i="2"/>
  <c r="J728" i="2"/>
  <c r="K728" i="2"/>
  <c r="L728" i="2"/>
  <c r="M728" i="2"/>
  <c r="N728" i="2"/>
  <c r="O728" i="2"/>
  <c r="P728" i="2"/>
  <c r="A729" i="2"/>
  <c r="B729" i="2"/>
  <c r="C729" i="2"/>
  <c r="D729" i="2"/>
  <c r="E729" i="2"/>
  <c r="F729" i="2"/>
  <c r="G729" i="2"/>
  <c r="H729" i="2"/>
  <c r="I729" i="2"/>
  <c r="J729" i="2"/>
  <c r="K729" i="2"/>
  <c r="L729" i="2"/>
  <c r="M729" i="2"/>
  <c r="N729" i="2"/>
  <c r="O729" i="2"/>
  <c r="P729" i="2"/>
  <c r="A730" i="2"/>
  <c r="B730" i="2"/>
  <c r="C730" i="2"/>
  <c r="D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A731" i="2"/>
  <c r="B731" i="2"/>
  <c r="C731" i="2"/>
  <c r="D731" i="2"/>
  <c r="E731" i="2"/>
  <c r="F731" i="2"/>
  <c r="G731" i="2"/>
  <c r="H731" i="2"/>
  <c r="I731" i="2"/>
  <c r="J731" i="2"/>
  <c r="K731" i="2"/>
  <c r="L731" i="2"/>
  <c r="M731" i="2"/>
  <c r="N731" i="2"/>
  <c r="O731" i="2"/>
  <c r="P731" i="2"/>
  <c r="A732" i="2"/>
  <c r="B732" i="2"/>
  <c r="C732" i="2"/>
  <c r="D732" i="2"/>
  <c r="E732" i="2"/>
  <c r="F732" i="2"/>
  <c r="G732" i="2"/>
  <c r="H732" i="2"/>
  <c r="I732" i="2"/>
  <c r="J732" i="2"/>
  <c r="K732" i="2"/>
  <c r="L732" i="2"/>
  <c r="M732" i="2"/>
  <c r="N732" i="2"/>
  <c r="O732" i="2"/>
  <c r="P732" i="2"/>
  <c r="A733" i="2"/>
  <c r="B733" i="2"/>
  <c r="C733" i="2"/>
  <c r="D733" i="2"/>
  <c r="E733" i="2"/>
  <c r="F733" i="2"/>
  <c r="G733" i="2"/>
  <c r="H733" i="2"/>
  <c r="I733" i="2"/>
  <c r="J733" i="2"/>
  <c r="K733" i="2"/>
  <c r="L733" i="2"/>
  <c r="M733" i="2"/>
  <c r="N733" i="2"/>
  <c r="O733" i="2"/>
  <c r="P733" i="2"/>
  <c r="A734" i="2"/>
  <c r="B734" i="2"/>
  <c r="C734" i="2"/>
  <c r="D734" i="2"/>
  <c r="E734" i="2"/>
  <c r="F734" i="2"/>
  <c r="G734" i="2"/>
  <c r="H734" i="2"/>
  <c r="I734" i="2"/>
  <c r="J734" i="2"/>
  <c r="K734" i="2"/>
  <c r="L734" i="2"/>
  <c r="M734" i="2"/>
  <c r="N734" i="2"/>
  <c r="O734" i="2"/>
  <c r="P734" i="2"/>
  <c r="A735" i="2"/>
  <c r="B735" i="2"/>
  <c r="C735" i="2"/>
  <c r="D735" i="2"/>
  <c r="E735" i="2"/>
  <c r="F735" i="2"/>
  <c r="G735" i="2"/>
  <c r="H735" i="2"/>
  <c r="I735" i="2"/>
  <c r="J735" i="2"/>
  <c r="K735" i="2"/>
  <c r="L735" i="2"/>
  <c r="M735" i="2"/>
  <c r="N735" i="2"/>
  <c r="O735" i="2"/>
  <c r="P735" i="2"/>
  <c r="A736" i="2"/>
  <c r="B736" i="2"/>
  <c r="C736" i="2"/>
  <c r="D736" i="2"/>
  <c r="E736" i="2"/>
  <c r="F736" i="2"/>
  <c r="G736" i="2"/>
  <c r="H736" i="2"/>
  <c r="I736" i="2"/>
  <c r="J736" i="2"/>
  <c r="K736" i="2"/>
  <c r="L736" i="2"/>
  <c r="M736" i="2"/>
  <c r="N736" i="2"/>
  <c r="O736" i="2"/>
  <c r="P736" i="2"/>
  <c r="A737" i="2"/>
  <c r="B737" i="2"/>
  <c r="C737" i="2"/>
  <c r="D737" i="2"/>
  <c r="E737" i="2"/>
  <c r="F737" i="2"/>
  <c r="G737" i="2"/>
  <c r="H737" i="2"/>
  <c r="I737" i="2"/>
  <c r="J737" i="2"/>
  <c r="K737" i="2"/>
  <c r="L737" i="2"/>
  <c r="M737" i="2"/>
  <c r="N737" i="2"/>
  <c r="O737" i="2"/>
  <c r="P737" i="2"/>
  <c r="A738" i="2"/>
  <c r="B738" i="2"/>
  <c r="C738" i="2"/>
  <c r="D738" i="2"/>
  <c r="E738" i="2"/>
  <c r="F738" i="2"/>
  <c r="G738" i="2"/>
  <c r="H738" i="2"/>
  <c r="I738" i="2"/>
  <c r="J738" i="2"/>
  <c r="K738" i="2"/>
  <c r="L738" i="2"/>
  <c r="M738" i="2"/>
  <c r="N738" i="2"/>
  <c r="O738" i="2"/>
  <c r="P738" i="2"/>
  <c r="A739" i="2"/>
  <c r="B739" i="2"/>
  <c r="C739" i="2"/>
  <c r="D739" i="2"/>
  <c r="E739" i="2"/>
  <c r="F739" i="2"/>
  <c r="G739" i="2"/>
  <c r="H739" i="2"/>
  <c r="I739" i="2"/>
  <c r="J739" i="2"/>
  <c r="K739" i="2"/>
  <c r="L739" i="2"/>
  <c r="M739" i="2"/>
  <c r="N739" i="2"/>
  <c r="O739" i="2"/>
  <c r="P739" i="2"/>
  <c r="A740" i="2"/>
  <c r="B740" i="2"/>
  <c r="C740" i="2"/>
  <c r="D740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A741" i="2"/>
  <c r="B741" i="2"/>
  <c r="C741" i="2"/>
  <c r="D741" i="2"/>
  <c r="E741" i="2"/>
  <c r="F741" i="2"/>
  <c r="G741" i="2"/>
  <c r="H741" i="2"/>
  <c r="I741" i="2"/>
  <c r="J741" i="2"/>
  <c r="K741" i="2"/>
  <c r="L741" i="2"/>
  <c r="M741" i="2"/>
  <c r="N741" i="2"/>
  <c r="O741" i="2"/>
  <c r="P741" i="2"/>
  <c r="A742" i="2"/>
  <c r="B742" i="2"/>
  <c r="C742" i="2"/>
  <c r="D742" i="2"/>
  <c r="E742" i="2"/>
  <c r="F742" i="2"/>
  <c r="G742" i="2"/>
  <c r="H742" i="2"/>
  <c r="I742" i="2"/>
  <c r="J742" i="2"/>
  <c r="K742" i="2"/>
  <c r="L742" i="2"/>
  <c r="M742" i="2"/>
  <c r="N742" i="2"/>
  <c r="O742" i="2"/>
  <c r="P742" i="2"/>
  <c r="A743" i="2"/>
  <c r="B743" i="2"/>
  <c r="C743" i="2"/>
  <c r="D743" i="2"/>
  <c r="E743" i="2"/>
  <c r="F743" i="2"/>
  <c r="G743" i="2"/>
  <c r="H743" i="2"/>
  <c r="I743" i="2"/>
  <c r="J743" i="2"/>
  <c r="K743" i="2"/>
  <c r="L743" i="2"/>
  <c r="M743" i="2"/>
  <c r="N743" i="2"/>
  <c r="O743" i="2"/>
  <c r="P743" i="2"/>
  <c r="A744" i="2"/>
  <c r="B744" i="2"/>
  <c r="C744" i="2"/>
  <c r="D744" i="2"/>
  <c r="E744" i="2"/>
  <c r="F744" i="2"/>
  <c r="G744" i="2"/>
  <c r="H744" i="2"/>
  <c r="I744" i="2"/>
  <c r="J744" i="2"/>
  <c r="K744" i="2"/>
  <c r="L744" i="2"/>
  <c r="M744" i="2"/>
  <c r="N744" i="2"/>
  <c r="O744" i="2"/>
  <c r="P744" i="2"/>
  <c r="A745" i="2"/>
  <c r="B745" i="2"/>
  <c r="C745" i="2"/>
  <c r="D745" i="2"/>
  <c r="E745" i="2"/>
  <c r="F745" i="2"/>
  <c r="G745" i="2"/>
  <c r="H745" i="2"/>
  <c r="I745" i="2"/>
  <c r="J745" i="2"/>
  <c r="K745" i="2"/>
  <c r="L745" i="2"/>
  <c r="M745" i="2"/>
  <c r="N745" i="2"/>
  <c r="O745" i="2"/>
  <c r="P745" i="2"/>
  <c r="A746" i="2"/>
  <c r="B746" i="2"/>
  <c r="C746" i="2"/>
  <c r="D746" i="2"/>
  <c r="E746" i="2"/>
  <c r="F746" i="2"/>
  <c r="G746" i="2"/>
  <c r="H746" i="2"/>
  <c r="I746" i="2"/>
  <c r="J746" i="2"/>
  <c r="K746" i="2"/>
  <c r="L746" i="2"/>
  <c r="M746" i="2"/>
  <c r="N746" i="2"/>
  <c r="O746" i="2"/>
  <c r="P746" i="2"/>
  <c r="A747" i="2"/>
  <c r="B747" i="2"/>
  <c r="C747" i="2"/>
  <c r="D747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A748" i="2"/>
  <c r="B748" i="2"/>
  <c r="C748" i="2"/>
  <c r="D748" i="2"/>
  <c r="E748" i="2"/>
  <c r="F748" i="2"/>
  <c r="G748" i="2"/>
  <c r="H748" i="2"/>
  <c r="I748" i="2"/>
  <c r="J748" i="2"/>
  <c r="K748" i="2"/>
  <c r="L748" i="2"/>
  <c r="M748" i="2"/>
  <c r="N748" i="2"/>
  <c r="O748" i="2"/>
  <c r="P748" i="2"/>
  <c r="A749" i="2"/>
  <c r="B749" i="2"/>
  <c r="C749" i="2"/>
  <c r="D749" i="2"/>
  <c r="E749" i="2"/>
  <c r="F749" i="2"/>
  <c r="G749" i="2"/>
  <c r="H749" i="2"/>
  <c r="I749" i="2"/>
  <c r="J749" i="2"/>
  <c r="K749" i="2"/>
  <c r="L749" i="2"/>
  <c r="M749" i="2"/>
  <c r="N749" i="2"/>
  <c r="O749" i="2"/>
  <c r="P749" i="2"/>
  <c r="A750" i="2"/>
  <c r="B750" i="2"/>
  <c r="C750" i="2"/>
  <c r="D750" i="2"/>
  <c r="E750" i="2"/>
  <c r="F750" i="2"/>
  <c r="G750" i="2"/>
  <c r="H750" i="2"/>
  <c r="I750" i="2"/>
  <c r="J750" i="2"/>
  <c r="K750" i="2"/>
  <c r="L750" i="2"/>
  <c r="M750" i="2"/>
  <c r="N750" i="2"/>
  <c r="O750" i="2"/>
  <c r="P750" i="2"/>
  <c r="A751" i="2"/>
  <c r="B751" i="2"/>
  <c r="C751" i="2"/>
  <c r="D751" i="2"/>
  <c r="E751" i="2"/>
  <c r="F751" i="2"/>
  <c r="G751" i="2"/>
  <c r="H751" i="2"/>
  <c r="I751" i="2"/>
  <c r="J751" i="2"/>
  <c r="K751" i="2"/>
  <c r="L751" i="2"/>
  <c r="M751" i="2"/>
  <c r="N751" i="2"/>
  <c r="O751" i="2"/>
  <c r="P751" i="2"/>
  <c r="A752" i="2"/>
  <c r="B752" i="2"/>
  <c r="C752" i="2"/>
  <c r="D752" i="2"/>
  <c r="E752" i="2"/>
  <c r="F752" i="2"/>
  <c r="G752" i="2"/>
  <c r="H752" i="2"/>
  <c r="I752" i="2"/>
  <c r="J752" i="2"/>
  <c r="K752" i="2"/>
  <c r="L752" i="2"/>
  <c r="M752" i="2"/>
  <c r="N752" i="2"/>
  <c r="O752" i="2"/>
  <c r="P752" i="2"/>
  <c r="A753" i="2"/>
  <c r="B753" i="2"/>
  <c r="C753" i="2"/>
  <c r="D753" i="2"/>
  <c r="E753" i="2"/>
  <c r="F753" i="2"/>
  <c r="G753" i="2"/>
  <c r="H753" i="2"/>
  <c r="I753" i="2"/>
  <c r="J753" i="2"/>
  <c r="K753" i="2"/>
  <c r="L753" i="2"/>
  <c r="M753" i="2"/>
  <c r="N753" i="2"/>
  <c r="O753" i="2"/>
  <c r="P753" i="2"/>
  <c r="A754" i="2"/>
  <c r="B754" i="2"/>
  <c r="C754" i="2"/>
  <c r="D754" i="2"/>
  <c r="E754" i="2"/>
  <c r="F754" i="2"/>
  <c r="G754" i="2"/>
  <c r="H754" i="2"/>
  <c r="I754" i="2"/>
  <c r="J754" i="2"/>
  <c r="K754" i="2"/>
  <c r="L754" i="2"/>
  <c r="M754" i="2"/>
  <c r="N754" i="2"/>
  <c r="O754" i="2"/>
  <c r="P754" i="2"/>
  <c r="A755" i="2"/>
  <c r="B755" i="2"/>
  <c r="C755" i="2"/>
  <c r="D755" i="2"/>
  <c r="E755" i="2"/>
  <c r="F755" i="2"/>
  <c r="G755" i="2"/>
  <c r="H755" i="2"/>
  <c r="I755" i="2"/>
  <c r="J755" i="2"/>
  <c r="K755" i="2"/>
  <c r="L755" i="2"/>
  <c r="M755" i="2"/>
  <c r="N755" i="2"/>
  <c r="O755" i="2"/>
  <c r="P755" i="2"/>
  <c r="A756" i="2"/>
  <c r="B756" i="2"/>
  <c r="C756" i="2"/>
  <c r="D756" i="2"/>
  <c r="E756" i="2"/>
  <c r="F756" i="2"/>
  <c r="G756" i="2"/>
  <c r="H756" i="2"/>
  <c r="I756" i="2"/>
  <c r="J756" i="2"/>
  <c r="K756" i="2"/>
  <c r="L756" i="2"/>
  <c r="M756" i="2"/>
  <c r="N756" i="2"/>
  <c r="O756" i="2"/>
  <c r="P756" i="2"/>
  <c r="A757" i="2"/>
  <c r="B757" i="2"/>
  <c r="C757" i="2"/>
  <c r="D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A758" i="2"/>
  <c r="B758" i="2"/>
  <c r="C758" i="2"/>
  <c r="D758" i="2"/>
  <c r="E758" i="2"/>
  <c r="F758" i="2"/>
  <c r="G758" i="2"/>
  <c r="H758" i="2"/>
  <c r="I758" i="2"/>
  <c r="J758" i="2"/>
  <c r="K758" i="2"/>
  <c r="L758" i="2"/>
  <c r="M758" i="2"/>
  <c r="N758" i="2"/>
  <c r="O758" i="2"/>
  <c r="P758" i="2"/>
  <c r="A759" i="2"/>
  <c r="B759" i="2"/>
  <c r="C759" i="2"/>
  <c r="D759" i="2"/>
  <c r="E759" i="2"/>
  <c r="F759" i="2"/>
  <c r="G759" i="2"/>
  <c r="H759" i="2"/>
  <c r="I759" i="2"/>
  <c r="J759" i="2"/>
  <c r="K759" i="2"/>
  <c r="L759" i="2"/>
  <c r="M759" i="2"/>
  <c r="N759" i="2"/>
  <c r="O759" i="2"/>
  <c r="P759" i="2"/>
  <c r="A760" i="2"/>
  <c r="B760" i="2"/>
  <c r="C760" i="2"/>
  <c r="D760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A761" i="2"/>
  <c r="B761" i="2"/>
  <c r="C761" i="2"/>
  <c r="D761" i="2"/>
  <c r="E761" i="2"/>
  <c r="F761" i="2"/>
  <c r="G761" i="2"/>
  <c r="H761" i="2"/>
  <c r="I761" i="2"/>
  <c r="J761" i="2"/>
  <c r="K761" i="2"/>
  <c r="L761" i="2"/>
  <c r="M761" i="2"/>
  <c r="N761" i="2"/>
  <c r="O761" i="2"/>
  <c r="P761" i="2"/>
  <c r="A762" i="2"/>
  <c r="B762" i="2"/>
  <c r="C762" i="2"/>
  <c r="D762" i="2"/>
  <c r="E762" i="2"/>
  <c r="F762" i="2"/>
  <c r="G762" i="2"/>
  <c r="H762" i="2"/>
  <c r="I762" i="2"/>
  <c r="J762" i="2"/>
  <c r="K762" i="2"/>
  <c r="L762" i="2"/>
  <c r="M762" i="2"/>
  <c r="N762" i="2"/>
  <c r="O762" i="2"/>
  <c r="P762" i="2"/>
  <c r="A763" i="2"/>
  <c r="B763" i="2"/>
  <c r="C763" i="2"/>
  <c r="D763" i="2"/>
  <c r="E763" i="2"/>
  <c r="F763" i="2"/>
  <c r="G763" i="2"/>
  <c r="H763" i="2"/>
  <c r="I763" i="2"/>
  <c r="J763" i="2"/>
  <c r="K763" i="2"/>
  <c r="L763" i="2"/>
  <c r="M763" i="2"/>
  <c r="N763" i="2"/>
  <c r="O763" i="2"/>
  <c r="P763" i="2"/>
  <c r="A764" i="2"/>
  <c r="B764" i="2"/>
  <c r="C764" i="2"/>
  <c r="D764" i="2"/>
  <c r="E764" i="2"/>
  <c r="F764" i="2"/>
  <c r="G764" i="2"/>
  <c r="H764" i="2"/>
  <c r="I764" i="2"/>
  <c r="J764" i="2"/>
  <c r="K764" i="2"/>
  <c r="L764" i="2"/>
  <c r="M764" i="2"/>
  <c r="N764" i="2"/>
  <c r="O764" i="2"/>
  <c r="P764" i="2"/>
  <c r="A765" i="2"/>
  <c r="B765" i="2"/>
  <c r="C765" i="2"/>
  <c r="D765" i="2"/>
  <c r="E765" i="2"/>
  <c r="F765" i="2"/>
  <c r="G765" i="2"/>
  <c r="H765" i="2"/>
  <c r="I765" i="2"/>
  <c r="J765" i="2"/>
  <c r="K765" i="2"/>
  <c r="L765" i="2"/>
  <c r="M765" i="2"/>
  <c r="N765" i="2"/>
  <c r="O765" i="2"/>
  <c r="P765" i="2"/>
  <c r="A766" i="2"/>
  <c r="B766" i="2"/>
  <c r="C766" i="2"/>
  <c r="D766" i="2"/>
  <c r="E766" i="2"/>
  <c r="F766" i="2"/>
  <c r="G766" i="2"/>
  <c r="H766" i="2"/>
  <c r="I766" i="2"/>
  <c r="J766" i="2"/>
  <c r="K766" i="2"/>
  <c r="L766" i="2"/>
  <c r="M766" i="2"/>
  <c r="N766" i="2"/>
  <c r="O766" i="2"/>
  <c r="P766" i="2"/>
  <c r="A767" i="2"/>
  <c r="B767" i="2"/>
  <c r="C767" i="2"/>
  <c r="D767" i="2"/>
  <c r="E767" i="2"/>
  <c r="F767" i="2"/>
  <c r="G767" i="2"/>
  <c r="H767" i="2"/>
  <c r="I767" i="2"/>
  <c r="J767" i="2"/>
  <c r="K767" i="2"/>
  <c r="L767" i="2"/>
  <c r="M767" i="2"/>
  <c r="N767" i="2"/>
  <c r="O767" i="2"/>
  <c r="P767" i="2"/>
  <c r="A768" i="2"/>
  <c r="B768" i="2"/>
  <c r="C768" i="2"/>
  <c r="D768" i="2"/>
  <c r="E768" i="2"/>
  <c r="F768" i="2"/>
  <c r="G768" i="2"/>
  <c r="H768" i="2"/>
  <c r="I768" i="2"/>
  <c r="J768" i="2"/>
  <c r="K768" i="2"/>
  <c r="L768" i="2"/>
  <c r="M768" i="2"/>
  <c r="N768" i="2"/>
  <c r="O768" i="2"/>
  <c r="P768" i="2"/>
  <c r="A769" i="2"/>
  <c r="B769" i="2"/>
  <c r="C769" i="2"/>
  <c r="D769" i="2"/>
  <c r="E769" i="2"/>
  <c r="F769" i="2"/>
  <c r="G769" i="2"/>
  <c r="H769" i="2"/>
  <c r="I769" i="2"/>
  <c r="J769" i="2"/>
  <c r="K769" i="2"/>
  <c r="L769" i="2"/>
  <c r="M769" i="2"/>
  <c r="N769" i="2"/>
  <c r="O769" i="2"/>
  <c r="P769" i="2"/>
  <c r="A770" i="2"/>
  <c r="B770" i="2"/>
  <c r="C770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P770" i="2"/>
  <c r="A771" i="2"/>
  <c r="B771" i="2"/>
  <c r="C771" i="2"/>
  <c r="D771" i="2"/>
  <c r="E771" i="2"/>
  <c r="F771" i="2"/>
  <c r="G771" i="2"/>
  <c r="H771" i="2"/>
  <c r="I771" i="2"/>
  <c r="J771" i="2"/>
  <c r="K771" i="2"/>
  <c r="L771" i="2"/>
  <c r="M771" i="2"/>
  <c r="N771" i="2"/>
  <c r="O771" i="2"/>
  <c r="P771" i="2"/>
  <c r="A772" i="2"/>
  <c r="B772" i="2"/>
  <c r="C772" i="2"/>
  <c r="D772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A773" i="2"/>
  <c r="B773" i="2"/>
  <c r="C773" i="2"/>
  <c r="D773" i="2"/>
  <c r="E773" i="2"/>
  <c r="F773" i="2"/>
  <c r="G773" i="2"/>
  <c r="H773" i="2"/>
  <c r="I773" i="2"/>
  <c r="J773" i="2"/>
  <c r="K773" i="2"/>
  <c r="L773" i="2"/>
  <c r="M773" i="2"/>
  <c r="N773" i="2"/>
  <c r="O773" i="2"/>
  <c r="P773" i="2"/>
  <c r="A774" i="2"/>
  <c r="B774" i="2"/>
  <c r="C774" i="2"/>
  <c r="D774" i="2"/>
  <c r="E774" i="2"/>
  <c r="F774" i="2"/>
  <c r="G774" i="2"/>
  <c r="H774" i="2"/>
  <c r="I774" i="2"/>
  <c r="J774" i="2"/>
  <c r="K774" i="2"/>
  <c r="L774" i="2"/>
  <c r="M774" i="2"/>
  <c r="N774" i="2"/>
  <c r="O774" i="2"/>
  <c r="P774" i="2"/>
  <c r="A775" i="2"/>
  <c r="B775" i="2"/>
  <c r="C775" i="2"/>
  <c r="D775" i="2"/>
  <c r="E775" i="2"/>
  <c r="F775" i="2"/>
  <c r="G775" i="2"/>
  <c r="H775" i="2"/>
  <c r="I775" i="2"/>
  <c r="J775" i="2"/>
  <c r="K775" i="2"/>
  <c r="L775" i="2"/>
  <c r="M775" i="2"/>
  <c r="N775" i="2"/>
  <c r="O775" i="2"/>
  <c r="P775" i="2"/>
  <c r="A776" i="2"/>
  <c r="B776" i="2"/>
  <c r="C776" i="2"/>
  <c r="D776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A777" i="2"/>
  <c r="B777" i="2"/>
  <c r="C777" i="2"/>
  <c r="D777" i="2"/>
  <c r="E777" i="2"/>
  <c r="F777" i="2"/>
  <c r="G777" i="2"/>
  <c r="H777" i="2"/>
  <c r="I777" i="2"/>
  <c r="J777" i="2"/>
  <c r="K777" i="2"/>
  <c r="L777" i="2"/>
  <c r="M777" i="2"/>
  <c r="N777" i="2"/>
  <c r="O777" i="2"/>
  <c r="P777" i="2"/>
  <c r="A778" i="2"/>
  <c r="B778" i="2"/>
  <c r="C778" i="2"/>
  <c r="D778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A779" i="2"/>
  <c r="B779" i="2"/>
  <c r="C779" i="2"/>
  <c r="D779" i="2"/>
  <c r="E779" i="2"/>
  <c r="F779" i="2"/>
  <c r="G779" i="2"/>
  <c r="H779" i="2"/>
  <c r="I779" i="2"/>
  <c r="J779" i="2"/>
  <c r="K779" i="2"/>
  <c r="L779" i="2"/>
  <c r="M779" i="2"/>
  <c r="N779" i="2"/>
  <c r="O779" i="2"/>
  <c r="P779" i="2"/>
  <c r="A780" i="2"/>
  <c r="B780" i="2"/>
  <c r="C780" i="2"/>
  <c r="D780" i="2"/>
  <c r="E780" i="2"/>
  <c r="F780" i="2"/>
  <c r="G780" i="2"/>
  <c r="H780" i="2"/>
  <c r="I780" i="2"/>
  <c r="J780" i="2"/>
  <c r="K780" i="2"/>
  <c r="L780" i="2"/>
  <c r="M780" i="2"/>
  <c r="N780" i="2"/>
  <c r="O780" i="2"/>
  <c r="P780" i="2"/>
  <c r="A781" i="2"/>
  <c r="B781" i="2"/>
  <c r="C781" i="2"/>
  <c r="D781" i="2"/>
  <c r="E781" i="2"/>
  <c r="F781" i="2"/>
  <c r="G781" i="2"/>
  <c r="H781" i="2"/>
  <c r="I781" i="2"/>
  <c r="J781" i="2"/>
  <c r="K781" i="2"/>
  <c r="L781" i="2"/>
  <c r="M781" i="2"/>
  <c r="N781" i="2"/>
  <c r="O781" i="2"/>
  <c r="P781" i="2"/>
  <c r="A782" i="2"/>
  <c r="B782" i="2"/>
  <c r="C782" i="2"/>
  <c r="D782" i="2"/>
  <c r="E782" i="2"/>
  <c r="F782" i="2"/>
  <c r="G782" i="2"/>
  <c r="H782" i="2"/>
  <c r="I782" i="2"/>
  <c r="J782" i="2"/>
  <c r="K782" i="2"/>
  <c r="L782" i="2"/>
  <c r="M782" i="2"/>
  <c r="N782" i="2"/>
  <c r="O782" i="2"/>
  <c r="P782" i="2"/>
  <c r="A783" i="2"/>
  <c r="B783" i="2"/>
  <c r="C783" i="2"/>
  <c r="D783" i="2"/>
  <c r="E783" i="2"/>
  <c r="F783" i="2"/>
  <c r="G783" i="2"/>
  <c r="H783" i="2"/>
  <c r="I783" i="2"/>
  <c r="J783" i="2"/>
  <c r="K783" i="2"/>
  <c r="L783" i="2"/>
  <c r="M783" i="2"/>
  <c r="N783" i="2"/>
  <c r="O783" i="2"/>
  <c r="P783" i="2"/>
  <c r="A784" i="2"/>
  <c r="B784" i="2"/>
  <c r="C784" i="2"/>
  <c r="D784" i="2"/>
  <c r="E784" i="2"/>
  <c r="F784" i="2"/>
  <c r="G784" i="2"/>
  <c r="H784" i="2"/>
  <c r="I784" i="2"/>
  <c r="J784" i="2"/>
  <c r="K784" i="2"/>
  <c r="L784" i="2"/>
  <c r="M784" i="2"/>
  <c r="N784" i="2"/>
  <c r="O784" i="2"/>
  <c r="P784" i="2"/>
  <c r="A785" i="2"/>
  <c r="B785" i="2"/>
  <c r="C785" i="2"/>
  <c r="D785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A786" i="2"/>
  <c r="B786" i="2"/>
  <c r="C786" i="2"/>
  <c r="D786" i="2"/>
  <c r="E786" i="2"/>
  <c r="F786" i="2"/>
  <c r="G786" i="2"/>
  <c r="H786" i="2"/>
  <c r="I786" i="2"/>
  <c r="J786" i="2"/>
  <c r="K786" i="2"/>
  <c r="L786" i="2"/>
  <c r="M786" i="2"/>
  <c r="N786" i="2"/>
  <c r="O786" i="2"/>
  <c r="P786" i="2"/>
  <c r="A787" i="2"/>
  <c r="B787" i="2"/>
  <c r="C787" i="2"/>
  <c r="D787" i="2"/>
  <c r="E787" i="2"/>
  <c r="F787" i="2"/>
  <c r="G787" i="2"/>
  <c r="H787" i="2"/>
  <c r="I787" i="2"/>
  <c r="J787" i="2"/>
  <c r="K787" i="2"/>
  <c r="L787" i="2"/>
  <c r="M787" i="2"/>
  <c r="N787" i="2"/>
  <c r="O787" i="2"/>
  <c r="P787" i="2"/>
  <c r="A788" i="2"/>
  <c r="B788" i="2"/>
  <c r="C788" i="2"/>
  <c r="D788" i="2"/>
  <c r="E788" i="2"/>
  <c r="F788" i="2"/>
  <c r="G788" i="2"/>
  <c r="H788" i="2"/>
  <c r="I788" i="2"/>
  <c r="J788" i="2"/>
  <c r="K788" i="2"/>
  <c r="L788" i="2"/>
  <c r="M788" i="2"/>
  <c r="N788" i="2"/>
  <c r="O788" i="2"/>
  <c r="P788" i="2"/>
  <c r="A789" i="2"/>
  <c r="B789" i="2"/>
  <c r="C789" i="2"/>
  <c r="D789" i="2"/>
  <c r="E789" i="2"/>
  <c r="F789" i="2"/>
  <c r="G789" i="2"/>
  <c r="H789" i="2"/>
  <c r="I789" i="2"/>
  <c r="J789" i="2"/>
  <c r="K789" i="2"/>
  <c r="L789" i="2"/>
  <c r="M789" i="2"/>
  <c r="N789" i="2"/>
  <c r="O789" i="2"/>
  <c r="P789" i="2"/>
  <c r="A790" i="2"/>
  <c r="B790" i="2"/>
  <c r="C790" i="2"/>
  <c r="D790" i="2"/>
  <c r="E790" i="2"/>
  <c r="F790" i="2"/>
  <c r="G790" i="2"/>
  <c r="H790" i="2"/>
  <c r="I790" i="2"/>
  <c r="J790" i="2"/>
  <c r="K790" i="2"/>
  <c r="L790" i="2"/>
  <c r="M790" i="2"/>
  <c r="N790" i="2"/>
  <c r="O790" i="2"/>
  <c r="P790" i="2"/>
  <c r="A791" i="2"/>
  <c r="B791" i="2"/>
  <c r="C791" i="2"/>
  <c r="D791" i="2"/>
  <c r="E791" i="2"/>
  <c r="F791" i="2"/>
  <c r="G791" i="2"/>
  <c r="H791" i="2"/>
  <c r="I791" i="2"/>
  <c r="J791" i="2"/>
  <c r="K791" i="2"/>
  <c r="L791" i="2"/>
  <c r="M791" i="2"/>
  <c r="N791" i="2"/>
  <c r="O791" i="2"/>
  <c r="P791" i="2"/>
  <c r="A792" i="2"/>
  <c r="B792" i="2"/>
  <c r="C792" i="2"/>
  <c r="D792" i="2"/>
  <c r="E792" i="2"/>
  <c r="F792" i="2"/>
  <c r="G792" i="2"/>
  <c r="H792" i="2"/>
  <c r="I792" i="2"/>
  <c r="J792" i="2"/>
  <c r="K792" i="2"/>
  <c r="L792" i="2"/>
  <c r="M792" i="2"/>
  <c r="N792" i="2"/>
  <c r="O792" i="2"/>
  <c r="P792" i="2"/>
  <c r="A793" i="2"/>
  <c r="B793" i="2"/>
  <c r="C793" i="2"/>
  <c r="D793" i="2"/>
  <c r="E793" i="2"/>
  <c r="F793" i="2"/>
  <c r="G793" i="2"/>
  <c r="H793" i="2"/>
  <c r="I793" i="2"/>
  <c r="J793" i="2"/>
  <c r="K793" i="2"/>
  <c r="L793" i="2"/>
  <c r="M793" i="2"/>
  <c r="N793" i="2"/>
  <c r="O793" i="2"/>
  <c r="P793" i="2"/>
  <c r="A794" i="2"/>
  <c r="B794" i="2"/>
  <c r="C794" i="2"/>
  <c r="D794" i="2"/>
  <c r="E794" i="2"/>
  <c r="F794" i="2"/>
  <c r="G794" i="2"/>
  <c r="H794" i="2"/>
  <c r="I794" i="2"/>
  <c r="J794" i="2"/>
  <c r="K794" i="2"/>
  <c r="L794" i="2"/>
  <c r="M794" i="2"/>
  <c r="N794" i="2"/>
  <c r="O794" i="2"/>
  <c r="P794" i="2"/>
  <c r="A795" i="2"/>
  <c r="B795" i="2"/>
  <c r="C795" i="2"/>
  <c r="D795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A796" i="2"/>
  <c r="B796" i="2"/>
  <c r="C796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P796" i="2"/>
  <c r="A797" i="2"/>
  <c r="B797" i="2"/>
  <c r="C797" i="2"/>
  <c r="D797" i="2"/>
  <c r="E797" i="2"/>
  <c r="F797" i="2"/>
  <c r="G797" i="2"/>
  <c r="H797" i="2"/>
  <c r="I797" i="2"/>
  <c r="J797" i="2"/>
  <c r="K797" i="2"/>
  <c r="L797" i="2"/>
  <c r="M797" i="2"/>
  <c r="N797" i="2"/>
  <c r="O797" i="2"/>
  <c r="P797" i="2"/>
  <c r="A798" i="2"/>
  <c r="B798" i="2"/>
  <c r="C798" i="2"/>
  <c r="D798" i="2"/>
  <c r="E798" i="2"/>
  <c r="F798" i="2"/>
  <c r="G798" i="2"/>
  <c r="H798" i="2"/>
  <c r="I798" i="2"/>
  <c r="J798" i="2"/>
  <c r="K798" i="2"/>
  <c r="L798" i="2"/>
  <c r="M798" i="2"/>
  <c r="N798" i="2"/>
  <c r="O798" i="2"/>
  <c r="P798" i="2"/>
  <c r="A799" i="2"/>
  <c r="B799" i="2"/>
  <c r="C799" i="2"/>
  <c r="D799" i="2"/>
  <c r="E799" i="2"/>
  <c r="F799" i="2"/>
  <c r="G799" i="2"/>
  <c r="H799" i="2"/>
  <c r="I799" i="2"/>
  <c r="J799" i="2"/>
  <c r="K799" i="2"/>
  <c r="L799" i="2"/>
  <c r="M799" i="2"/>
  <c r="N799" i="2"/>
  <c r="O799" i="2"/>
  <c r="P799" i="2"/>
  <c r="A800" i="2"/>
  <c r="B800" i="2"/>
  <c r="C800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P800" i="2"/>
  <c r="A801" i="2"/>
  <c r="B801" i="2"/>
  <c r="C801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P801" i="2"/>
  <c r="A802" i="2"/>
  <c r="B802" i="2"/>
  <c r="C802" i="2"/>
  <c r="D802" i="2"/>
  <c r="E802" i="2"/>
  <c r="F802" i="2"/>
  <c r="G802" i="2"/>
  <c r="H802" i="2"/>
  <c r="I802" i="2"/>
  <c r="J802" i="2"/>
  <c r="K802" i="2"/>
  <c r="L802" i="2"/>
  <c r="M802" i="2"/>
  <c r="N802" i="2"/>
  <c r="O802" i="2"/>
  <c r="P802" i="2"/>
  <c r="A803" i="2"/>
  <c r="B803" i="2"/>
  <c r="C803" i="2"/>
  <c r="D803" i="2"/>
  <c r="E803" i="2"/>
  <c r="F803" i="2"/>
  <c r="G803" i="2"/>
  <c r="H803" i="2"/>
  <c r="I803" i="2"/>
  <c r="J803" i="2"/>
  <c r="K803" i="2"/>
  <c r="L803" i="2"/>
  <c r="M803" i="2"/>
  <c r="N803" i="2"/>
  <c r="O803" i="2"/>
  <c r="P803" i="2"/>
  <c r="A804" i="2"/>
  <c r="B804" i="2"/>
  <c r="C804" i="2"/>
  <c r="D804" i="2"/>
  <c r="E804" i="2"/>
  <c r="F804" i="2"/>
  <c r="G804" i="2"/>
  <c r="H804" i="2"/>
  <c r="I804" i="2"/>
  <c r="J804" i="2"/>
  <c r="K804" i="2"/>
  <c r="L804" i="2"/>
  <c r="M804" i="2"/>
  <c r="N804" i="2"/>
  <c r="O804" i="2"/>
  <c r="P804" i="2"/>
  <c r="A805" i="2"/>
  <c r="B805" i="2"/>
  <c r="C805" i="2"/>
  <c r="D805" i="2"/>
  <c r="E805" i="2"/>
  <c r="F805" i="2"/>
  <c r="G805" i="2"/>
  <c r="H805" i="2"/>
  <c r="I805" i="2"/>
  <c r="J805" i="2"/>
  <c r="K805" i="2"/>
  <c r="L805" i="2"/>
  <c r="M805" i="2"/>
  <c r="N805" i="2"/>
  <c r="O805" i="2"/>
  <c r="P805" i="2"/>
  <c r="A806" i="2"/>
  <c r="B806" i="2"/>
  <c r="C806" i="2"/>
  <c r="D806" i="2"/>
  <c r="E806" i="2"/>
  <c r="F806" i="2"/>
  <c r="G806" i="2"/>
  <c r="H806" i="2"/>
  <c r="I806" i="2"/>
  <c r="J806" i="2"/>
  <c r="K806" i="2"/>
  <c r="L806" i="2"/>
  <c r="M806" i="2"/>
  <c r="N806" i="2"/>
  <c r="O806" i="2"/>
  <c r="P806" i="2"/>
  <c r="A807" i="2"/>
  <c r="B807" i="2"/>
  <c r="C807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P807" i="2"/>
  <c r="A808" i="2"/>
  <c r="B808" i="2"/>
  <c r="C808" i="2"/>
  <c r="D808" i="2"/>
  <c r="E808" i="2"/>
  <c r="F808" i="2"/>
  <c r="G808" i="2"/>
  <c r="H808" i="2"/>
  <c r="I808" i="2"/>
  <c r="J808" i="2"/>
  <c r="K808" i="2"/>
  <c r="L808" i="2"/>
  <c r="M808" i="2"/>
  <c r="N808" i="2"/>
  <c r="O808" i="2"/>
  <c r="P808" i="2"/>
  <c r="A809" i="2"/>
  <c r="B809" i="2"/>
  <c r="C809" i="2"/>
  <c r="D809" i="2"/>
  <c r="E809" i="2"/>
  <c r="F809" i="2"/>
  <c r="G809" i="2"/>
  <c r="H809" i="2"/>
  <c r="I809" i="2"/>
  <c r="J809" i="2"/>
  <c r="K809" i="2"/>
  <c r="L809" i="2"/>
  <c r="M809" i="2"/>
  <c r="N809" i="2"/>
  <c r="O809" i="2"/>
  <c r="P809" i="2"/>
  <c r="A810" i="2"/>
  <c r="B810" i="2"/>
  <c r="C810" i="2"/>
  <c r="D810" i="2"/>
  <c r="E810" i="2"/>
  <c r="F810" i="2"/>
  <c r="G810" i="2"/>
  <c r="H810" i="2"/>
  <c r="I810" i="2"/>
  <c r="J810" i="2"/>
  <c r="K810" i="2"/>
  <c r="L810" i="2"/>
  <c r="M810" i="2"/>
  <c r="N810" i="2"/>
  <c r="O810" i="2"/>
  <c r="P810" i="2"/>
  <c r="A811" i="2"/>
  <c r="B811" i="2"/>
  <c r="C811" i="2"/>
  <c r="D811" i="2"/>
  <c r="E811" i="2"/>
  <c r="F811" i="2"/>
  <c r="G811" i="2"/>
  <c r="H811" i="2"/>
  <c r="I811" i="2"/>
  <c r="J811" i="2"/>
  <c r="K811" i="2"/>
  <c r="L811" i="2"/>
  <c r="M811" i="2"/>
  <c r="N811" i="2"/>
  <c r="O811" i="2"/>
  <c r="P811" i="2"/>
  <c r="A812" i="2"/>
  <c r="B812" i="2"/>
  <c r="C812" i="2"/>
  <c r="D812" i="2"/>
  <c r="E812" i="2"/>
  <c r="F812" i="2"/>
  <c r="G812" i="2"/>
  <c r="H812" i="2"/>
  <c r="I812" i="2"/>
  <c r="J812" i="2"/>
  <c r="K812" i="2"/>
  <c r="L812" i="2"/>
  <c r="M812" i="2"/>
  <c r="N812" i="2"/>
  <c r="O812" i="2"/>
  <c r="P812" i="2"/>
  <c r="A813" i="2"/>
  <c r="B813" i="2"/>
  <c r="C813" i="2"/>
  <c r="D813" i="2"/>
  <c r="E813" i="2"/>
  <c r="F813" i="2"/>
  <c r="G813" i="2"/>
  <c r="H813" i="2"/>
  <c r="I813" i="2"/>
  <c r="J813" i="2"/>
  <c r="K813" i="2"/>
  <c r="L813" i="2"/>
  <c r="M813" i="2"/>
  <c r="N813" i="2"/>
  <c r="O813" i="2"/>
  <c r="P813" i="2"/>
  <c r="A814" i="2"/>
  <c r="B814" i="2"/>
  <c r="C814" i="2"/>
  <c r="D814" i="2"/>
  <c r="E814" i="2"/>
  <c r="F814" i="2"/>
  <c r="G814" i="2"/>
  <c r="H814" i="2"/>
  <c r="I814" i="2"/>
  <c r="J814" i="2"/>
  <c r="K814" i="2"/>
  <c r="L814" i="2"/>
  <c r="M814" i="2"/>
  <c r="N814" i="2"/>
  <c r="O814" i="2"/>
  <c r="P814" i="2"/>
  <c r="A815" i="2"/>
  <c r="B815" i="2"/>
  <c r="C815" i="2"/>
  <c r="D815" i="2"/>
  <c r="E815" i="2"/>
  <c r="F815" i="2"/>
  <c r="G815" i="2"/>
  <c r="H815" i="2"/>
  <c r="I815" i="2"/>
  <c r="J815" i="2"/>
  <c r="K815" i="2"/>
  <c r="L815" i="2"/>
  <c r="M815" i="2"/>
  <c r="N815" i="2"/>
  <c r="O815" i="2"/>
  <c r="P815" i="2"/>
  <c r="A816" i="2"/>
  <c r="B816" i="2"/>
  <c r="C816" i="2"/>
  <c r="D816" i="2"/>
  <c r="E816" i="2"/>
  <c r="F816" i="2"/>
  <c r="G816" i="2"/>
  <c r="H816" i="2"/>
  <c r="I816" i="2"/>
  <c r="J816" i="2"/>
  <c r="K816" i="2"/>
  <c r="L816" i="2"/>
  <c r="M816" i="2"/>
  <c r="N816" i="2"/>
  <c r="O816" i="2"/>
  <c r="P816" i="2"/>
  <c r="A817" i="2"/>
  <c r="B817" i="2"/>
  <c r="C817" i="2"/>
  <c r="D817" i="2"/>
  <c r="E817" i="2"/>
  <c r="F817" i="2"/>
  <c r="G817" i="2"/>
  <c r="H817" i="2"/>
  <c r="I817" i="2"/>
  <c r="J817" i="2"/>
  <c r="K817" i="2"/>
  <c r="L817" i="2"/>
  <c r="M817" i="2"/>
  <c r="N817" i="2"/>
  <c r="O817" i="2"/>
  <c r="P817" i="2"/>
  <c r="A818" i="2"/>
  <c r="B818" i="2"/>
  <c r="C818" i="2"/>
  <c r="D818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A819" i="2"/>
  <c r="B819" i="2"/>
  <c r="C819" i="2"/>
  <c r="D819" i="2"/>
  <c r="E819" i="2"/>
  <c r="F819" i="2"/>
  <c r="G819" i="2"/>
  <c r="H819" i="2"/>
  <c r="I819" i="2"/>
  <c r="J819" i="2"/>
  <c r="K819" i="2"/>
  <c r="L819" i="2"/>
  <c r="M819" i="2"/>
  <c r="N819" i="2"/>
  <c r="O819" i="2"/>
  <c r="P819" i="2"/>
  <c r="A820" i="2"/>
  <c r="B820" i="2"/>
  <c r="C820" i="2"/>
  <c r="D820" i="2"/>
  <c r="E820" i="2"/>
  <c r="F820" i="2"/>
  <c r="G820" i="2"/>
  <c r="H820" i="2"/>
  <c r="I820" i="2"/>
  <c r="J820" i="2"/>
  <c r="K820" i="2"/>
  <c r="L820" i="2"/>
  <c r="M820" i="2"/>
  <c r="N820" i="2"/>
  <c r="O820" i="2"/>
  <c r="P820" i="2"/>
  <c r="A821" i="2"/>
  <c r="B821" i="2"/>
  <c r="C821" i="2"/>
  <c r="D821" i="2"/>
  <c r="E821" i="2"/>
  <c r="F821" i="2"/>
  <c r="G821" i="2"/>
  <c r="H821" i="2"/>
  <c r="I821" i="2"/>
  <c r="J821" i="2"/>
  <c r="K821" i="2"/>
  <c r="L821" i="2"/>
  <c r="M821" i="2"/>
  <c r="N821" i="2"/>
  <c r="O821" i="2"/>
  <c r="P821" i="2"/>
  <c r="A822" i="2"/>
  <c r="B822" i="2"/>
  <c r="C822" i="2"/>
  <c r="D822" i="2"/>
  <c r="E822" i="2"/>
  <c r="F822" i="2"/>
  <c r="G822" i="2"/>
  <c r="H822" i="2"/>
  <c r="I822" i="2"/>
  <c r="J822" i="2"/>
  <c r="K822" i="2"/>
  <c r="L822" i="2"/>
  <c r="M822" i="2"/>
  <c r="N822" i="2"/>
  <c r="O822" i="2"/>
  <c r="P822" i="2"/>
  <c r="A823" i="2"/>
  <c r="B823" i="2"/>
  <c r="C823" i="2"/>
  <c r="D823" i="2"/>
  <c r="E823" i="2"/>
  <c r="F823" i="2"/>
  <c r="G823" i="2"/>
  <c r="H823" i="2"/>
  <c r="I823" i="2"/>
  <c r="J823" i="2"/>
  <c r="K823" i="2"/>
  <c r="L823" i="2"/>
  <c r="M823" i="2"/>
  <c r="N823" i="2"/>
  <c r="O823" i="2"/>
  <c r="P823" i="2"/>
  <c r="A824" i="2"/>
  <c r="B824" i="2"/>
  <c r="C824" i="2"/>
  <c r="D824" i="2"/>
  <c r="E824" i="2"/>
  <c r="F824" i="2"/>
  <c r="G824" i="2"/>
  <c r="H824" i="2"/>
  <c r="I824" i="2"/>
  <c r="J824" i="2"/>
  <c r="K824" i="2"/>
  <c r="L824" i="2"/>
  <c r="M824" i="2"/>
  <c r="N824" i="2"/>
  <c r="O824" i="2"/>
  <c r="P824" i="2"/>
  <c r="A825" i="2"/>
  <c r="B825" i="2"/>
  <c r="C825" i="2"/>
  <c r="D825" i="2"/>
  <c r="E825" i="2"/>
  <c r="F825" i="2"/>
  <c r="G825" i="2"/>
  <c r="H825" i="2"/>
  <c r="I825" i="2"/>
  <c r="J825" i="2"/>
  <c r="K825" i="2"/>
  <c r="L825" i="2"/>
  <c r="M825" i="2"/>
  <c r="N825" i="2"/>
  <c r="O825" i="2"/>
  <c r="P825" i="2"/>
  <c r="A826" i="2"/>
  <c r="B826" i="2"/>
  <c r="C826" i="2"/>
  <c r="D826" i="2"/>
  <c r="E826" i="2"/>
  <c r="F826" i="2"/>
  <c r="G826" i="2"/>
  <c r="H826" i="2"/>
  <c r="I826" i="2"/>
  <c r="J826" i="2"/>
  <c r="K826" i="2"/>
  <c r="L826" i="2"/>
  <c r="M826" i="2"/>
  <c r="N826" i="2"/>
  <c r="O826" i="2"/>
  <c r="P826" i="2"/>
  <c r="A827" i="2"/>
  <c r="B827" i="2"/>
  <c r="C827" i="2"/>
  <c r="D827" i="2"/>
  <c r="E827" i="2"/>
  <c r="F827" i="2"/>
  <c r="G827" i="2"/>
  <c r="H827" i="2"/>
  <c r="I827" i="2"/>
  <c r="J827" i="2"/>
  <c r="K827" i="2"/>
  <c r="L827" i="2"/>
  <c r="M827" i="2"/>
  <c r="N827" i="2"/>
  <c r="O827" i="2"/>
  <c r="P827" i="2"/>
  <c r="A828" i="2"/>
  <c r="B828" i="2"/>
  <c r="C828" i="2"/>
  <c r="D828" i="2"/>
  <c r="E828" i="2"/>
  <c r="F828" i="2"/>
  <c r="G828" i="2"/>
  <c r="H828" i="2"/>
  <c r="I828" i="2"/>
  <c r="J828" i="2"/>
  <c r="K828" i="2"/>
  <c r="L828" i="2"/>
  <c r="M828" i="2"/>
  <c r="N828" i="2"/>
  <c r="O828" i="2"/>
  <c r="P828" i="2"/>
  <c r="A829" i="2"/>
  <c r="B829" i="2"/>
  <c r="C829" i="2"/>
  <c r="D829" i="2"/>
  <c r="E829" i="2"/>
  <c r="F829" i="2"/>
  <c r="G829" i="2"/>
  <c r="H829" i="2"/>
  <c r="I829" i="2"/>
  <c r="J829" i="2"/>
  <c r="K829" i="2"/>
  <c r="L829" i="2"/>
  <c r="M829" i="2"/>
  <c r="N829" i="2"/>
  <c r="O829" i="2"/>
  <c r="P829" i="2"/>
  <c r="A830" i="2"/>
  <c r="B830" i="2"/>
  <c r="C830" i="2"/>
  <c r="D830" i="2"/>
  <c r="E830" i="2"/>
  <c r="F830" i="2"/>
  <c r="G830" i="2"/>
  <c r="H830" i="2"/>
  <c r="I830" i="2"/>
  <c r="J830" i="2"/>
  <c r="K830" i="2"/>
  <c r="L830" i="2"/>
  <c r="M830" i="2"/>
  <c r="N830" i="2"/>
  <c r="O830" i="2"/>
  <c r="P830" i="2"/>
  <c r="A831" i="2"/>
  <c r="B831" i="2"/>
  <c r="C831" i="2"/>
  <c r="D831" i="2"/>
  <c r="E831" i="2"/>
  <c r="F831" i="2"/>
  <c r="G831" i="2"/>
  <c r="H831" i="2"/>
  <c r="I831" i="2"/>
  <c r="J831" i="2"/>
  <c r="K831" i="2"/>
  <c r="L831" i="2"/>
  <c r="M831" i="2"/>
  <c r="N831" i="2"/>
  <c r="O831" i="2"/>
  <c r="P831" i="2"/>
  <c r="A832" i="2"/>
  <c r="B832" i="2"/>
  <c r="C832" i="2"/>
  <c r="D832" i="2"/>
  <c r="E832" i="2"/>
  <c r="F832" i="2"/>
  <c r="G832" i="2"/>
  <c r="H832" i="2"/>
  <c r="I832" i="2"/>
  <c r="J832" i="2"/>
  <c r="K832" i="2"/>
  <c r="L832" i="2"/>
  <c r="M832" i="2"/>
  <c r="N832" i="2"/>
  <c r="O832" i="2"/>
  <c r="P832" i="2"/>
  <c r="A833" i="2"/>
  <c r="B833" i="2"/>
  <c r="C833" i="2"/>
  <c r="D833" i="2"/>
  <c r="E833" i="2"/>
  <c r="F833" i="2"/>
  <c r="G833" i="2"/>
  <c r="H833" i="2"/>
  <c r="I833" i="2"/>
  <c r="J833" i="2"/>
  <c r="K833" i="2"/>
  <c r="L833" i="2"/>
  <c r="M833" i="2"/>
  <c r="N833" i="2"/>
  <c r="O833" i="2"/>
  <c r="P833" i="2"/>
  <c r="A834" i="2"/>
  <c r="B834" i="2"/>
  <c r="C834" i="2"/>
  <c r="D834" i="2"/>
  <c r="E834" i="2"/>
  <c r="F834" i="2"/>
  <c r="G834" i="2"/>
  <c r="H834" i="2"/>
  <c r="I834" i="2"/>
  <c r="J834" i="2"/>
  <c r="K834" i="2"/>
  <c r="L834" i="2"/>
  <c r="M834" i="2"/>
  <c r="N834" i="2"/>
  <c r="O834" i="2"/>
  <c r="P834" i="2"/>
  <c r="A835" i="2"/>
  <c r="B835" i="2"/>
  <c r="C835" i="2"/>
  <c r="D835" i="2"/>
  <c r="E835" i="2"/>
  <c r="F835" i="2"/>
  <c r="G835" i="2"/>
  <c r="H835" i="2"/>
  <c r="I835" i="2"/>
  <c r="J835" i="2"/>
  <c r="K835" i="2"/>
  <c r="L835" i="2"/>
  <c r="M835" i="2"/>
  <c r="N835" i="2"/>
  <c r="O835" i="2"/>
  <c r="P835" i="2"/>
  <c r="A836" i="2"/>
  <c r="B836" i="2"/>
  <c r="C836" i="2"/>
  <c r="D836" i="2"/>
  <c r="E836" i="2"/>
  <c r="F836" i="2"/>
  <c r="G836" i="2"/>
  <c r="H836" i="2"/>
  <c r="I836" i="2"/>
  <c r="J836" i="2"/>
  <c r="K836" i="2"/>
  <c r="L836" i="2"/>
  <c r="M836" i="2"/>
  <c r="N836" i="2"/>
  <c r="O836" i="2"/>
  <c r="P836" i="2"/>
  <c r="A837" i="2"/>
  <c r="B837" i="2"/>
  <c r="C837" i="2"/>
  <c r="D837" i="2"/>
  <c r="E837" i="2"/>
  <c r="F837" i="2"/>
  <c r="G837" i="2"/>
  <c r="H837" i="2"/>
  <c r="I837" i="2"/>
  <c r="J837" i="2"/>
  <c r="K837" i="2"/>
  <c r="L837" i="2"/>
  <c r="M837" i="2"/>
  <c r="N837" i="2"/>
  <c r="O837" i="2"/>
  <c r="P837" i="2"/>
  <c r="A838" i="2"/>
  <c r="B838" i="2"/>
  <c r="C838" i="2"/>
  <c r="D838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A839" i="2"/>
  <c r="B839" i="2"/>
  <c r="C839" i="2"/>
  <c r="D839" i="2"/>
  <c r="E839" i="2"/>
  <c r="F839" i="2"/>
  <c r="G839" i="2"/>
  <c r="H839" i="2"/>
  <c r="I839" i="2"/>
  <c r="J839" i="2"/>
  <c r="K839" i="2"/>
  <c r="L839" i="2"/>
  <c r="M839" i="2"/>
  <c r="N839" i="2"/>
  <c r="O839" i="2"/>
  <c r="P839" i="2"/>
  <c r="A840" i="2"/>
  <c r="B840" i="2"/>
  <c r="C840" i="2"/>
  <c r="D840" i="2"/>
  <c r="E840" i="2"/>
  <c r="F840" i="2"/>
  <c r="G840" i="2"/>
  <c r="H840" i="2"/>
  <c r="I840" i="2"/>
  <c r="J840" i="2"/>
  <c r="K840" i="2"/>
  <c r="L840" i="2"/>
  <c r="M840" i="2"/>
  <c r="N840" i="2"/>
  <c r="O840" i="2"/>
  <c r="P840" i="2"/>
  <c r="A841" i="2"/>
  <c r="B841" i="2"/>
  <c r="C841" i="2"/>
  <c r="D841" i="2"/>
  <c r="E841" i="2"/>
  <c r="F841" i="2"/>
  <c r="G841" i="2"/>
  <c r="H841" i="2"/>
  <c r="I841" i="2"/>
  <c r="J841" i="2"/>
  <c r="K841" i="2"/>
  <c r="L841" i="2"/>
  <c r="M841" i="2"/>
  <c r="N841" i="2"/>
  <c r="O841" i="2"/>
  <c r="P841" i="2"/>
  <c r="A842" i="2"/>
  <c r="B842" i="2"/>
  <c r="C842" i="2"/>
  <c r="D842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A843" i="2"/>
  <c r="B843" i="2"/>
  <c r="C843" i="2"/>
  <c r="D843" i="2"/>
  <c r="E843" i="2"/>
  <c r="F843" i="2"/>
  <c r="G843" i="2"/>
  <c r="H843" i="2"/>
  <c r="I843" i="2"/>
  <c r="J843" i="2"/>
  <c r="K843" i="2"/>
  <c r="L843" i="2"/>
  <c r="M843" i="2"/>
  <c r="N843" i="2"/>
  <c r="O843" i="2"/>
  <c r="P843" i="2"/>
  <c r="A844" i="2"/>
  <c r="B844" i="2"/>
  <c r="C844" i="2"/>
  <c r="D844" i="2"/>
  <c r="E844" i="2"/>
  <c r="F844" i="2"/>
  <c r="G844" i="2"/>
  <c r="H844" i="2"/>
  <c r="I844" i="2"/>
  <c r="J844" i="2"/>
  <c r="K844" i="2"/>
  <c r="L844" i="2"/>
  <c r="M844" i="2"/>
  <c r="N844" i="2"/>
  <c r="O844" i="2"/>
  <c r="P844" i="2"/>
  <c r="A845" i="2"/>
  <c r="B845" i="2"/>
  <c r="C845" i="2"/>
  <c r="D845" i="2"/>
  <c r="E845" i="2"/>
  <c r="F845" i="2"/>
  <c r="G845" i="2"/>
  <c r="H845" i="2"/>
  <c r="I845" i="2"/>
  <c r="J845" i="2"/>
  <c r="K845" i="2"/>
  <c r="L845" i="2"/>
  <c r="M845" i="2"/>
  <c r="N845" i="2"/>
  <c r="O845" i="2"/>
  <c r="P845" i="2"/>
  <c r="A846" i="2"/>
  <c r="B846" i="2"/>
  <c r="C846" i="2"/>
  <c r="D846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A847" i="2"/>
  <c r="B847" i="2"/>
  <c r="C847" i="2"/>
  <c r="D847" i="2"/>
  <c r="E847" i="2"/>
  <c r="F847" i="2"/>
  <c r="G847" i="2"/>
  <c r="H847" i="2"/>
  <c r="I847" i="2"/>
  <c r="J847" i="2"/>
  <c r="K847" i="2"/>
  <c r="L847" i="2"/>
  <c r="M847" i="2"/>
  <c r="N847" i="2"/>
  <c r="O847" i="2"/>
  <c r="P847" i="2"/>
  <c r="A848" i="2"/>
  <c r="B848" i="2"/>
  <c r="C848" i="2"/>
  <c r="D848" i="2"/>
  <c r="E848" i="2"/>
  <c r="F848" i="2"/>
  <c r="G848" i="2"/>
  <c r="H848" i="2"/>
  <c r="I848" i="2"/>
  <c r="J848" i="2"/>
  <c r="K848" i="2"/>
  <c r="L848" i="2"/>
  <c r="M848" i="2"/>
  <c r="N848" i="2"/>
  <c r="O848" i="2"/>
  <c r="P848" i="2"/>
  <c r="A849" i="2"/>
  <c r="B849" i="2"/>
  <c r="C849" i="2"/>
  <c r="D849" i="2"/>
  <c r="E849" i="2"/>
  <c r="F849" i="2"/>
  <c r="G849" i="2"/>
  <c r="H849" i="2"/>
  <c r="I849" i="2"/>
  <c r="J849" i="2"/>
  <c r="K849" i="2"/>
  <c r="L849" i="2"/>
  <c r="M849" i="2"/>
  <c r="N849" i="2"/>
  <c r="O849" i="2"/>
  <c r="P849" i="2"/>
  <c r="A850" i="2"/>
  <c r="B850" i="2"/>
  <c r="C850" i="2"/>
  <c r="D850" i="2"/>
  <c r="E850" i="2"/>
  <c r="F850" i="2"/>
  <c r="G850" i="2"/>
  <c r="H850" i="2"/>
  <c r="I850" i="2"/>
  <c r="J850" i="2"/>
  <c r="K850" i="2"/>
  <c r="L850" i="2"/>
  <c r="M850" i="2"/>
  <c r="N850" i="2"/>
  <c r="O850" i="2"/>
  <c r="P850" i="2"/>
  <c r="A851" i="2"/>
  <c r="B851" i="2"/>
  <c r="C851" i="2"/>
  <c r="D851" i="2"/>
  <c r="E851" i="2"/>
  <c r="F851" i="2"/>
  <c r="G851" i="2"/>
  <c r="H851" i="2"/>
  <c r="I851" i="2"/>
  <c r="J851" i="2"/>
  <c r="K851" i="2"/>
  <c r="L851" i="2"/>
  <c r="M851" i="2"/>
  <c r="N851" i="2"/>
  <c r="O851" i="2"/>
  <c r="P851" i="2"/>
  <c r="A852" i="2"/>
  <c r="B852" i="2"/>
  <c r="C852" i="2"/>
  <c r="D852" i="2"/>
  <c r="E852" i="2"/>
  <c r="F852" i="2"/>
  <c r="G852" i="2"/>
  <c r="H852" i="2"/>
  <c r="I852" i="2"/>
  <c r="J852" i="2"/>
  <c r="K852" i="2"/>
  <c r="L852" i="2"/>
  <c r="M852" i="2"/>
  <c r="N852" i="2"/>
  <c r="O852" i="2"/>
  <c r="P852" i="2"/>
  <c r="A853" i="2"/>
  <c r="B853" i="2"/>
  <c r="C853" i="2"/>
  <c r="D853" i="2"/>
  <c r="E853" i="2"/>
  <c r="F853" i="2"/>
  <c r="G853" i="2"/>
  <c r="H853" i="2"/>
  <c r="I853" i="2"/>
  <c r="J853" i="2"/>
  <c r="K853" i="2"/>
  <c r="L853" i="2"/>
  <c r="M853" i="2"/>
  <c r="N853" i="2"/>
  <c r="O853" i="2"/>
  <c r="P853" i="2"/>
  <c r="A854" i="2"/>
  <c r="B854" i="2"/>
  <c r="C854" i="2"/>
  <c r="D854" i="2"/>
  <c r="E854" i="2"/>
  <c r="F854" i="2"/>
  <c r="G854" i="2"/>
  <c r="H854" i="2"/>
  <c r="I854" i="2"/>
  <c r="J854" i="2"/>
  <c r="K854" i="2"/>
  <c r="L854" i="2"/>
  <c r="M854" i="2"/>
  <c r="N854" i="2"/>
  <c r="O854" i="2"/>
  <c r="P854" i="2"/>
  <c r="A855" i="2"/>
  <c r="B855" i="2"/>
  <c r="C855" i="2"/>
  <c r="D855" i="2"/>
  <c r="E855" i="2"/>
  <c r="F855" i="2"/>
  <c r="G855" i="2"/>
  <c r="H855" i="2"/>
  <c r="I855" i="2"/>
  <c r="J855" i="2"/>
  <c r="K855" i="2"/>
  <c r="L855" i="2"/>
  <c r="M855" i="2"/>
  <c r="N855" i="2"/>
  <c r="O855" i="2"/>
  <c r="P855" i="2"/>
  <c r="A856" i="2"/>
  <c r="B856" i="2"/>
  <c r="C856" i="2"/>
  <c r="D856" i="2"/>
  <c r="E856" i="2"/>
  <c r="F856" i="2"/>
  <c r="G856" i="2"/>
  <c r="H856" i="2"/>
  <c r="I856" i="2"/>
  <c r="J856" i="2"/>
  <c r="K856" i="2"/>
  <c r="L856" i="2"/>
  <c r="M856" i="2"/>
  <c r="N856" i="2"/>
  <c r="O856" i="2"/>
  <c r="P856" i="2"/>
  <c r="A857" i="2"/>
  <c r="B857" i="2"/>
  <c r="C857" i="2"/>
  <c r="D857" i="2"/>
  <c r="E857" i="2"/>
  <c r="F857" i="2"/>
  <c r="G857" i="2"/>
  <c r="H857" i="2"/>
  <c r="I857" i="2"/>
  <c r="J857" i="2"/>
  <c r="K857" i="2"/>
  <c r="L857" i="2"/>
  <c r="M857" i="2"/>
  <c r="N857" i="2"/>
  <c r="O857" i="2"/>
  <c r="P857" i="2"/>
  <c r="A858" i="2"/>
  <c r="B858" i="2"/>
  <c r="C858" i="2"/>
  <c r="D858" i="2"/>
  <c r="E858" i="2"/>
  <c r="F858" i="2"/>
  <c r="G858" i="2"/>
  <c r="H858" i="2"/>
  <c r="I858" i="2"/>
  <c r="J858" i="2"/>
  <c r="K858" i="2"/>
  <c r="L858" i="2"/>
  <c r="M858" i="2"/>
  <c r="N858" i="2"/>
  <c r="O858" i="2"/>
  <c r="P858" i="2"/>
  <c r="A859" i="2"/>
  <c r="B859" i="2"/>
  <c r="C859" i="2"/>
  <c r="D859" i="2"/>
  <c r="E859" i="2"/>
  <c r="F859" i="2"/>
  <c r="G859" i="2"/>
  <c r="H859" i="2"/>
  <c r="I859" i="2"/>
  <c r="J859" i="2"/>
  <c r="K859" i="2"/>
  <c r="L859" i="2"/>
  <c r="M859" i="2"/>
  <c r="N859" i="2"/>
  <c r="O859" i="2"/>
  <c r="P859" i="2"/>
  <c r="A860" i="2"/>
  <c r="B860" i="2"/>
  <c r="C860" i="2"/>
  <c r="D860" i="2"/>
  <c r="E860" i="2"/>
  <c r="F860" i="2"/>
  <c r="G860" i="2"/>
  <c r="H860" i="2"/>
  <c r="I860" i="2"/>
  <c r="J860" i="2"/>
  <c r="K860" i="2"/>
  <c r="L860" i="2"/>
  <c r="M860" i="2"/>
  <c r="N860" i="2"/>
  <c r="O860" i="2"/>
  <c r="P860" i="2"/>
  <c r="A861" i="2"/>
  <c r="B861" i="2"/>
  <c r="C861" i="2"/>
  <c r="D861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A862" i="2"/>
  <c r="B862" i="2"/>
  <c r="C862" i="2"/>
  <c r="D862" i="2"/>
  <c r="E862" i="2"/>
  <c r="F862" i="2"/>
  <c r="G862" i="2"/>
  <c r="H862" i="2"/>
  <c r="I862" i="2"/>
  <c r="J862" i="2"/>
  <c r="K862" i="2"/>
  <c r="L862" i="2"/>
  <c r="M862" i="2"/>
  <c r="N862" i="2"/>
  <c r="O862" i="2"/>
  <c r="P862" i="2"/>
  <c r="A863" i="2"/>
  <c r="B863" i="2"/>
  <c r="C863" i="2"/>
  <c r="D863" i="2"/>
  <c r="E863" i="2"/>
  <c r="F863" i="2"/>
  <c r="G863" i="2"/>
  <c r="H863" i="2"/>
  <c r="I863" i="2"/>
  <c r="J863" i="2"/>
  <c r="K863" i="2"/>
  <c r="L863" i="2"/>
  <c r="M863" i="2"/>
  <c r="N863" i="2"/>
  <c r="O863" i="2"/>
  <c r="P863" i="2"/>
  <c r="A864" i="2"/>
  <c r="B864" i="2"/>
  <c r="C864" i="2"/>
  <c r="D864" i="2"/>
  <c r="E864" i="2"/>
  <c r="F864" i="2"/>
  <c r="G864" i="2"/>
  <c r="H864" i="2"/>
  <c r="I864" i="2"/>
  <c r="J864" i="2"/>
  <c r="K864" i="2"/>
  <c r="L864" i="2"/>
  <c r="M864" i="2"/>
  <c r="N864" i="2"/>
  <c r="O864" i="2"/>
  <c r="P864" i="2"/>
  <c r="A865" i="2"/>
  <c r="B865" i="2"/>
  <c r="C865" i="2"/>
  <c r="D865" i="2"/>
  <c r="E865" i="2"/>
  <c r="F865" i="2"/>
  <c r="G865" i="2"/>
  <c r="H865" i="2"/>
  <c r="I865" i="2"/>
  <c r="J865" i="2"/>
  <c r="K865" i="2"/>
  <c r="L865" i="2"/>
  <c r="M865" i="2"/>
  <c r="N865" i="2"/>
  <c r="O865" i="2"/>
  <c r="P865" i="2"/>
  <c r="A866" i="2"/>
  <c r="B866" i="2"/>
  <c r="C866" i="2"/>
  <c r="D866" i="2"/>
  <c r="E866" i="2"/>
  <c r="F866" i="2"/>
  <c r="G866" i="2"/>
  <c r="H866" i="2"/>
  <c r="I866" i="2"/>
  <c r="J866" i="2"/>
  <c r="K866" i="2"/>
  <c r="L866" i="2"/>
  <c r="M866" i="2"/>
  <c r="N866" i="2"/>
  <c r="O866" i="2"/>
  <c r="P866" i="2"/>
  <c r="A867" i="2"/>
  <c r="B867" i="2"/>
  <c r="C867" i="2"/>
  <c r="D867" i="2"/>
  <c r="E867" i="2"/>
  <c r="F867" i="2"/>
  <c r="G867" i="2"/>
  <c r="H867" i="2"/>
  <c r="I867" i="2"/>
  <c r="J867" i="2"/>
  <c r="K867" i="2"/>
  <c r="L867" i="2"/>
  <c r="M867" i="2"/>
  <c r="N867" i="2"/>
  <c r="O867" i="2"/>
  <c r="P867" i="2"/>
  <c r="A868" i="2"/>
  <c r="B868" i="2"/>
  <c r="C868" i="2"/>
  <c r="D868" i="2"/>
  <c r="E868" i="2"/>
  <c r="F868" i="2"/>
  <c r="G868" i="2"/>
  <c r="H868" i="2"/>
  <c r="I868" i="2"/>
  <c r="J868" i="2"/>
  <c r="K868" i="2"/>
  <c r="L868" i="2"/>
  <c r="M868" i="2"/>
  <c r="N868" i="2"/>
  <c r="O868" i="2"/>
  <c r="P868" i="2"/>
  <c r="A869" i="2"/>
  <c r="B869" i="2"/>
  <c r="C869" i="2"/>
  <c r="D869" i="2"/>
  <c r="E869" i="2"/>
  <c r="F869" i="2"/>
  <c r="G869" i="2"/>
  <c r="H869" i="2"/>
  <c r="I869" i="2"/>
  <c r="J869" i="2"/>
  <c r="K869" i="2"/>
  <c r="L869" i="2"/>
  <c r="M869" i="2"/>
  <c r="N869" i="2"/>
  <c r="O869" i="2"/>
  <c r="P869" i="2"/>
  <c r="A870" i="2"/>
  <c r="B870" i="2"/>
  <c r="C870" i="2"/>
  <c r="D870" i="2"/>
  <c r="E870" i="2"/>
  <c r="F870" i="2"/>
  <c r="G870" i="2"/>
  <c r="H870" i="2"/>
  <c r="I870" i="2"/>
  <c r="J870" i="2"/>
  <c r="K870" i="2"/>
  <c r="L870" i="2"/>
  <c r="M870" i="2"/>
  <c r="N870" i="2"/>
  <c r="O870" i="2"/>
  <c r="P870" i="2"/>
  <c r="A871" i="2"/>
  <c r="B871" i="2"/>
  <c r="C871" i="2"/>
  <c r="D871" i="2"/>
  <c r="E871" i="2"/>
  <c r="F871" i="2"/>
  <c r="G871" i="2"/>
  <c r="H871" i="2"/>
  <c r="I871" i="2"/>
  <c r="J871" i="2"/>
  <c r="K871" i="2"/>
  <c r="L871" i="2"/>
  <c r="M871" i="2"/>
  <c r="N871" i="2"/>
  <c r="O871" i="2"/>
  <c r="P871" i="2"/>
  <c r="A872" i="2"/>
  <c r="B872" i="2"/>
  <c r="C872" i="2"/>
  <c r="D872" i="2"/>
  <c r="E872" i="2"/>
  <c r="F872" i="2"/>
  <c r="G872" i="2"/>
  <c r="H872" i="2"/>
  <c r="I872" i="2"/>
  <c r="J872" i="2"/>
  <c r="K872" i="2"/>
  <c r="L872" i="2"/>
  <c r="M872" i="2"/>
  <c r="N872" i="2"/>
  <c r="O872" i="2"/>
  <c r="P872" i="2"/>
  <c r="A873" i="2"/>
  <c r="B873" i="2"/>
  <c r="C873" i="2"/>
  <c r="D873" i="2"/>
  <c r="E873" i="2"/>
  <c r="F873" i="2"/>
  <c r="G873" i="2"/>
  <c r="H873" i="2"/>
  <c r="I873" i="2"/>
  <c r="J873" i="2"/>
  <c r="K873" i="2"/>
  <c r="L873" i="2"/>
  <c r="M873" i="2"/>
  <c r="N873" i="2"/>
  <c r="O873" i="2"/>
  <c r="P873" i="2"/>
  <c r="A874" i="2"/>
  <c r="B874" i="2"/>
  <c r="C874" i="2"/>
  <c r="D874" i="2"/>
  <c r="E874" i="2"/>
  <c r="F874" i="2"/>
  <c r="G874" i="2"/>
  <c r="H874" i="2"/>
  <c r="I874" i="2"/>
  <c r="J874" i="2"/>
  <c r="K874" i="2"/>
  <c r="L874" i="2"/>
  <c r="M874" i="2"/>
  <c r="N874" i="2"/>
  <c r="O874" i="2"/>
  <c r="P874" i="2"/>
  <c r="A875" i="2"/>
  <c r="B875" i="2"/>
  <c r="C875" i="2"/>
  <c r="D875" i="2"/>
  <c r="E875" i="2"/>
  <c r="F875" i="2"/>
  <c r="G875" i="2"/>
  <c r="H875" i="2"/>
  <c r="I875" i="2"/>
  <c r="J875" i="2"/>
  <c r="K875" i="2"/>
  <c r="L875" i="2"/>
  <c r="M875" i="2"/>
  <c r="N875" i="2"/>
  <c r="O875" i="2"/>
  <c r="P875" i="2"/>
  <c r="A876" i="2"/>
  <c r="B876" i="2"/>
  <c r="C876" i="2"/>
  <c r="D876" i="2"/>
  <c r="E876" i="2"/>
  <c r="F876" i="2"/>
  <c r="G876" i="2"/>
  <c r="H876" i="2"/>
  <c r="I876" i="2"/>
  <c r="J876" i="2"/>
  <c r="K876" i="2"/>
  <c r="L876" i="2"/>
  <c r="M876" i="2"/>
  <c r="N876" i="2"/>
  <c r="O876" i="2"/>
  <c r="P876" i="2"/>
  <c r="A877" i="2"/>
  <c r="B877" i="2"/>
  <c r="C877" i="2"/>
  <c r="D877" i="2"/>
  <c r="E877" i="2"/>
  <c r="F877" i="2"/>
  <c r="G877" i="2"/>
  <c r="H877" i="2"/>
  <c r="I877" i="2"/>
  <c r="J877" i="2"/>
  <c r="K877" i="2"/>
  <c r="L877" i="2"/>
  <c r="M877" i="2"/>
  <c r="N877" i="2"/>
  <c r="O877" i="2"/>
  <c r="P877" i="2"/>
  <c r="A878" i="2"/>
  <c r="B878" i="2"/>
  <c r="C878" i="2"/>
  <c r="D878" i="2"/>
  <c r="E878" i="2"/>
  <c r="F878" i="2"/>
  <c r="G878" i="2"/>
  <c r="H878" i="2"/>
  <c r="I878" i="2"/>
  <c r="J878" i="2"/>
  <c r="K878" i="2"/>
  <c r="L878" i="2"/>
  <c r="M878" i="2"/>
  <c r="N878" i="2"/>
  <c r="O878" i="2"/>
  <c r="P878" i="2"/>
  <c r="A879" i="2"/>
  <c r="B879" i="2"/>
  <c r="C879" i="2"/>
  <c r="D879" i="2"/>
  <c r="E879" i="2"/>
  <c r="F879" i="2"/>
  <c r="G879" i="2"/>
  <c r="H879" i="2"/>
  <c r="I879" i="2"/>
  <c r="J879" i="2"/>
  <c r="K879" i="2"/>
  <c r="L879" i="2"/>
  <c r="M879" i="2"/>
  <c r="N879" i="2"/>
  <c r="O879" i="2"/>
  <c r="P879" i="2"/>
  <c r="A880" i="2"/>
  <c r="B880" i="2"/>
  <c r="C880" i="2"/>
  <c r="D880" i="2"/>
  <c r="E880" i="2"/>
  <c r="F880" i="2"/>
  <c r="G880" i="2"/>
  <c r="H880" i="2"/>
  <c r="I880" i="2"/>
  <c r="J880" i="2"/>
  <c r="K880" i="2"/>
  <c r="L880" i="2"/>
  <c r="M880" i="2"/>
  <c r="N880" i="2"/>
  <c r="O880" i="2"/>
  <c r="P880" i="2"/>
  <c r="A881" i="2"/>
  <c r="B881" i="2"/>
  <c r="C881" i="2"/>
  <c r="D881" i="2"/>
  <c r="E881" i="2"/>
  <c r="F881" i="2"/>
  <c r="G881" i="2"/>
  <c r="H881" i="2"/>
  <c r="I881" i="2"/>
  <c r="J881" i="2"/>
  <c r="K881" i="2"/>
  <c r="L881" i="2"/>
  <c r="M881" i="2"/>
  <c r="N881" i="2"/>
  <c r="O881" i="2"/>
  <c r="P881" i="2"/>
  <c r="A882" i="2"/>
  <c r="B882" i="2"/>
  <c r="C882" i="2"/>
  <c r="D882" i="2"/>
  <c r="E882" i="2"/>
  <c r="F882" i="2"/>
  <c r="G882" i="2"/>
  <c r="H882" i="2"/>
  <c r="I882" i="2"/>
  <c r="J882" i="2"/>
  <c r="K882" i="2"/>
  <c r="L882" i="2"/>
  <c r="M882" i="2"/>
  <c r="N882" i="2"/>
  <c r="O882" i="2"/>
  <c r="P882" i="2"/>
  <c r="A883" i="2"/>
  <c r="B883" i="2"/>
  <c r="C883" i="2"/>
  <c r="D883" i="2"/>
  <c r="E883" i="2"/>
  <c r="F883" i="2"/>
  <c r="G883" i="2"/>
  <c r="H883" i="2"/>
  <c r="I883" i="2"/>
  <c r="J883" i="2"/>
  <c r="K883" i="2"/>
  <c r="L883" i="2"/>
  <c r="M883" i="2"/>
  <c r="N883" i="2"/>
  <c r="O883" i="2"/>
  <c r="P883" i="2"/>
  <c r="A884" i="2"/>
  <c r="B884" i="2"/>
  <c r="C884" i="2"/>
  <c r="D884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A885" i="2"/>
  <c r="B885" i="2"/>
  <c r="C885" i="2"/>
  <c r="D885" i="2"/>
  <c r="E885" i="2"/>
  <c r="F885" i="2"/>
  <c r="G885" i="2"/>
  <c r="H885" i="2"/>
  <c r="I885" i="2"/>
  <c r="J885" i="2"/>
  <c r="K885" i="2"/>
  <c r="L885" i="2"/>
  <c r="M885" i="2"/>
  <c r="N885" i="2"/>
  <c r="O885" i="2"/>
  <c r="P885" i="2"/>
  <c r="A886" i="2"/>
  <c r="B886" i="2"/>
  <c r="C886" i="2"/>
  <c r="D886" i="2"/>
  <c r="E886" i="2"/>
  <c r="F886" i="2"/>
  <c r="G886" i="2"/>
  <c r="H886" i="2"/>
  <c r="I886" i="2"/>
  <c r="J886" i="2"/>
  <c r="K886" i="2"/>
  <c r="L886" i="2"/>
  <c r="M886" i="2"/>
  <c r="N886" i="2"/>
  <c r="O886" i="2"/>
  <c r="P886" i="2"/>
  <c r="A887" i="2"/>
  <c r="B887" i="2"/>
  <c r="C887" i="2"/>
  <c r="D887" i="2"/>
  <c r="E887" i="2"/>
  <c r="F887" i="2"/>
  <c r="G887" i="2"/>
  <c r="H887" i="2"/>
  <c r="I887" i="2"/>
  <c r="J887" i="2"/>
  <c r="K887" i="2"/>
  <c r="L887" i="2"/>
  <c r="M887" i="2"/>
  <c r="N887" i="2"/>
  <c r="O887" i="2"/>
  <c r="P887" i="2"/>
  <c r="A888" i="2"/>
  <c r="B888" i="2"/>
  <c r="C888" i="2"/>
  <c r="D888" i="2"/>
  <c r="E888" i="2"/>
  <c r="F888" i="2"/>
  <c r="G888" i="2"/>
  <c r="H888" i="2"/>
  <c r="I888" i="2"/>
  <c r="J888" i="2"/>
  <c r="K888" i="2"/>
  <c r="L888" i="2"/>
  <c r="M888" i="2"/>
  <c r="N888" i="2"/>
  <c r="O888" i="2"/>
  <c r="P888" i="2"/>
  <c r="A889" i="2"/>
  <c r="B889" i="2"/>
  <c r="C889" i="2"/>
  <c r="D889" i="2"/>
  <c r="E889" i="2"/>
  <c r="F889" i="2"/>
  <c r="G889" i="2"/>
  <c r="H889" i="2"/>
  <c r="I889" i="2"/>
  <c r="J889" i="2"/>
  <c r="K889" i="2"/>
  <c r="L889" i="2"/>
  <c r="M889" i="2"/>
  <c r="N889" i="2"/>
  <c r="O889" i="2"/>
  <c r="P889" i="2"/>
  <c r="A890" i="2"/>
  <c r="B890" i="2"/>
  <c r="C890" i="2"/>
  <c r="D890" i="2"/>
  <c r="E890" i="2"/>
  <c r="F890" i="2"/>
  <c r="G890" i="2"/>
  <c r="H890" i="2"/>
  <c r="I890" i="2"/>
  <c r="J890" i="2"/>
  <c r="K890" i="2"/>
  <c r="L890" i="2"/>
  <c r="M890" i="2"/>
  <c r="N890" i="2"/>
  <c r="O890" i="2"/>
  <c r="P890" i="2"/>
  <c r="A891" i="2"/>
  <c r="B891" i="2"/>
  <c r="C891" i="2"/>
  <c r="D891" i="2"/>
  <c r="E891" i="2"/>
  <c r="F891" i="2"/>
  <c r="G891" i="2"/>
  <c r="H891" i="2"/>
  <c r="I891" i="2"/>
  <c r="J891" i="2"/>
  <c r="K891" i="2"/>
  <c r="L891" i="2"/>
  <c r="M891" i="2"/>
  <c r="N891" i="2"/>
  <c r="O891" i="2"/>
  <c r="P891" i="2"/>
  <c r="A892" i="2"/>
  <c r="B892" i="2"/>
  <c r="C892" i="2"/>
  <c r="D892" i="2"/>
  <c r="E892" i="2"/>
  <c r="F892" i="2"/>
  <c r="G892" i="2"/>
  <c r="H892" i="2"/>
  <c r="I892" i="2"/>
  <c r="J892" i="2"/>
  <c r="K892" i="2"/>
  <c r="L892" i="2"/>
  <c r="M892" i="2"/>
  <c r="N892" i="2"/>
  <c r="O892" i="2"/>
  <c r="P892" i="2"/>
  <c r="A893" i="2"/>
  <c r="B893" i="2"/>
  <c r="C893" i="2"/>
  <c r="D893" i="2"/>
  <c r="E893" i="2"/>
  <c r="F893" i="2"/>
  <c r="G893" i="2"/>
  <c r="H893" i="2"/>
  <c r="I893" i="2"/>
  <c r="J893" i="2"/>
  <c r="K893" i="2"/>
  <c r="L893" i="2"/>
  <c r="M893" i="2"/>
  <c r="N893" i="2"/>
  <c r="O893" i="2"/>
  <c r="P893" i="2"/>
  <c r="A894" i="2"/>
  <c r="B894" i="2"/>
  <c r="C894" i="2"/>
  <c r="D894" i="2"/>
  <c r="E894" i="2"/>
  <c r="F894" i="2"/>
  <c r="G894" i="2"/>
  <c r="H894" i="2"/>
  <c r="I894" i="2"/>
  <c r="J894" i="2"/>
  <c r="K894" i="2"/>
  <c r="L894" i="2"/>
  <c r="M894" i="2"/>
  <c r="N894" i="2"/>
  <c r="O894" i="2"/>
  <c r="P894" i="2"/>
  <c r="A895" i="2"/>
  <c r="B895" i="2"/>
  <c r="C895" i="2"/>
  <c r="D895" i="2"/>
  <c r="E895" i="2"/>
  <c r="F895" i="2"/>
  <c r="G895" i="2"/>
  <c r="H895" i="2"/>
  <c r="I895" i="2"/>
  <c r="J895" i="2"/>
  <c r="K895" i="2"/>
  <c r="L895" i="2"/>
  <c r="M895" i="2"/>
  <c r="N895" i="2"/>
  <c r="O895" i="2"/>
  <c r="P895" i="2"/>
  <c r="A896" i="2"/>
  <c r="B896" i="2"/>
  <c r="C896" i="2"/>
  <c r="D896" i="2"/>
  <c r="E896" i="2"/>
  <c r="F896" i="2"/>
  <c r="G896" i="2"/>
  <c r="H896" i="2"/>
  <c r="I896" i="2"/>
  <c r="J896" i="2"/>
  <c r="K896" i="2"/>
  <c r="L896" i="2"/>
  <c r="M896" i="2"/>
  <c r="N896" i="2"/>
  <c r="O896" i="2"/>
  <c r="P896" i="2"/>
  <c r="A897" i="2"/>
  <c r="B897" i="2"/>
  <c r="C897" i="2"/>
  <c r="D897" i="2"/>
  <c r="E897" i="2"/>
  <c r="F897" i="2"/>
  <c r="G897" i="2"/>
  <c r="H897" i="2"/>
  <c r="I897" i="2"/>
  <c r="J897" i="2"/>
  <c r="K897" i="2"/>
  <c r="L897" i="2"/>
  <c r="M897" i="2"/>
  <c r="N897" i="2"/>
  <c r="O897" i="2"/>
  <c r="P897" i="2"/>
  <c r="A898" i="2"/>
  <c r="B898" i="2"/>
  <c r="C898" i="2"/>
  <c r="D898" i="2"/>
  <c r="E898" i="2"/>
  <c r="F898" i="2"/>
  <c r="G898" i="2"/>
  <c r="H898" i="2"/>
  <c r="I898" i="2"/>
  <c r="J898" i="2"/>
  <c r="K898" i="2"/>
  <c r="L898" i="2"/>
  <c r="M898" i="2"/>
  <c r="N898" i="2"/>
  <c r="O898" i="2"/>
  <c r="P898" i="2"/>
  <c r="A899" i="2"/>
  <c r="B899" i="2"/>
  <c r="C899" i="2"/>
  <c r="D899" i="2"/>
  <c r="E899" i="2"/>
  <c r="F899" i="2"/>
  <c r="G899" i="2"/>
  <c r="H899" i="2"/>
  <c r="I899" i="2"/>
  <c r="J899" i="2"/>
  <c r="K899" i="2"/>
  <c r="L899" i="2"/>
  <c r="M899" i="2"/>
  <c r="N899" i="2"/>
  <c r="O899" i="2"/>
  <c r="P899" i="2"/>
  <c r="A900" i="2"/>
  <c r="B900" i="2"/>
  <c r="C900" i="2"/>
  <c r="D900" i="2"/>
  <c r="E900" i="2"/>
  <c r="F900" i="2"/>
  <c r="G900" i="2"/>
  <c r="H900" i="2"/>
  <c r="I900" i="2"/>
  <c r="J900" i="2"/>
  <c r="K900" i="2"/>
  <c r="L900" i="2"/>
  <c r="M900" i="2"/>
  <c r="N900" i="2"/>
  <c r="O900" i="2"/>
  <c r="P900" i="2"/>
  <c r="A901" i="2"/>
  <c r="B901" i="2"/>
  <c r="C901" i="2"/>
  <c r="D901" i="2"/>
  <c r="E901" i="2"/>
  <c r="F901" i="2"/>
  <c r="G901" i="2"/>
  <c r="H901" i="2"/>
  <c r="I901" i="2"/>
  <c r="J901" i="2"/>
  <c r="K901" i="2"/>
  <c r="L901" i="2"/>
  <c r="M901" i="2"/>
  <c r="N901" i="2"/>
  <c r="O901" i="2"/>
  <c r="P901" i="2"/>
  <c r="A902" i="2"/>
  <c r="B902" i="2"/>
  <c r="C902" i="2"/>
  <c r="D902" i="2"/>
  <c r="E902" i="2"/>
  <c r="F902" i="2"/>
  <c r="G902" i="2"/>
  <c r="H902" i="2"/>
  <c r="I902" i="2"/>
  <c r="J902" i="2"/>
  <c r="K902" i="2"/>
  <c r="L902" i="2"/>
  <c r="M902" i="2"/>
  <c r="N902" i="2"/>
  <c r="O902" i="2"/>
  <c r="P902" i="2"/>
  <c r="A903" i="2"/>
  <c r="B903" i="2"/>
  <c r="C903" i="2"/>
  <c r="D903" i="2"/>
  <c r="E903" i="2"/>
  <c r="F903" i="2"/>
  <c r="G903" i="2"/>
  <c r="H903" i="2"/>
  <c r="I903" i="2"/>
  <c r="J903" i="2"/>
  <c r="K903" i="2"/>
  <c r="L903" i="2"/>
  <c r="M903" i="2"/>
  <c r="N903" i="2"/>
  <c r="O903" i="2"/>
  <c r="P903" i="2"/>
  <c r="A904" i="2"/>
  <c r="B904" i="2"/>
  <c r="C904" i="2"/>
  <c r="D904" i="2"/>
  <c r="E904" i="2"/>
  <c r="F904" i="2"/>
  <c r="G904" i="2"/>
  <c r="H904" i="2"/>
  <c r="I904" i="2"/>
  <c r="J904" i="2"/>
  <c r="K904" i="2"/>
  <c r="L904" i="2"/>
  <c r="M904" i="2"/>
  <c r="N904" i="2"/>
  <c r="O904" i="2"/>
  <c r="P904" i="2"/>
  <c r="A905" i="2"/>
  <c r="B905" i="2"/>
  <c r="C905" i="2"/>
  <c r="D905" i="2"/>
  <c r="E905" i="2"/>
  <c r="F905" i="2"/>
  <c r="G905" i="2"/>
  <c r="H905" i="2"/>
  <c r="I905" i="2"/>
  <c r="J905" i="2"/>
  <c r="K905" i="2"/>
  <c r="L905" i="2"/>
  <c r="M905" i="2"/>
  <c r="N905" i="2"/>
  <c r="O905" i="2"/>
  <c r="P905" i="2"/>
  <c r="A906" i="2"/>
  <c r="B906" i="2"/>
  <c r="C906" i="2"/>
  <c r="D906" i="2"/>
  <c r="E906" i="2"/>
  <c r="F906" i="2"/>
  <c r="G906" i="2"/>
  <c r="H906" i="2"/>
  <c r="I906" i="2"/>
  <c r="J906" i="2"/>
  <c r="K906" i="2"/>
  <c r="L906" i="2"/>
  <c r="M906" i="2"/>
  <c r="N906" i="2"/>
  <c r="O906" i="2"/>
  <c r="P906" i="2"/>
  <c r="A907" i="2"/>
  <c r="B907" i="2"/>
  <c r="C907" i="2"/>
  <c r="D907" i="2"/>
  <c r="E907" i="2"/>
  <c r="F907" i="2"/>
  <c r="G907" i="2"/>
  <c r="H907" i="2"/>
  <c r="I907" i="2"/>
  <c r="J907" i="2"/>
  <c r="K907" i="2"/>
  <c r="L907" i="2"/>
  <c r="M907" i="2"/>
  <c r="N907" i="2"/>
  <c r="O907" i="2"/>
  <c r="P907" i="2"/>
  <c r="A908" i="2"/>
  <c r="B908" i="2"/>
  <c r="C908" i="2"/>
  <c r="D908" i="2"/>
  <c r="E908" i="2"/>
  <c r="F908" i="2"/>
  <c r="G908" i="2"/>
  <c r="H908" i="2"/>
  <c r="I908" i="2"/>
  <c r="J908" i="2"/>
  <c r="K908" i="2"/>
  <c r="L908" i="2"/>
  <c r="M908" i="2"/>
  <c r="N908" i="2"/>
  <c r="O908" i="2"/>
  <c r="P908" i="2"/>
  <c r="A909" i="2"/>
  <c r="B909" i="2"/>
  <c r="C909" i="2"/>
  <c r="D909" i="2"/>
  <c r="E909" i="2"/>
  <c r="F909" i="2"/>
  <c r="G909" i="2"/>
  <c r="H909" i="2"/>
  <c r="I909" i="2"/>
  <c r="J909" i="2"/>
  <c r="K909" i="2"/>
  <c r="L909" i="2"/>
  <c r="M909" i="2"/>
  <c r="N909" i="2"/>
  <c r="O909" i="2"/>
  <c r="P909" i="2"/>
  <c r="A910" i="2"/>
  <c r="B910" i="2"/>
  <c r="C910" i="2"/>
  <c r="D910" i="2"/>
  <c r="E910" i="2"/>
  <c r="F910" i="2"/>
  <c r="G910" i="2"/>
  <c r="H910" i="2"/>
  <c r="I910" i="2"/>
  <c r="J910" i="2"/>
  <c r="K910" i="2"/>
  <c r="L910" i="2"/>
  <c r="M910" i="2"/>
  <c r="N910" i="2"/>
  <c r="O910" i="2"/>
  <c r="P910" i="2"/>
  <c r="A911" i="2"/>
  <c r="B911" i="2"/>
  <c r="C911" i="2"/>
  <c r="D911" i="2"/>
  <c r="E911" i="2"/>
  <c r="F911" i="2"/>
  <c r="G911" i="2"/>
  <c r="H911" i="2"/>
  <c r="I911" i="2"/>
  <c r="J911" i="2"/>
  <c r="K911" i="2"/>
  <c r="L911" i="2"/>
  <c r="M911" i="2"/>
  <c r="N911" i="2"/>
  <c r="O911" i="2"/>
  <c r="P911" i="2"/>
  <c r="A912" i="2"/>
  <c r="B912" i="2"/>
  <c r="C912" i="2"/>
  <c r="D912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A913" i="2"/>
  <c r="B913" i="2"/>
  <c r="C913" i="2"/>
  <c r="D913" i="2"/>
  <c r="E913" i="2"/>
  <c r="F913" i="2"/>
  <c r="G913" i="2"/>
  <c r="H913" i="2"/>
  <c r="I913" i="2"/>
  <c r="J913" i="2"/>
  <c r="K913" i="2"/>
  <c r="L913" i="2"/>
  <c r="M913" i="2"/>
  <c r="N913" i="2"/>
  <c r="O913" i="2"/>
  <c r="P913" i="2"/>
  <c r="A914" i="2"/>
  <c r="B914" i="2"/>
  <c r="C914" i="2"/>
  <c r="D914" i="2"/>
  <c r="E914" i="2"/>
  <c r="F914" i="2"/>
  <c r="G914" i="2"/>
  <c r="H914" i="2"/>
  <c r="I914" i="2"/>
  <c r="J914" i="2"/>
  <c r="K914" i="2"/>
  <c r="L914" i="2"/>
  <c r="M914" i="2"/>
  <c r="N914" i="2"/>
  <c r="O914" i="2"/>
  <c r="P914" i="2"/>
  <c r="A915" i="2"/>
  <c r="B915" i="2"/>
  <c r="C915" i="2"/>
  <c r="D915" i="2"/>
  <c r="E915" i="2"/>
  <c r="F915" i="2"/>
  <c r="G915" i="2"/>
  <c r="H915" i="2"/>
  <c r="I915" i="2"/>
  <c r="J915" i="2"/>
  <c r="K915" i="2"/>
  <c r="L915" i="2"/>
  <c r="M915" i="2"/>
  <c r="N915" i="2"/>
  <c r="O915" i="2"/>
  <c r="P915" i="2"/>
  <c r="A916" i="2"/>
  <c r="B916" i="2"/>
  <c r="C916" i="2"/>
  <c r="D916" i="2"/>
  <c r="E916" i="2"/>
  <c r="F916" i="2"/>
  <c r="G916" i="2"/>
  <c r="H916" i="2"/>
  <c r="I916" i="2"/>
  <c r="J916" i="2"/>
  <c r="K916" i="2"/>
  <c r="L916" i="2"/>
  <c r="M916" i="2"/>
  <c r="N916" i="2"/>
  <c r="O916" i="2"/>
  <c r="P916" i="2"/>
  <c r="A917" i="2"/>
  <c r="B917" i="2"/>
  <c r="C917" i="2"/>
  <c r="D917" i="2"/>
  <c r="E917" i="2"/>
  <c r="F917" i="2"/>
  <c r="G917" i="2"/>
  <c r="H917" i="2"/>
  <c r="I917" i="2"/>
  <c r="J917" i="2"/>
  <c r="K917" i="2"/>
  <c r="L917" i="2"/>
  <c r="M917" i="2"/>
  <c r="N917" i="2"/>
  <c r="O917" i="2"/>
  <c r="P917" i="2"/>
  <c r="A918" i="2"/>
  <c r="B918" i="2"/>
  <c r="C918" i="2"/>
  <c r="D918" i="2"/>
  <c r="E918" i="2"/>
  <c r="F918" i="2"/>
  <c r="G918" i="2"/>
  <c r="H918" i="2"/>
  <c r="I918" i="2"/>
  <c r="J918" i="2"/>
  <c r="K918" i="2"/>
  <c r="L918" i="2"/>
  <c r="M918" i="2"/>
  <c r="N918" i="2"/>
  <c r="O918" i="2"/>
  <c r="P918" i="2"/>
  <c r="A919" i="2"/>
  <c r="B919" i="2"/>
  <c r="C919" i="2"/>
  <c r="D919" i="2"/>
  <c r="E919" i="2"/>
  <c r="F919" i="2"/>
  <c r="G919" i="2"/>
  <c r="H919" i="2"/>
  <c r="I919" i="2"/>
  <c r="J919" i="2"/>
  <c r="K919" i="2"/>
  <c r="L919" i="2"/>
  <c r="M919" i="2"/>
  <c r="N919" i="2"/>
  <c r="O919" i="2"/>
  <c r="P919" i="2"/>
  <c r="A920" i="2"/>
  <c r="B920" i="2"/>
  <c r="C920" i="2"/>
  <c r="D920" i="2"/>
  <c r="E920" i="2"/>
  <c r="F920" i="2"/>
  <c r="G920" i="2"/>
  <c r="H920" i="2"/>
  <c r="I920" i="2"/>
  <c r="J920" i="2"/>
  <c r="K920" i="2"/>
  <c r="L920" i="2"/>
  <c r="M920" i="2"/>
  <c r="N920" i="2"/>
  <c r="O920" i="2"/>
  <c r="P920" i="2"/>
  <c r="A921" i="2"/>
  <c r="B921" i="2"/>
  <c r="C921" i="2"/>
  <c r="D921" i="2"/>
  <c r="E921" i="2"/>
  <c r="F921" i="2"/>
  <c r="G921" i="2"/>
  <c r="H921" i="2"/>
  <c r="I921" i="2"/>
  <c r="J921" i="2"/>
  <c r="K921" i="2"/>
  <c r="L921" i="2"/>
  <c r="M921" i="2"/>
  <c r="N921" i="2"/>
  <c r="O921" i="2"/>
  <c r="P921" i="2"/>
  <c r="A922" i="2"/>
  <c r="B922" i="2"/>
  <c r="C922" i="2"/>
  <c r="D922" i="2"/>
  <c r="E922" i="2"/>
  <c r="F922" i="2"/>
  <c r="G922" i="2"/>
  <c r="H922" i="2"/>
  <c r="I922" i="2"/>
  <c r="J922" i="2"/>
  <c r="K922" i="2"/>
  <c r="L922" i="2"/>
  <c r="M922" i="2"/>
  <c r="N922" i="2"/>
  <c r="O922" i="2"/>
  <c r="P922" i="2"/>
  <c r="A923" i="2"/>
  <c r="B923" i="2"/>
  <c r="C923" i="2"/>
  <c r="D923" i="2"/>
  <c r="E923" i="2"/>
  <c r="F923" i="2"/>
  <c r="G923" i="2"/>
  <c r="H923" i="2"/>
  <c r="I923" i="2"/>
  <c r="J923" i="2"/>
  <c r="K923" i="2"/>
  <c r="L923" i="2"/>
  <c r="M923" i="2"/>
  <c r="N923" i="2"/>
  <c r="O923" i="2"/>
  <c r="P923" i="2"/>
  <c r="A924" i="2"/>
  <c r="B924" i="2"/>
  <c r="C924" i="2"/>
  <c r="D924" i="2"/>
  <c r="E924" i="2"/>
  <c r="F924" i="2"/>
  <c r="G924" i="2"/>
  <c r="H924" i="2"/>
  <c r="I924" i="2"/>
  <c r="J924" i="2"/>
  <c r="K924" i="2"/>
  <c r="L924" i="2"/>
  <c r="M924" i="2"/>
  <c r="N924" i="2"/>
  <c r="O924" i="2"/>
  <c r="P924" i="2"/>
  <c r="A925" i="2"/>
  <c r="B925" i="2"/>
  <c r="C925" i="2"/>
  <c r="D925" i="2"/>
  <c r="E925" i="2"/>
  <c r="F925" i="2"/>
  <c r="G925" i="2"/>
  <c r="H925" i="2"/>
  <c r="I925" i="2"/>
  <c r="J925" i="2"/>
  <c r="K925" i="2"/>
  <c r="L925" i="2"/>
  <c r="M925" i="2"/>
  <c r="N925" i="2"/>
  <c r="O925" i="2"/>
  <c r="P925" i="2"/>
  <c r="A926" i="2"/>
  <c r="B926" i="2"/>
  <c r="C926" i="2"/>
  <c r="D926" i="2"/>
  <c r="E926" i="2"/>
  <c r="F926" i="2"/>
  <c r="G926" i="2"/>
  <c r="H926" i="2"/>
  <c r="I926" i="2"/>
  <c r="J926" i="2"/>
  <c r="K926" i="2"/>
  <c r="L926" i="2"/>
  <c r="M926" i="2"/>
  <c r="N926" i="2"/>
  <c r="O926" i="2"/>
  <c r="P926" i="2"/>
  <c r="A927" i="2"/>
  <c r="B927" i="2"/>
  <c r="C927" i="2"/>
  <c r="D927" i="2"/>
  <c r="E927" i="2"/>
  <c r="F927" i="2"/>
  <c r="G927" i="2"/>
  <c r="H927" i="2"/>
  <c r="I927" i="2"/>
  <c r="J927" i="2"/>
  <c r="K927" i="2"/>
  <c r="L927" i="2"/>
  <c r="M927" i="2"/>
  <c r="N927" i="2"/>
  <c r="O927" i="2"/>
  <c r="P927" i="2"/>
  <c r="A928" i="2"/>
  <c r="B928" i="2"/>
  <c r="C928" i="2"/>
  <c r="D928" i="2"/>
  <c r="E928" i="2"/>
  <c r="F928" i="2"/>
  <c r="G928" i="2"/>
  <c r="H928" i="2"/>
  <c r="I928" i="2"/>
  <c r="J928" i="2"/>
  <c r="K928" i="2"/>
  <c r="L928" i="2"/>
  <c r="M928" i="2"/>
  <c r="N928" i="2"/>
  <c r="O928" i="2"/>
  <c r="P928" i="2"/>
  <c r="A929" i="2"/>
  <c r="B929" i="2"/>
  <c r="C929" i="2"/>
  <c r="D929" i="2"/>
  <c r="E929" i="2"/>
  <c r="F929" i="2"/>
  <c r="G929" i="2"/>
  <c r="H929" i="2"/>
  <c r="I929" i="2"/>
  <c r="J929" i="2"/>
  <c r="K929" i="2"/>
  <c r="L929" i="2"/>
  <c r="M929" i="2"/>
  <c r="N929" i="2"/>
  <c r="O929" i="2"/>
  <c r="P929" i="2"/>
  <c r="A930" i="2"/>
  <c r="B930" i="2"/>
  <c r="C930" i="2"/>
  <c r="D930" i="2"/>
  <c r="E930" i="2"/>
  <c r="F930" i="2"/>
  <c r="G930" i="2"/>
  <c r="H930" i="2"/>
  <c r="I930" i="2"/>
  <c r="J930" i="2"/>
  <c r="K930" i="2"/>
  <c r="L930" i="2"/>
  <c r="M930" i="2"/>
  <c r="N930" i="2"/>
  <c r="O930" i="2"/>
  <c r="P930" i="2"/>
  <c r="A931" i="2"/>
  <c r="B931" i="2"/>
  <c r="C931" i="2"/>
  <c r="D931" i="2"/>
  <c r="E931" i="2"/>
  <c r="F931" i="2"/>
  <c r="G931" i="2"/>
  <c r="H931" i="2"/>
  <c r="I931" i="2"/>
  <c r="J931" i="2"/>
  <c r="K931" i="2"/>
  <c r="L931" i="2"/>
  <c r="M931" i="2"/>
  <c r="N931" i="2"/>
  <c r="O931" i="2"/>
  <c r="P931" i="2"/>
  <c r="A932" i="2"/>
  <c r="B932" i="2"/>
  <c r="C932" i="2"/>
  <c r="D932" i="2"/>
  <c r="E932" i="2"/>
  <c r="F932" i="2"/>
  <c r="G932" i="2"/>
  <c r="H932" i="2"/>
  <c r="I932" i="2"/>
  <c r="J932" i="2"/>
  <c r="K932" i="2"/>
  <c r="L932" i="2"/>
  <c r="M932" i="2"/>
  <c r="N932" i="2"/>
  <c r="O932" i="2"/>
  <c r="P932" i="2"/>
  <c r="A933" i="2"/>
  <c r="B933" i="2"/>
  <c r="C933" i="2"/>
  <c r="D933" i="2"/>
  <c r="E933" i="2"/>
  <c r="F933" i="2"/>
  <c r="G933" i="2"/>
  <c r="H933" i="2"/>
  <c r="I933" i="2"/>
  <c r="J933" i="2"/>
  <c r="K933" i="2"/>
  <c r="L933" i="2"/>
  <c r="M933" i="2"/>
  <c r="N933" i="2"/>
  <c r="O933" i="2"/>
  <c r="P933" i="2"/>
  <c r="A934" i="2"/>
  <c r="B934" i="2"/>
  <c r="C934" i="2"/>
  <c r="D934" i="2"/>
  <c r="E934" i="2"/>
  <c r="F934" i="2"/>
  <c r="G934" i="2"/>
  <c r="H934" i="2"/>
  <c r="I934" i="2"/>
  <c r="J934" i="2"/>
  <c r="K934" i="2"/>
  <c r="L934" i="2"/>
  <c r="M934" i="2"/>
  <c r="N934" i="2"/>
  <c r="O934" i="2"/>
  <c r="P934" i="2"/>
  <c r="A935" i="2"/>
  <c r="B935" i="2"/>
  <c r="C935" i="2"/>
  <c r="D935" i="2"/>
  <c r="E935" i="2"/>
  <c r="F935" i="2"/>
  <c r="G935" i="2"/>
  <c r="H935" i="2"/>
  <c r="I935" i="2"/>
  <c r="J935" i="2"/>
  <c r="K935" i="2"/>
  <c r="L935" i="2"/>
  <c r="M935" i="2"/>
  <c r="N935" i="2"/>
  <c r="O935" i="2"/>
  <c r="P935" i="2"/>
  <c r="A936" i="2"/>
  <c r="B936" i="2"/>
  <c r="C936" i="2"/>
  <c r="D936" i="2"/>
  <c r="E936" i="2"/>
  <c r="F936" i="2"/>
  <c r="G936" i="2"/>
  <c r="H936" i="2"/>
  <c r="I936" i="2"/>
  <c r="J936" i="2"/>
  <c r="K936" i="2"/>
  <c r="L936" i="2"/>
  <c r="M936" i="2"/>
  <c r="N936" i="2"/>
  <c r="O936" i="2"/>
  <c r="P936" i="2"/>
  <c r="A937" i="2"/>
  <c r="B937" i="2"/>
  <c r="C937" i="2"/>
  <c r="D937" i="2"/>
  <c r="E937" i="2"/>
  <c r="F937" i="2"/>
  <c r="G937" i="2"/>
  <c r="H937" i="2"/>
  <c r="I937" i="2"/>
  <c r="J937" i="2"/>
  <c r="K937" i="2"/>
  <c r="L937" i="2"/>
  <c r="M937" i="2"/>
  <c r="N937" i="2"/>
  <c r="O937" i="2"/>
  <c r="P937" i="2"/>
  <c r="A938" i="2"/>
  <c r="B938" i="2"/>
  <c r="C938" i="2"/>
  <c r="D938" i="2"/>
  <c r="E938" i="2"/>
  <c r="F938" i="2"/>
  <c r="G938" i="2"/>
  <c r="H938" i="2"/>
  <c r="I938" i="2"/>
  <c r="J938" i="2"/>
  <c r="K938" i="2"/>
  <c r="L938" i="2"/>
  <c r="M938" i="2"/>
  <c r="N938" i="2"/>
  <c r="O938" i="2"/>
  <c r="P938" i="2"/>
  <c r="A939" i="2"/>
  <c r="B939" i="2"/>
  <c r="C939" i="2"/>
  <c r="D939" i="2"/>
  <c r="E939" i="2"/>
  <c r="F939" i="2"/>
  <c r="G939" i="2"/>
  <c r="H939" i="2"/>
  <c r="I939" i="2"/>
  <c r="J939" i="2"/>
  <c r="K939" i="2"/>
  <c r="L939" i="2"/>
  <c r="M939" i="2"/>
  <c r="N939" i="2"/>
  <c r="O939" i="2"/>
  <c r="P939" i="2"/>
  <c r="A940" i="2"/>
  <c r="B940" i="2"/>
  <c r="C940" i="2"/>
  <c r="D940" i="2"/>
  <c r="E940" i="2"/>
  <c r="F940" i="2"/>
  <c r="G940" i="2"/>
  <c r="H940" i="2"/>
  <c r="I940" i="2"/>
  <c r="J940" i="2"/>
  <c r="K940" i="2"/>
  <c r="L940" i="2"/>
  <c r="M940" i="2"/>
  <c r="N940" i="2"/>
  <c r="O940" i="2"/>
  <c r="P940" i="2"/>
  <c r="A941" i="2"/>
  <c r="B941" i="2"/>
  <c r="C941" i="2"/>
  <c r="D941" i="2"/>
  <c r="E941" i="2"/>
  <c r="F941" i="2"/>
  <c r="G941" i="2"/>
  <c r="H941" i="2"/>
  <c r="I941" i="2"/>
  <c r="J941" i="2"/>
  <c r="K941" i="2"/>
  <c r="L941" i="2"/>
  <c r="M941" i="2"/>
  <c r="N941" i="2"/>
  <c r="O941" i="2"/>
  <c r="P941" i="2"/>
  <c r="A942" i="2"/>
  <c r="B942" i="2"/>
  <c r="C942" i="2"/>
  <c r="D942" i="2"/>
  <c r="E942" i="2"/>
  <c r="F942" i="2"/>
  <c r="G942" i="2"/>
  <c r="H942" i="2"/>
  <c r="I942" i="2"/>
  <c r="J942" i="2"/>
  <c r="K942" i="2"/>
  <c r="L942" i="2"/>
  <c r="M942" i="2"/>
  <c r="N942" i="2"/>
  <c r="O942" i="2"/>
  <c r="P942" i="2"/>
  <c r="A943" i="2"/>
  <c r="B943" i="2"/>
  <c r="C943" i="2"/>
  <c r="D943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A944" i="2"/>
  <c r="B944" i="2"/>
  <c r="C944" i="2"/>
  <c r="D944" i="2"/>
  <c r="E944" i="2"/>
  <c r="F944" i="2"/>
  <c r="G944" i="2"/>
  <c r="H944" i="2"/>
  <c r="I944" i="2"/>
  <c r="J944" i="2"/>
  <c r="K944" i="2"/>
  <c r="L944" i="2"/>
  <c r="M944" i="2"/>
  <c r="N944" i="2"/>
  <c r="O944" i="2"/>
  <c r="P944" i="2"/>
  <c r="A945" i="2"/>
  <c r="B945" i="2"/>
  <c r="C945" i="2"/>
  <c r="D945" i="2"/>
  <c r="E945" i="2"/>
  <c r="F945" i="2"/>
  <c r="G945" i="2"/>
  <c r="H945" i="2"/>
  <c r="I945" i="2"/>
  <c r="J945" i="2"/>
  <c r="K945" i="2"/>
  <c r="L945" i="2"/>
  <c r="M945" i="2"/>
  <c r="N945" i="2"/>
  <c r="O945" i="2"/>
  <c r="P945" i="2"/>
  <c r="A946" i="2"/>
  <c r="B946" i="2"/>
  <c r="C946" i="2"/>
  <c r="D946" i="2"/>
  <c r="E946" i="2"/>
  <c r="F946" i="2"/>
  <c r="G946" i="2"/>
  <c r="H946" i="2"/>
  <c r="I946" i="2"/>
  <c r="J946" i="2"/>
  <c r="K946" i="2"/>
  <c r="L946" i="2"/>
  <c r="M946" i="2"/>
  <c r="N946" i="2"/>
  <c r="O946" i="2"/>
  <c r="P946" i="2"/>
  <c r="A947" i="2"/>
  <c r="B947" i="2"/>
  <c r="C947" i="2"/>
  <c r="D947" i="2"/>
  <c r="E947" i="2"/>
  <c r="F947" i="2"/>
  <c r="G947" i="2"/>
  <c r="H947" i="2"/>
  <c r="I947" i="2"/>
  <c r="J947" i="2"/>
  <c r="K947" i="2"/>
  <c r="L947" i="2"/>
  <c r="M947" i="2"/>
  <c r="N947" i="2"/>
  <c r="O947" i="2"/>
  <c r="P947" i="2"/>
  <c r="A948" i="2"/>
  <c r="B948" i="2"/>
  <c r="C948" i="2"/>
  <c r="D948" i="2"/>
  <c r="E948" i="2"/>
  <c r="F948" i="2"/>
  <c r="G948" i="2"/>
  <c r="H948" i="2"/>
  <c r="I948" i="2"/>
  <c r="J948" i="2"/>
  <c r="K948" i="2"/>
  <c r="L948" i="2"/>
  <c r="M948" i="2"/>
  <c r="N948" i="2"/>
  <c r="O948" i="2"/>
  <c r="P948" i="2"/>
  <c r="A949" i="2"/>
  <c r="B949" i="2"/>
  <c r="C949" i="2"/>
  <c r="D949" i="2"/>
  <c r="E949" i="2"/>
  <c r="F949" i="2"/>
  <c r="G949" i="2"/>
  <c r="H949" i="2"/>
  <c r="I949" i="2"/>
  <c r="J949" i="2"/>
  <c r="K949" i="2"/>
  <c r="L949" i="2"/>
  <c r="M949" i="2"/>
  <c r="N949" i="2"/>
  <c r="O949" i="2"/>
  <c r="P949" i="2"/>
  <c r="A950" i="2"/>
  <c r="B950" i="2"/>
  <c r="C950" i="2"/>
  <c r="D950" i="2"/>
  <c r="E950" i="2"/>
  <c r="F950" i="2"/>
  <c r="G950" i="2"/>
  <c r="H950" i="2"/>
  <c r="I950" i="2"/>
  <c r="J950" i="2"/>
  <c r="K950" i="2"/>
  <c r="L950" i="2"/>
  <c r="M950" i="2"/>
  <c r="N950" i="2"/>
  <c r="O950" i="2"/>
  <c r="P950" i="2"/>
  <c r="A951" i="2"/>
  <c r="B951" i="2"/>
  <c r="C951" i="2"/>
  <c r="D951" i="2"/>
  <c r="E951" i="2"/>
  <c r="F951" i="2"/>
  <c r="G951" i="2"/>
  <c r="H951" i="2"/>
  <c r="I951" i="2"/>
  <c r="J951" i="2"/>
  <c r="K951" i="2"/>
  <c r="L951" i="2"/>
  <c r="M951" i="2"/>
  <c r="N951" i="2"/>
  <c r="O951" i="2"/>
  <c r="P951" i="2"/>
  <c r="A952" i="2"/>
  <c r="B952" i="2"/>
  <c r="C952" i="2"/>
  <c r="D952" i="2"/>
  <c r="E952" i="2"/>
  <c r="F952" i="2"/>
  <c r="G952" i="2"/>
  <c r="H952" i="2"/>
  <c r="I952" i="2"/>
  <c r="J952" i="2"/>
  <c r="K952" i="2"/>
  <c r="L952" i="2"/>
  <c r="M952" i="2"/>
  <c r="N952" i="2"/>
  <c r="O952" i="2"/>
  <c r="P952" i="2"/>
  <c r="A953" i="2"/>
  <c r="B953" i="2"/>
  <c r="C953" i="2"/>
  <c r="D953" i="2"/>
  <c r="E953" i="2"/>
  <c r="F953" i="2"/>
  <c r="G953" i="2"/>
  <c r="H953" i="2"/>
  <c r="I953" i="2"/>
  <c r="J953" i="2"/>
  <c r="K953" i="2"/>
  <c r="L953" i="2"/>
  <c r="M953" i="2"/>
  <c r="N953" i="2"/>
  <c r="O953" i="2"/>
  <c r="P953" i="2"/>
  <c r="A954" i="2"/>
  <c r="B954" i="2"/>
  <c r="C954" i="2"/>
  <c r="D954" i="2"/>
  <c r="E954" i="2"/>
  <c r="F954" i="2"/>
  <c r="G954" i="2"/>
  <c r="H954" i="2"/>
  <c r="I954" i="2"/>
  <c r="J954" i="2"/>
  <c r="K954" i="2"/>
  <c r="L954" i="2"/>
  <c r="M954" i="2"/>
  <c r="N954" i="2"/>
  <c r="O954" i="2"/>
  <c r="P954" i="2"/>
  <c r="A955" i="2"/>
  <c r="B955" i="2"/>
  <c r="C955" i="2"/>
  <c r="D955" i="2"/>
  <c r="E955" i="2"/>
  <c r="F955" i="2"/>
  <c r="G955" i="2"/>
  <c r="H955" i="2"/>
  <c r="I955" i="2"/>
  <c r="J955" i="2"/>
  <c r="K955" i="2"/>
  <c r="L955" i="2"/>
  <c r="M955" i="2"/>
  <c r="N955" i="2"/>
  <c r="O955" i="2"/>
  <c r="P955" i="2"/>
  <c r="A956" i="2"/>
  <c r="B956" i="2"/>
  <c r="C956" i="2"/>
  <c r="D956" i="2"/>
  <c r="E956" i="2"/>
  <c r="F956" i="2"/>
  <c r="G956" i="2"/>
  <c r="H956" i="2"/>
  <c r="I956" i="2"/>
  <c r="J956" i="2"/>
  <c r="K956" i="2"/>
  <c r="L956" i="2"/>
  <c r="M956" i="2"/>
  <c r="N956" i="2"/>
  <c r="O956" i="2"/>
  <c r="P956" i="2"/>
  <c r="A957" i="2"/>
  <c r="B957" i="2"/>
  <c r="C957" i="2"/>
  <c r="D957" i="2"/>
  <c r="E957" i="2"/>
  <c r="F957" i="2"/>
  <c r="G957" i="2"/>
  <c r="H957" i="2"/>
  <c r="I957" i="2"/>
  <c r="J957" i="2"/>
  <c r="K957" i="2"/>
  <c r="L957" i="2"/>
  <c r="M957" i="2"/>
  <c r="N957" i="2"/>
  <c r="O957" i="2"/>
  <c r="P957" i="2"/>
  <c r="A958" i="2"/>
  <c r="B958" i="2"/>
  <c r="C958" i="2"/>
  <c r="D958" i="2"/>
  <c r="E958" i="2"/>
  <c r="F958" i="2"/>
  <c r="G958" i="2"/>
  <c r="H958" i="2"/>
  <c r="I958" i="2"/>
  <c r="J958" i="2"/>
  <c r="K958" i="2"/>
  <c r="L958" i="2"/>
  <c r="M958" i="2"/>
  <c r="N958" i="2"/>
  <c r="O958" i="2"/>
  <c r="P958" i="2"/>
  <c r="A959" i="2"/>
  <c r="B959" i="2"/>
  <c r="C959" i="2"/>
  <c r="D959" i="2"/>
  <c r="E959" i="2"/>
  <c r="F959" i="2"/>
  <c r="G959" i="2"/>
  <c r="H959" i="2"/>
  <c r="I959" i="2"/>
  <c r="J959" i="2"/>
  <c r="K959" i="2"/>
  <c r="L959" i="2"/>
  <c r="M959" i="2"/>
  <c r="N959" i="2"/>
  <c r="O959" i="2"/>
  <c r="P959" i="2"/>
  <c r="A960" i="2"/>
  <c r="B960" i="2"/>
  <c r="C960" i="2"/>
  <c r="D960" i="2"/>
  <c r="E960" i="2"/>
  <c r="F960" i="2"/>
  <c r="G960" i="2"/>
  <c r="H960" i="2"/>
  <c r="I960" i="2"/>
  <c r="J960" i="2"/>
  <c r="K960" i="2"/>
  <c r="L960" i="2"/>
  <c r="M960" i="2"/>
  <c r="N960" i="2"/>
  <c r="O960" i="2"/>
  <c r="P960" i="2"/>
  <c r="A961" i="2"/>
  <c r="B961" i="2"/>
  <c r="C961" i="2"/>
  <c r="D961" i="2"/>
  <c r="E961" i="2"/>
  <c r="F961" i="2"/>
  <c r="G961" i="2"/>
  <c r="H961" i="2"/>
  <c r="I961" i="2"/>
  <c r="J961" i="2"/>
  <c r="K961" i="2"/>
  <c r="L961" i="2"/>
  <c r="M961" i="2"/>
  <c r="N961" i="2"/>
  <c r="O961" i="2"/>
  <c r="P961" i="2"/>
  <c r="A962" i="2"/>
  <c r="B962" i="2"/>
  <c r="C962" i="2"/>
  <c r="D962" i="2"/>
  <c r="E962" i="2"/>
  <c r="F962" i="2"/>
  <c r="G962" i="2"/>
  <c r="H962" i="2"/>
  <c r="I962" i="2"/>
  <c r="J962" i="2"/>
  <c r="K962" i="2"/>
  <c r="L962" i="2"/>
  <c r="M962" i="2"/>
  <c r="N962" i="2"/>
  <c r="O962" i="2"/>
  <c r="P962" i="2"/>
  <c r="A963" i="2"/>
  <c r="B963" i="2"/>
  <c r="C963" i="2"/>
  <c r="D963" i="2"/>
  <c r="E963" i="2"/>
  <c r="F963" i="2"/>
  <c r="G963" i="2"/>
  <c r="H963" i="2"/>
  <c r="I963" i="2"/>
  <c r="J963" i="2"/>
  <c r="K963" i="2"/>
  <c r="L963" i="2"/>
  <c r="M963" i="2"/>
  <c r="N963" i="2"/>
  <c r="O963" i="2"/>
  <c r="P963" i="2"/>
  <c r="A964" i="2"/>
  <c r="B964" i="2"/>
  <c r="C964" i="2"/>
  <c r="D964" i="2"/>
  <c r="E964" i="2"/>
  <c r="F964" i="2"/>
  <c r="G964" i="2"/>
  <c r="H964" i="2"/>
  <c r="I964" i="2"/>
  <c r="J964" i="2"/>
  <c r="K964" i="2"/>
  <c r="L964" i="2"/>
  <c r="M964" i="2"/>
  <c r="N964" i="2"/>
  <c r="O964" i="2"/>
  <c r="P964" i="2"/>
  <c r="A965" i="2"/>
  <c r="B965" i="2"/>
  <c r="C965" i="2"/>
  <c r="D965" i="2"/>
  <c r="E965" i="2"/>
  <c r="F965" i="2"/>
  <c r="G965" i="2"/>
  <c r="H965" i="2"/>
  <c r="I965" i="2"/>
  <c r="J965" i="2"/>
  <c r="K965" i="2"/>
  <c r="L965" i="2"/>
  <c r="M965" i="2"/>
  <c r="N965" i="2"/>
  <c r="O965" i="2"/>
  <c r="P965" i="2"/>
  <c r="A966" i="2"/>
  <c r="B966" i="2"/>
  <c r="C966" i="2"/>
  <c r="D966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A967" i="2"/>
  <c r="B967" i="2"/>
  <c r="C967" i="2"/>
  <c r="D967" i="2"/>
  <c r="E967" i="2"/>
  <c r="F967" i="2"/>
  <c r="G967" i="2"/>
  <c r="H967" i="2"/>
  <c r="I967" i="2"/>
  <c r="J967" i="2"/>
  <c r="K967" i="2"/>
  <c r="L967" i="2"/>
  <c r="M967" i="2"/>
  <c r="N967" i="2"/>
  <c r="O967" i="2"/>
  <c r="P967" i="2"/>
  <c r="A968" i="2"/>
  <c r="B968" i="2"/>
  <c r="C968" i="2"/>
  <c r="D968" i="2"/>
  <c r="E968" i="2"/>
  <c r="F968" i="2"/>
  <c r="G968" i="2"/>
  <c r="H968" i="2"/>
  <c r="I968" i="2"/>
  <c r="J968" i="2"/>
  <c r="K968" i="2"/>
  <c r="L968" i="2"/>
  <c r="M968" i="2"/>
  <c r="N968" i="2"/>
  <c r="O968" i="2"/>
  <c r="P968" i="2"/>
  <c r="A969" i="2"/>
  <c r="B969" i="2"/>
  <c r="C969" i="2"/>
  <c r="D969" i="2"/>
  <c r="E969" i="2"/>
  <c r="F969" i="2"/>
  <c r="G969" i="2"/>
  <c r="H969" i="2"/>
  <c r="I969" i="2"/>
  <c r="J969" i="2"/>
  <c r="K969" i="2"/>
  <c r="L969" i="2"/>
  <c r="M969" i="2"/>
  <c r="N969" i="2"/>
  <c r="O969" i="2"/>
  <c r="P969" i="2"/>
  <c r="A970" i="2"/>
  <c r="B970" i="2"/>
  <c r="C970" i="2"/>
  <c r="D970" i="2"/>
  <c r="E970" i="2"/>
  <c r="F970" i="2"/>
  <c r="G970" i="2"/>
  <c r="H970" i="2"/>
  <c r="I970" i="2"/>
  <c r="J970" i="2"/>
  <c r="K970" i="2"/>
  <c r="L970" i="2"/>
  <c r="M970" i="2"/>
  <c r="N970" i="2"/>
  <c r="O970" i="2"/>
  <c r="P970" i="2"/>
  <c r="A971" i="2"/>
  <c r="B971" i="2"/>
  <c r="C971" i="2"/>
  <c r="D971" i="2"/>
  <c r="E971" i="2"/>
  <c r="F971" i="2"/>
  <c r="G971" i="2"/>
  <c r="H971" i="2"/>
  <c r="I971" i="2"/>
  <c r="J971" i="2"/>
  <c r="K971" i="2"/>
  <c r="L971" i="2"/>
  <c r="M971" i="2"/>
  <c r="N971" i="2"/>
  <c r="O971" i="2"/>
  <c r="P971" i="2"/>
  <c r="A972" i="2"/>
  <c r="B972" i="2"/>
  <c r="C972" i="2"/>
  <c r="D972" i="2"/>
  <c r="E972" i="2"/>
  <c r="F972" i="2"/>
  <c r="G972" i="2"/>
  <c r="H972" i="2"/>
  <c r="I972" i="2"/>
  <c r="J972" i="2"/>
  <c r="K972" i="2"/>
  <c r="L972" i="2"/>
  <c r="M972" i="2"/>
  <c r="N972" i="2"/>
  <c r="O972" i="2"/>
  <c r="P972" i="2"/>
  <c r="A973" i="2"/>
  <c r="B973" i="2"/>
  <c r="C973" i="2"/>
  <c r="D973" i="2"/>
  <c r="E973" i="2"/>
  <c r="F973" i="2"/>
  <c r="G973" i="2"/>
  <c r="H973" i="2"/>
  <c r="I973" i="2"/>
  <c r="J973" i="2"/>
  <c r="K973" i="2"/>
  <c r="L973" i="2"/>
  <c r="M973" i="2"/>
  <c r="N973" i="2"/>
  <c r="O973" i="2"/>
  <c r="P973" i="2"/>
  <c r="A974" i="2"/>
  <c r="B974" i="2"/>
  <c r="C974" i="2"/>
  <c r="D974" i="2"/>
  <c r="E974" i="2"/>
  <c r="F974" i="2"/>
  <c r="G974" i="2"/>
  <c r="H974" i="2"/>
  <c r="I974" i="2"/>
  <c r="J974" i="2"/>
  <c r="K974" i="2"/>
  <c r="L974" i="2"/>
  <c r="M974" i="2"/>
  <c r="N974" i="2"/>
  <c r="O974" i="2"/>
  <c r="P974" i="2"/>
  <c r="A975" i="2"/>
  <c r="B975" i="2"/>
  <c r="C975" i="2"/>
  <c r="D975" i="2"/>
  <c r="E975" i="2"/>
  <c r="F975" i="2"/>
  <c r="G975" i="2"/>
  <c r="H975" i="2"/>
  <c r="I975" i="2"/>
  <c r="J975" i="2"/>
  <c r="K975" i="2"/>
  <c r="L975" i="2"/>
  <c r="M975" i="2"/>
  <c r="N975" i="2"/>
  <c r="O975" i="2"/>
  <c r="P975" i="2"/>
  <c r="A976" i="2"/>
  <c r="B976" i="2"/>
  <c r="C976" i="2"/>
  <c r="D976" i="2"/>
  <c r="E976" i="2"/>
  <c r="F976" i="2"/>
  <c r="G976" i="2"/>
  <c r="H976" i="2"/>
  <c r="I976" i="2"/>
  <c r="J976" i="2"/>
  <c r="K976" i="2"/>
  <c r="L976" i="2"/>
  <c r="M976" i="2"/>
  <c r="N976" i="2"/>
  <c r="O976" i="2"/>
  <c r="P976" i="2"/>
  <c r="A977" i="2"/>
  <c r="B977" i="2"/>
  <c r="C977" i="2"/>
  <c r="D977" i="2"/>
  <c r="E977" i="2"/>
  <c r="F977" i="2"/>
  <c r="G977" i="2"/>
  <c r="H977" i="2"/>
  <c r="I977" i="2"/>
  <c r="J977" i="2"/>
  <c r="K977" i="2"/>
  <c r="L977" i="2"/>
  <c r="M977" i="2"/>
  <c r="N977" i="2"/>
  <c r="O977" i="2"/>
  <c r="P977" i="2"/>
  <c r="A978" i="2"/>
  <c r="B978" i="2"/>
  <c r="C978" i="2"/>
  <c r="D978" i="2"/>
  <c r="E978" i="2"/>
  <c r="F978" i="2"/>
  <c r="G978" i="2"/>
  <c r="H978" i="2"/>
  <c r="I978" i="2"/>
  <c r="J978" i="2"/>
  <c r="K978" i="2"/>
  <c r="L978" i="2"/>
  <c r="M978" i="2"/>
  <c r="N978" i="2"/>
  <c r="O978" i="2"/>
  <c r="P978" i="2"/>
  <c r="A979" i="2"/>
  <c r="B979" i="2"/>
  <c r="C979" i="2"/>
  <c r="D979" i="2"/>
  <c r="E979" i="2"/>
  <c r="F979" i="2"/>
  <c r="G979" i="2"/>
  <c r="H979" i="2"/>
  <c r="I979" i="2"/>
  <c r="J979" i="2"/>
  <c r="K979" i="2"/>
  <c r="L979" i="2"/>
  <c r="M979" i="2"/>
  <c r="N979" i="2"/>
  <c r="O979" i="2"/>
  <c r="P979" i="2"/>
  <c r="A980" i="2"/>
  <c r="B980" i="2"/>
  <c r="C980" i="2"/>
  <c r="D980" i="2"/>
  <c r="E980" i="2"/>
  <c r="F980" i="2"/>
  <c r="G980" i="2"/>
  <c r="H980" i="2"/>
  <c r="I980" i="2"/>
  <c r="J980" i="2"/>
  <c r="K980" i="2"/>
  <c r="L980" i="2"/>
  <c r="M980" i="2"/>
  <c r="N980" i="2"/>
  <c r="O980" i="2"/>
  <c r="P980" i="2"/>
  <c r="A981" i="2"/>
  <c r="B981" i="2"/>
  <c r="C981" i="2"/>
  <c r="D981" i="2"/>
  <c r="E981" i="2"/>
  <c r="F981" i="2"/>
  <c r="G981" i="2"/>
  <c r="H981" i="2"/>
  <c r="I981" i="2"/>
  <c r="J981" i="2"/>
  <c r="K981" i="2"/>
  <c r="L981" i="2"/>
  <c r="M981" i="2"/>
  <c r="N981" i="2"/>
  <c r="O981" i="2"/>
  <c r="P981" i="2"/>
  <c r="A982" i="2"/>
  <c r="B982" i="2"/>
  <c r="C982" i="2"/>
  <c r="D982" i="2"/>
  <c r="E982" i="2"/>
  <c r="F982" i="2"/>
  <c r="G982" i="2"/>
  <c r="H982" i="2"/>
  <c r="I982" i="2"/>
  <c r="J982" i="2"/>
  <c r="K982" i="2"/>
  <c r="L982" i="2"/>
  <c r="M982" i="2"/>
  <c r="N982" i="2"/>
  <c r="O982" i="2"/>
  <c r="P982" i="2"/>
  <c r="A983" i="2"/>
  <c r="B983" i="2"/>
  <c r="C983" i="2"/>
  <c r="D983" i="2"/>
  <c r="E983" i="2"/>
  <c r="F983" i="2"/>
  <c r="G983" i="2"/>
  <c r="H983" i="2"/>
  <c r="I983" i="2"/>
  <c r="J983" i="2"/>
  <c r="K983" i="2"/>
  <c r="L983" i="2"/>
  <c r="M983" i="2"/>
  <c r="N983" i="2"/>
  <c r="O983" i="2"/>
  <c r="P983" i="2"/>
  <c r="A984" i="2"/>
  <c r="B984" i="2"/>
  <c r="C984" i="2"/>
  <c r="D984" i="2"/>
  <c r="E984" i="2"/>
  <c r="F984" i="2"/>
  <c r="G984" i="2"/>
  <c r="H984" i="2"/>
  <c r="I984" i="2"/>
  <c r="J984" i="2"/>
  <c r="K984" i="2"/>
  <c r="L984" i="2"/>
  <c r="M984" i="2"/>
  <c r="N984" i="2"/>
  <c r="O984" i="2"/>
  <c r="P984" i="2"/>
  <c r="A985" i="2"/>
  <c r="B985" i="2"/>
  <c r="C985" i="2"/>
  <c r="D985" i="2"/>
  <c r="E985" i="2"/>
  <c r="F985" i="2"/>
  <c r="G985" i="2"/>
  <c r="H985" i="2"/>
  <c r="I985" i="2"/>
  <c r="J985" i="2"/>
  <c r="K985" i="2"/>
  <c r="L985" i="2"/>
  <c r="M985" i="2"/>
  <c r="N985" i="2"/>
  <c r="O985" i="2"/>
  <c r="P985" i="2"/>
  <c r="A986" i="2"/>
  <c r="B986" i="2"/>
  <c r="C986" i="2"/>
  <c r="D986" i="2"/>
  <c r="E986" i="2"/>
  <c r="F986" i="2"/>
  <c r="G986" i="2"/>
  <c r="H986" i="2"/>
  <c r="I986" i="2"/>
  <c r="J986" i="2"/>
  <c r="K986" i="2"/>
  <c r="L986" i="2"/>
  <c r="M986" i="2"/>
  <c r="N986" i="2"/>
  <c r="O986" i="2"/>
  <c r="P986" i="2"/>
  <c r="A987" i="2"/>
  <c r="B987" i="2"/>
  <c r="C987" i="2"/>
  <c r="D987" i="2"/>
  <c r="E987" i="2"/>
  <c r="F987" i="2"/>
  <c r="G987" i="2"/>
  <c r="H987" i="2"/>
  <c r="I987" i="2"/>
  <c r="J987" i="2"/>
  <c r="K987" i="2"/>
  <c r="L987" i="2"/>
  <c r="M987" i="2"/>
  <c r="N987" i="2"/>
  <c r="O987" i="2"/>
  <c r="P987" i="2"/>
  <c r="A988" i="2"/>
  <c r="B988" i="2"/>
  <c r="C988" i="2"/>
  <c r="D988" i="2"/>
  <c r="E988" i="2"/>
  <c r="F988" i="2"/>
  <c r="G988" i="2"/>
  <c r="H988" i="2"/>
  <c r="I988" i="2"/>
  <c r="J988" i="2"/>
  <c r="K988" i="2"/>
  <c r="L988" i="2"/>
  <c r="M988" i="2"/>
  <c r="N988" i="2"/>
  <c r="O988" i="2"/>
  <c r="P988" i="2"/>
  <c r="A989" i="2"/>
  <c r="B989" i="2"/>
  <c r="C989" i="2"/>
  <c r="D989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A990" i="2"/>
  <c r="B990" i="2"/>
  <c r="C990" i="2"/>
  <c r="D990" i="2"/>
  <c r="E990" i="2"/>
  <c r="F990" i="2"/>
  <c r="G990" i="2"/>
  <c r="H990" i="2"/>
  <c r="I990" i="2"/>
  <c r="J990" i="2"/>
  <c r="K990" i="2"/>
  <c r="L990" i="2"/>
  <c r="M990" i="2"/>
  <c r="N990" i="2"/>
  <c r="O990" i="2"/>
  <c r="P990" i="2"/>
  <c r="A991" i="2"/>
  <c r="B991" i="2"/>
  <c r="C991" i="2"/>
  <c r="D991" i="2"/>
  <c r="E991" i="2"/>
  <c r="F991" i="2"/>
  <c r="G991" i="2"/>
  <c r="H991" i="2"/>
  <c r="I991" i="2"/>
  <c r="J991" i="2"/>
  <c r="K991" i="2"/>
  <c r="L991" i="2"/>
  <c r="M991" i="2"/>
  <c r="N991" i="2"/>
  <c r="O991" i="2"/>
  <c r="P991" i="2"/>
  <c r="A992" i="2"/>
  <c r="B992" i="2"/>
  <c r="C992" i="2"/>
  <c r="D992" i="2"/>
  <c r="E992" i="2"/>
  <c r="F992" i="2"/>
  <c r="G992" i="2"/>
  <c r="H992" i="2"/>
  <c r="I992" i="2"/>
  <c r="J992" i="2"/>
  <c r="K992" i="2"/>
  <c r="L992" i="2"/>
  <c r="M992" i="2"/>
  <c r="N992" i="2"/>
  <c r="O992" i="2"/>
  <c r="P992" i="2"/>
  <c r="A993" i="2"/>
  <c r="B993" i="2"/>
  <c r="C993" i="2"/>
  <c r="D993" i="2"/>
  <c r="E993" i="2"/>
  <c r="F993" i="2"/>
  <c r="G993" i="2"/>
  <c r="H993" i="2"/>
  <c r="I993" i="2"/>
  <c r="J993" i="2"/>
  <c r="K993" i="2"/>
  <c r="L993" i="2"/>
  <c r="M993" i="2"/>
  <c r="N993" i="2"/>
  <c r="O993" i="2"/>
  <c r="P993" i="2"/>
  <c r="A994" i="2"/>
  <c r="B994" i="2"/>
  <c r="C994" i="2"/>
  <c r="D994" i="2"/>
  <c r="E994" i="2"/>
  <c r="F994" i="2"/>
  <c r="G994" i="2"/>
  <c r="H994" i="2"/>
  <c r="I994" i="2"/>
  <c r="J994" i="2"/>
  <c r="K994" i="2"/>
  <c r="L994" i="2"/>
  <c r="M994" i="2"/>
  <c r="N994" i="2"/>
  <c r="O994" i="2"/>
  <c r="P994" i="2"/>
  <c r="A995" i="2"/>
  <c r="B995" i="2"/>
  <c r="C995" i="2"/>
  <c r="D995" i="2"/>
  <c r="E995" i="2"/>
  <c r="F995" i="2"/>
  <c r="G995" i="2"/>
  <c r="H995" i="2"/>
  <c r="I995" i="2"/>
  <c r="J995" i="2"/>
  <c r="K995" i="2"/>
  <c r="L995" i="2"/>
  <c r="M995" i="2"/>
  <c r="N995" i="2"/>
  <c r="O995" i="2"/>
  <c r="P995" i="2"/>
  <c r="A996" i="2"/>
  <c r="B996" i="2"/>
  <c r="C996" i="2"/>
  <c r="D996" i="2"/>
  <c r="E996" i="2"/>
  <c r="F996" i="2"/>
  <c r="G996" i="2"/>
  <c r="H996" i="2"/>
  <c r="I996" i="2"/>
  <c r="J996" i="2"/>
  <c r="K996" i="2"/>
  <c r="L996" i="2"/>
  <c r="M996" i="2"/>
  <c r="N996" i="2"/>
  <c r="O996" i="2"/>
  <c r="P996" i="2"/>
  <c r="A997" i="2"/>
  <c r="B997" i="2"/>
  <c r="C997" i="2"/>
  <c r="D997" i="2"/>
  <c r="E997" i="2"/>
  <c r="F997" i="2"/>
  <c r="G997" i="2"/>
  <c r="H997" i="2"/>
  <c r="I997" i="2"/>
  <c r="J997" i="2"/>
  <c r="K997" i="2"/>
  <c r="L997" i="2"/>
  <c r="M997" i="2"/>
  <c r="N997" i="2"/>
  <c r="O997" i="2"/>
  <c r="P997" i="2"/>
  <c r="A998" i="2"/>
  <c r="B998" i="2"/>
  <c r="C998" i="2"/>
  <c r="D998" i="2"/>
  <c r="E998" i="2"/>
  <c r="F998" i="2"/>
  <c r="G998" i="2"/>
  <c r="H998" i="2"/>
  <c r="I998" i="2"/>
  <c r="J998" i="2"/>
  <c r="K998" i="2"/>
  <c r="L998" i="2"/>
  <c r="M998" i="2"/>
  <c r="N998" i="2"/>
  <c r="O998" i="2"/>
  <c r="P998" i="2"/>
  <c r="A999" i="2"/>
  <c r="B999" i="2"/>
  <c r="C999" i="2"/>
  <c r="D999" i="2"/>
  <c r="E999" i="2"/>
  <c r="F999" i="2"/>
  <c r="G999" i="2"/>
  <c r="H999" i="2"/>
  <c r="I999" i="2"/>
  <c r="J999" i="2"/>
  <c r="K999" i="2"/>
  <c r="L999" i="2"/>
  <c r="M999" i="2"/>
  <c r="N999" i="2"/>
  <c r="O999" i="2"/>
  <c r="P999" i="2"/>
  <c r="A1000" i="2"/>
  <c r="B1000" i="2"/>
  <c r="C1000" i="2"/>
  <c r="D1000" i="2"/>
  <c r="E1000" i="2"/>
  <c r="F1000" i="2"/>
  <c r="G1000" i="2"/>
  <c r="H1000" i="2"/>
  <c r="I1000" i="2"/>
  <c r="J1000" i="2"/>
  <c r="K1000" i="2"/>
  <c r="L1000" i="2"/>
  <c r="M1000" i="2"/>
  <c r="N1000" i="2"/>
  <c r="O1000" i="2"/>
  <c r="P1000" i="2"/>
  <c r="A1001" i="2"/>
  <c r="B1001" i="2"/>
  <c r="C1001" i="2"/>
  <c r="D1001" i="2"/>
  <c r="E1001" i="2"/>
  <c r="F1001" i="2"/>
  <c r="G1001" i="2"/>
  <c r="H1001" i="2"/>
  <c r="I1001" i="2"/>
  <c r="J1001" i="2"/>
  <c r="K1001" i="2"/>
  <c r="L1001" i="2"/>
  <c r="M1001" i="2"/>
  <c r="N1001" i="2"/>
  <c r="O1001" i="2"/>
  <c r="P1001" i="2"/>
  <c r="A1002" i="2"/>
  <c r="B1002" i="2"/>
  <c r="C1002" i="2"/>
  <c r="D1002" i="2"/>
  <c r="E1002" i="2"/>
  <c r="F1002" i="2"/>
  <c r="G1002" i="2"/>
  <c r="H1002" i="2"/>
  <c r="I1002" i="2"/>
  <c r="J1002" i="2"/>
  <c r="K1002" i="2"/>
  <c r="L1002" i="2"/>
  <c r="M1002" i="2"/>
  <c r="N1002" i="2"/>
  <c r="O1002" i="2"/>
  <c r="P1002" i="2"/>
  <c r="A1003" i="2"/>
  <c r="B1003" i="2"/>
  <c r="C1003" i="2"/>
  <c r="D1003" i="2"/>
  <c r="E1003" i="2"/>
  <c r="F1003" i="2"/>
  <c r="G1003" i="2"/>
  <c r="H1003" i="2"/>
  <c r="I1003" i="2"/>
  <c r="J1003" i="2"/>
  <c r="K1003" i="2"/>
  <c r="L1003" i="2"/>
  <c r="M1003" i="2"/>
  <c r="N1003" i="2"/>
  <c r="O1003" i="2"/>
  <c r="P1003" i="2"/>
  <c r="A1004" i="2"/>
  <c r="B1004" i="2"/>
  <c r="C1004" i="2"/>
  <c r="D1004" i="2"/>
  <c r="E1004" i="2"/>
  <c r="F1004" i="2"/>
  <c r="G1004" i="2"/>
  <c r="H1004" i="2"/>
  <c r="I1004" i="2"/>
  <c r="J1004" i="2"/>
  <c r="K1004" i="2"/>
  <c r="L1004" i="2"/>
  <c r="M1004" i="2"/>
  <c r="N1004" i="2"/>
  <c r="O1004" i="2"/>
  <c r="P1004" i="2"/>
  <c r="A1005" i="2"/>
  <c r="B1005" i="2"/>
  <c r="C1005" i="2"/>
  <c r="D1005" i="2"/>
  <c r="E1005" i="2"/>
  <c r="F1005" i="2"/>
  <c r="G1005" i="2"/>
  <c r="H1005" i="2"/>
  <c r="I1005" i="2"/>
  <c r="J1005" i="2"/>
  <c r="K1005" i="2"/>
  <c r="L1005" i="2"/>
  <c r="M1005" i="2"/>
  <c r="N1005" i="2"/>
  <c r="O1005" i="2"/>
  <c r="P1005" i="2"/>
  <c r="A1006" i="2"/>
  <c r="B1006" i="2"/>
  <c r="C1006" i="2"/>
  <c r="D1006" i="2"/>
  <c r="E1006" i="2"/>
  <c r="F1006" i="2"/>
  <c r="G1006" i="2"/>
  <c r="H1006" i="2"/>
  <c r="I1006" i="2"/>
  <c r="J1006" i="2"/>
  <c r="K1006" i="2"/>
  <c r="L1006" i="2"/>
  <c r="M1006" i="2"/>
  <c r="N1006" i="2"/>
  <c r="O1006" i="2"/>
  <c r="P1006" i="2"/>
  <c r="A1007" i="2"/>
  <c r="B1007" i="2"/>
  <c r="C1007" i="2"/>
  <c r="D1007" i="2"/>
  <c r="E1007" i="2"/>
  <c r="F1007" i="2"/>
  <c r="G1007" i="2"/>
  <c r="H1007" i="2"/>
  <c r="I1007" i="2"/>
  <c r="J1007" i="2"/>
  <c r="K1007" i="2"/>
  <c r="L1007" i="2"/>
  <c r="M1007" i="2"/>
  <c r="N1007" i="2"/>
  <c r="O1007" i="2"/>
  <c r="P1007" i="2"/>
  <c r="A1008" i="2"/>
  <c r="B1008" i="2"/>
  <c r="C1008" i="2"/>
  <c r="D1008" i="2"/>
  <c r="E1008" i="2"/>
  <c r="F1008" i="2"/>
  <c r="G1008" i="2"/>
  <c r="H1008" i="2"/>
  <c r="I1008" i="2"/>
  <c r="J1008" i="2"/>
  <c r="K1008" i="2"/>
  <c r="L1008" i="2"/>
  <c r="M1008" i="2"/>
  <c r="N1008" i="2"/>
  <c r="O1008" i="2"/>
  <c r="P1008" i="2"/>
  <c r="A1009" i="2"/>
  <c r="B1009" i="2"/>
  <c r="C1009" i="2"/>
  <c r="D1009" i="2"/>
  <c r="E1009" i="2"/>
  <c r="F1009" i="2"/>
  <c r="G1009" i="2"/>
  <c r="H1009" i="2"/>
  <c r="I1009" i="2"/>
  <c r="J1009" i="2"/>
  <c r="K1009" i="2"/>
  <c r="L1009" i="2"/>
  <c r="M1009" i="2"/>
  <c r="N1009" i="2"/>
  <c r="O1009" i="2"/>
  <c r="P1009" i="2"/>
  <c r="A1010" i="2"/>
  <c r="B1010" i="2"/>
  <c r="C1010" i="2"/>
  <c r="D1010" i="2"/>
  <c r="E1010" i="2"/>
  <c r="F1010" i="2"/>
  <c r="G1010" i="2"/>
  <c r="H1010" i="2"/>
  <c r="I1010" i="2"/>
  <c r="J1010" i="2"/>
  <c r="K1010" i="2"/>
  <c r="L1010" i="2"/>
  <c r="M1010" i="2"/>
  <c r="N1010" i="2"/>
  <c r="O1010" i="2"/>
  <c r="P1010" i="2"/>
  <c r="A1011" i="2"/>
  <c r="B1011" i="2"/>
  <c r="C1011" i="2"/>
  <c r="D1011" i="2"/>
  <c r="E1011" i="2"/>
  <c r="F1011" i="2"/>
  <c r="G1011" i="2"/>
  <c r="H1011" i="2"/>
  <c r="I1011" i="2"/>
  <c r="J1011" i="2"/>
  <c r="K1011" i="2"/>
  <c r="L1011" i="2"/>
  <c r="M1011" i="2"/>
  <c r="N1011" i="2"/>
  <c r="O1011" i="2"/>
  <c r="P1011" i="2"/>
  <c r="A1012" i="2"/>
  <c r="B1012" i="2"/>
  <c r="C1012" i="2"/>
  <c r="D1012" i="2"/>
  <c r="E1012" i="2"/>
  <c r="F1012" i="2"/>
  <c r="G1012" i="2"/>
  <c r="H1012" i="2"/>
  <c r="I1012" i="2"/>
  <c r="J1012" i="2"/>
  <c r="K1012" i="2"/>
  <c r="L1012" i="2"/>
  <c r="M1012" i="2"/>
  <c r="N1012" i="2"/>
  <c r="O1012" i="2"/>
  <c r="P1012" i="2"/>
  <c r="A1013" i="2"/>
  <c r="B1013" i="2"/>
  <c r="C1013" i="2"/>
  <c r="D1013" i="2"/>
  <c r="E1013" i="2"/>
  <c r="F1013" i="2"/>
  <c r="G1013" i="2"/>
  <c r="H1013" i="2"/>
  <c r="I1013" i="2"/>
  <c r="J1013" i="2"/>
  <c r="K1013" i="2"/>
  <c r="L1013" i="2"/>
  <c r="M1013" i="2"/>
  <c r="N1013" i="2"/>
  <c r="O1013" i="2"/>
  <c r="P1013" i="2"/>
  <c r="A1014" i="2"/>
  <c r="B1014" i="2"/>
  <c r="C1014" i="2"/>
  <c r="D1014" i="2"/>
  <c r="E1014" i="2"/>
  <c r="F1014" i="2"/>
  <c r="G1014" i="2"/>
  <c r="H1014" i="2"/>
  <c r="I1014" i="2"/>
  <c r="J1014" i="2"/>
  <c r="K1014" i="2"/>
  <c r="L1014" i="2"/>
  <c r="M1014" i="2"/>
  <c r="N1014" i="2"/>
  <c r="O1014" i="2"/>
  <c r="P1014" i="2"/>
  <c r="A1015" i="2"/>
  <c r="B1015" i="2"/>
  <c r="C1015" i="2"/>
  <c r="D1015" i="2"/>
  <c r="E1015" i="2"/>
  <c r="F1015" i="2"/>
  <c r="G1015" i="2"/>
  <c r="H1015" i="2"/>
  <c r="I1015" i="2"/>
  <c r="J1015" i="2"/>
  <c r="K1015" i="2"/>
  <c r="L1015" i="2"/>
  <c r="M1015" i="2"/>
  <c r="N1015" i="2"/>
  <c r="O1015" i="2"/>
  <c r="P1015" i="2"/>
  <c r="A1016" i="2"/>
  <c r="B1016" i="2"/>
  <c r="C1016" i="2"/>
  <c r="D1016" i="2"/>
  <c r="E1016" i="2"/>
  <c r="F1016" i="2"/>
  <c r="G1016" i="2"/>
  <c r="H1016" i="2"/>
  <c r="I1016" i="2"/>
  <c r="J1016" i="2"/>
  <c r="K1016" i="2"/>
  <c r="L1016" i="2"/>
  <c r="M1016" i="2"/>
  <c r="N1016" i="2"/>
  <c r="O1016" i="2"/>
  <c r="P1016" i="2"/>
  <c r="A1017" i="2"/>
  <c r="B1017" i="2"/>
  <c r="C1017" i="2"/>
  <c r="D1017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A1018" i="2"/>
  <c r="B1018" i="2"/>
  <c r="C1018" i="2"/>
  <c r="D1018" i="2"/>
  <c r="E1018" i="2"/>
  <c r="F1018" i="2"/>
  <c r="G1018" i="2"/>
  <c r="H1018" i="2"/>
  <c r="I1018" i="2"/>
  <c r="J1018" i="2"/>
  <c r="K1018" i="2"/>
  <c r="L1018" i="2"/>
  <c r="M1018" i="2"/>
  <c r="N1018" i="2"/>
  <c r="O1018" i="2"/>
  <c r="P1018" i="2"/>
  <c r="A1019" i="2"/>
  <c r="B1019" i="2"/>
  <c r="C1019" i="2"/>
  <c r="D1019" i="2"/>
  <c r="E1019" i="2"/>
  <c r="F1019" i="2"/>
  <c r="G1019" i="2"/>
  <c r="H1019" i="2"/>
  <c r="I1019" i="2"/>
  <c r="J1019" i="2"/>
  <c r="K1019" i="2"/>
  <c r="L1019" i="2"/>
  <c r="M1019" i="2"/>
  <c r="N1019" i="2"/>
  <c r="O1019" i="2"/>
  <c r="P1019" i="2"/>
  <c r="A1020" i="2"/>
  <c r="B1020" i="2"/>
  <c r="C1020" i="2"/>
  <c r="D1020" i="2"/>
  <c r="E1020" i="2"/>
  <c r="F1020" i="2"/>
  <c r="G1020" i="2"/>
  <c r="H1020" i="2"/>
  <c r="I1020" i="2"/>
  <c r="J1020" i="2"/>
  <c r="K1020" i="2"/>
  <c r="L1020" i="2"/>
  <c r="M1020" i="2"/>
  <c r="N1020" i="2"/>
  <c r="O1020" i="2"/>
  <c r="P1020" i="2"/>
  <c r="A1021" i="2"/>
  <c r="B1021" i="2"/>
  <c r="C1021" i="2"/>
  <c r="D1021" i="2"/>
  <c r="E1021" i="2"/>
  <c r="F1021" i="2"/>
  <c r="G1021" i="2"/>
  <c r="H1021" i="2"/>
  <c r="I1021" i="2"/>
  <c r="J1021" i="2"/>
  <c r="K1021" i="2"/>
  <c r="L1021" i="2"/>
  <c r="M1021" i="2"/>
  <c r="N1021" i="2"/>
  <c r="O1021" i="2"/>
  <c r="P1021" i="2"/>
  <c r="A1022" i="2"/>
  <c r="B1022" i="2"/>
  <c r="C1022" i="2"/>
  <c r="D1022" i="2"/>
  <c r="E1022" i="2"/>
  <c r="F1022" i="2"/>
  <c r="G1022" i="2"/>
  <c r="H1022" i="2"/>
  <c r="I1022" i="2"/>
  <c r="J1022" i="2"/>
  <c r="K1022" i="2"/>
  <c r="L1022" i="2"/>
  <c r="M1022" i="2"/>
  <c r="N1022" i="2"/>
  <c r="O1022" i="2"/>
  <c r="P1022" i="2"/>
  <c r="A1023" i="2"/>
  <c r="B1023" i="2"/>
  <c r="C1023" i="2"/>
  <c r="D1023" i="2"/>
  <c r="E1023" i="2"/>
  <c r="F1023" i="2"/>
  <c r="G1023" i="2"/>
  <c r="H1023" i="2"/>
  <c r="I1023" i="2"/>
  <c r="J1023" i="2"/>
  <c r="K1023" i="2"/>
  <c r="L1023" i="2"/>
  <c r="M1023" i="2"/>
  <c r="N1023" i="2"/>
  <c r="O1023" i="2"/>
  <c r="P1023" i="2"/>
  <c r="A1024" i="2"/>
  <c r="B1024" i="2"/>
  <c r="C1024" i="2"/>
  <c r="D1024" i="2"/>
  <c r="E1024" i="2"/>
  <c r="F1024" i="2"/>
  <c r="G1024" i="2"/>
  <c r="H1024" i="2"/>
  <c r="I1024" i="2"/>
  <c r="J1024" i="2"/>
  <c r="K1024" i="2"/>
  <c r="L1024" i="2"/>
  <c r="M1024" i="2"/>
  <c r="N1024" i="2"/>
  <c r="O1024" i="2"/>
  <c r="P1024" i="2"/>
  <c r="A1025" i="2"/>
  <c r="B1025" i="2"/>
  <c r="C1025" i="2"/>
  <c r="D1025" i="2"/>
  <c r="E1025" i="2"/>
  <c r="F1025" i="2"/>
  <c r="G1025" i="2"/>
  <c r="H1025" i="2"/>
  <c r="I1025" i="2"/>
  <c r="J1025" i="2"/>
  <c r="K1025" i="2"/>
  <c r="L1025" i="2"/>
  <c r="M1025" i="2"/>
  <c r="N1025" i="2"/>
  <c r="O1025" i="2"/>
  <c r="P1025" i="2"/>
  <c r="A1026" i="2"/>
  <c r="B1026" i="2"/>
  <c r="C1026" i="2"/>
  <c r="D1026" i="2"/>
  <c r="E1026" i="2"/>
  <c r="F1026" i="2"/>
  <c r="G1026" i="2"/>
  <c r="H1026" i="2"/>
  <c r="I1026" i="2"/>
  <c r="J1026" i="2"/>
  <c r="K1026" i="2"/>
  <c r="L1026" i="2"/>
  <c r="M1026" i="2"/>
  <c r="N1026" i="2"/>
  <c r="O1026" i="2"/>
  <c r="P1026" i="2"/>
  <c r="A1027" i="2"/>
  <c r="B1027" i="2"/>
  <c r="C1027" i="2"/>
  <c r="D1027" i="2"/>
  <c r="E1027" i="2"/>
  <c r="F1027" i="2"/>
  <c r="G1027" i="2"/>
  <c r="H1027" i="2"/>
  <c r="I1027" i="2"/>
  <c r="J1027" i="2"/>
  <c r="K1027" i="2"/>
  <c r="L1027" i="2"/>
  <c r="M1027" i="2"/>
  <c r="N1027" i="2"/>
  <c r="O1027" i="2"/>
  <c r="P1027" i="2"/>
  <c r="A1028" i="2"/>
  <c r="B1028" i="2"/>
  <c r="C1028" i="2"/>
  <c r="D1028" i="2"/>
  <c r="E1028" i="2"/>
  <c r="F1028" i="2"/>
  <c r="G1028" i="2"/>
  <c r="H1028" i="2"/>
  <c r="I1028" i="2"/>
  <c r="J1028" i="2"/>
  <c r="K1028" i="2"/>
  <c r="L1028" i="2"/>
  <c r="M1028" i="2"/>
  <c r="N1028" i="2"/>
  <c r="O1028" i="2"/>
  <c r="P1028" i="2"/>
  <c r="A1029" i="2"/>
  <c r="B1029" i="2"/>
  <c r="C1029" i="2"/>
  <c r="D1029" i="2"/>
  <c r="E1029" i="2"/>
  <c r="F1029" i="2"/>
  <c r="G1029" i="2"/>
  <c r="H1029" i="2"/>
  <c r="I1029" i="2"/>
  <c r="J1029" i="2"/>
  <c r="K1029" i="2"/>
  <c r="L1029" i="2"/>
  <c r="M1029" i="2"/>
  <c r="N1029" i="2"/>
  <c r="O1029" i="2"/>
  <c r="P1029" i="2"/>
  <c r="A1030" i="2"/>
  <c r="B1030" i="2"/>
  <c r="C1030" i="2"/>
  <c r="D1030" i="2"/>
  <c r="E1030" i="2"/>
  <c r="F1030" i="2"/>
  <c r="G1030" i="2"/>
  <c r="H1030" i="2"/>
  <c r="I1030" i="2"/>
  <c r="J1030" i="2"/>
  <c r="K1030" i="2"/>
  <c r="L1030" i="2"/>
  <c r="M1030" i="2"/>
  <c r="N1030" i="2"/>
  <c r="O1030" i="2"/>
  <c r="P1030" i="2"/>
  <c r="A1031" i="2"/>
  <c r="B1031" i="2"/>
  <c r="C1031" i="2"/>
  <c r="D1031" i="2"/>
  <c r="E1031" i="2"/>
  <c r="F1031" i="2"/>
  <c r="G1031" i="2"/>
  <c r="H1031" i="2"/>
  <c r="I1031" i="2"/>
  <c r="J1031" i="2"/>
  <c r="K1031" i="2"/>
  <c r="L1031" i="2"/>
  <c r="M1031" i="2"/>
  <c r="N1031" i="2"/>
  <c r="O1031" i="2"/>
  <c r="P1031" i="2"/>
  <c r="A1032" i="2"/>
  <c r="B1032" i="2"/>
  <c r="C1032" i="2"/>
  <c r="D1032" i="2"/>
  <c r="E1032" i="2"/>
  <c r="F1032" i="2"/>
  <c r="G1032" i="2"/>
  <c r="H1032" i="2"/>
  <c r="I1032" i="2"/>
  <c r="J1032" i="2"/>
  <c r="K1032" i="2"/>
  <c r="L1032" i="2"/>
  <c r="M1032" i="2"/>
  <c r="N1032" i="2"/>
  <c r="O1032" i="2"/>
  <c r="P1032" i="2"/>
  <c r="A1033" i="2"/>
  <c r="B1033" i="2"/>
  <c r="C1033" i="2"/>
  <c r="D1033" i="2"/>
  <c r="E1033" i="2"/>
  <c r="F1033" i="2"/>
  <c r="G1033" i="2"/>
  <c r="H1033" i="2"/>
  <c r="I1033" i="2"/>
  <c r="J1033" i="2"/>
  <c r="K1033" i="2"/>
  <c r="L1033" i="2"/>
  <c r="M1033" i="2"/>
  <c r="N1033" i="2"/>
  <c r="O1033" i="2"/>
  <c r="P1033" i="2"/>
  <c r="A1034" i="2"/>
  <c r="B1034" i="2"/>
  <c r="C1034" i="2"/>
  <c r="D1034" i="2"/>
  <c r="E1034" i="2"/>
  <c r="F1034" i="2"/>
  <c r="G1034" i="2"/>
  <c r="H1034" i="2"/>
  <c r="I1034" i="2"/>
  <c r="J1034" i="2"/>
  <c r="K1034" i="2"/>
  <c r="L1034" i="2"/>
  <c r="M1034" i="2"/>
  <c r="N1034" i="2"/>
  <c r="O1034" i="2"/>
  <c r="P1034" i="2"/>
  <c r="A1035" i="2"/>
  <c r="B1035" i="2"/>
  <c r="C1035" i="2"/>
  <c r="D1035" i="2"/>
  <c r="E1035" i="2"/>
  <c r="F1035" i="2"/>
  <c r="G1035" i="2"/>
  <c r="H1035" i="2"/>
  <c r="I1035" i="2"/>
  <c r="J1035" i="2"/>
  <c r="K1035" i="2"/>
  <c r="L1035" i="2"/>
  <c r="M1035" i="2"/>
  <c r="N1035" i="2"/>
  <c r="O1035" i="2"/>
  <c r="P1035" i="2"/>
  <c r="A1036" i="2"/>
  <c r="B1036" i="2"/>
  <c r="C1036" i="2"/>
  <c r="D1036" i="2"/>
  <c r="E1036" i="2"/>
  <c r="F1036" i="2"/>
  <c r="G1036" i="2"/>
  <c r="H1036" i="2"/>
  <c r="I1036" i="2"/>
  <c r="J1036" i="2"/>
  <c r="K1036" i="2"/>
  <c r="L1036" i="2"/>
  <c r="M1036" i="2"/>
  <c r="N1036" i="2"/>
  <c r="O1036" i="2"/>
  <c r="P1036" i="2"/>
  <c r="A1037" i="2"/>
  <c r="B1037" i="2"/>
  <c r="C1037" i="2"/>
  <c r="D1037" i="2"/>
  <c r="E1037" i="2"/>
  <c r="F1037" i="2"/>
  <c r="G1037" i="2"/>
  <c r="H1037" i="2"/>
  <c r="I1037" i="2"/>
  <c r="J1037" i="2"/>
  <c r="K1037" i="2"/>
  <c r="L1037" i="2"/>
  <c r="M1037" i="2"/>
  <c r="N1037" i="2"/>
  <c r="O1037" i="2"/>
  <c r="P1037" i="2"/>
  <c r="A1038" i="2"/>
  <c r="B1038" i="2"/>
  <c r="C1038" i="2"/>
  <c r="D1038" i="2"/>
  <c r="E1038" i="2"/>
  <c r="F1038" i="2"/>
  <c r="G1038" i="2"/>
  <c r="H1038" i="2"/>
  <c r="I1038" i="2"/>
  <c r="J1038" i="2"/>
  <c r="K1038" i="2"/>
  <c r="L1038" i="2"/>
  <c r="M1038" i="2"/>
  <c r="N1038" i="2"/>
  <c r="O1038" i="2"/>
  <c r="P1038" i="2"/>
  <c r="A1039" i="2"/>
  <c r="B1039" i="2"/>
  <c r="C1039" i="2"/>
  <c r="D1039" i="2"/>
  <c r="E1039" i="2"/>
  <c r="F1039" i="2"/>
  <c r="G1039" i="2"/>
  <c r="H1039" i="2"/>
  <c r="I1039" i="2"/>
  <c r="J1039" i="2"/>
  <c r="K1039" i="2"/>
  <c r="L1039" i="2"/>
  <c r="M1039" i="2"/>
  <c r="N1039" i="2"/>
  <c r="O1039" i="2"/>
  <c r="P1039" i="2"/>
  <c r="A1040" i="2"/>
  <c r="B1040" i="2"/>
  <c r="C1040" i="2"/>
  <c r="D1040" i="2"/>
  <c r="E1040" i="2"/>
  <c r="F1040" i="2"/>
  <c r="G1040" i="2"/>
  <c r="H1040" i="2"/>
  <c r="I1040" i="2"/>
  <c r="J1040" i="2"/>
  <c r="K1040" i="2"/>
  <c r="L1040" i="2"/>
  <c r="M1040" i="2"/>
  <c r="N1040" i="2"/>
  <c r="O1040" i="2"/>
  <c r="P1040" i="2"/>
  <c r="A1041" i="2"/>
  <c r="B1041" i="2"/>
  <c r="C1041" i="2"/>
  <c r="D1041" i="2"/>
  <c r="E1041" i="2"/>
  <c r="F1041" i="2"/>
  <c r="G1041" i="2"/>
  <c r="H1041" i="2"/>
  <c r="I1041" i="2"/>
  <c r="J1041" i="2"/>
  <c r="K1041" i="2"/>
  <c r="L1041" i="2"/>
  <c r="M1041" i="2"/>
  <c r="N1041" i="2"/>
  <c r="O1041" i="2"/>
  <c r="P1041" i="2"/>
  <c r="A1042" i="2"/>
  <c r="B1042" i="2"/>
  <c r="C1042" i="2"/>
  <c r="D1042" i="2"/>
  <c r="E1042" i="2"/>
  <c r="F1042" i="2"/>
  <c r="G1042" i="2"/>
  <c r="H1042" i="2"/>
  <c r="I1042" i="2"/>
  <c r="J1042" i="2"/>
  <c r="K1042" i="2"/>
  <c r="L1042" i="2"/>
  <c r="M1042" i="2"/>
  <c r="N1042" i="2"/>
  <c r="O1042" i="2"/>
  <c r="P1042" i="2"/>
  <c r="A1043" i="2"/>
  <c r="B1043" i="2"/>
  <c r="C1043" i="2"/>
  <c r="D1043" i="2"/>
  <c r="E1043" i="2"/>
  <c r="F1043" i="2"/>
  <c r="G1043" i="2"/>
  <c r="H1043" i="2"/>
  <c r="I1043" i="2"/>
  <c r="J1043" i="2"/>
  <c r="K1043" i="2"/>
  <c r="L1043" i="2"/>
  <c r="M1043" i="2"/>
  <c r="N1043" i="2"/>
  <c r="O1043" i="2"/>
  <c r="P1043" i="2"/>
  <c r="A1044" i="2"/>
  <c r="B1044" i="2"/>
  <c r="C1044" i="2"/>
  <c r="D1044" i="2"/>
  <c r="E1044" i="2"/>
  <c r="F1044" i="2"/>
  <c r="G1044" i="2"/>
  <c r="H1044" i="2"/>
  <c r="I1044" i="2"/>
  <c r="J1044" i="2"/>
  <c r="K1044" i="2"/>
  <c r="L1044" i="2"/>
  <c r="M1044" i="2"/>
  <c r="N1044" i="2"/>
  <c r="O1044" i="2"/>
  <c r="P1044" i="2"/>
  <c r="A1045" i="2"/>
  <c r="B1045" i="2"/>
  <c r="C1045" i="2"/>
  <c r="D1045" i="2"/>
  <c r="E1045" i="2"/>
  <c r="F1045" i="2"/>
  <c r="G1045" i="2"/>
  <c r="H1045" i="2"/>
  <c r="I1045" i="2"/>
  <c r="J1045" i="2"/>
  <c r="K1045" i="2"/>
  <c r="L1045" i="2"/>
  <c r="M1045" i="2"/>
  <c r="N1045" i="2"/>
  <c r="O1045" i="2"/>
  <c r="P1045" i="2"/>
  <c r="A1046" i="2"/>
  <c r="B1046" i="2"/>
  <c r="C1046" i="2"/>
  <c r="D1046" i="2"/>
  <c r="E1046" i="2"/>
  <c r="F1046" i="2"/>
  <c r="G1046" i="2"/>
  <c r="H1046" i="2"/>
  <c r="I1046" i="2"/>
  <c r="J1046" i="2"/>
  <c r="K1046" i="2"/>
  <c r="L1046" i="2"/>
  <c r="M1046" i="2"/>
  <c r="N1046" i="2"/>
  <c r="O1046" i="2"/>
  <c r="P1046" i="2"/>
  <c r="A1047" i="2"/>
  <c r="B1047" i="2"/>
  <c r="C1047" i="2"/>
  <c r="D1047" i="2"/>
  <c r="E1047" i="2"/>
  <c r="F1047" i="2"/>
  <c r="G1047" i="2"/>
  <c r="H1047" i="2"/>
  <c r="I1047" i="2"/>
  <c r="J1047" i="2"/>
  <c r="K1047" i="2"/>
  <c r="L1047" i="2"/>
  <c r="M1047" i="2"/>
  <c r="N1047" i="2"/>
  <c r="O1047" i="2"/>
  <c r="P1047" i="2"/>
  <c r="A1048" i="2"/>
  <c r="B1048" i="2"/>
  <c r="C1048" i="2"/>
  <c r="D1048" i="2"/>
  <c r="E1048" i="2"/>
  <c r="F1048" i="2"/>
  <c r="G1048" i="2"/>
  <c r="H1048" i="2"/>
  <c r="I1048" i="2"/>
  <c r="J1048" i="2"/>
  <c r="K1048" i="2"/>
  <c r="L1048" i="2"/>
  <c r="M1048" i="2"/>
  <c r="N1048" i="2"/>
  <c r="O1048" i="2"/>
  <c r="P1048" i="2"/>
  <c r="A1049" i="2"/>
  <c r="B1049" i="2"/>
  <c r="C1049" i="2"/>
  <c r="D1049" i="2"/>
  <c r="E1049" i="2"/>
  <c r="F1049" i="2"/>
  <c r="G1049" i="2"/>
  <c r="H1049" i="2"/>
  <c r="I1049" i="2"/>
  <c r="J1049" i="2"/>
  <c r="K1049" i="2"/>
  <c r="L1049" i="2"/>
  <c r="M1049" i="2"/>
  <c r="N1049" i="2"/>
  <c r="O1049" i="2"/>
  <c r="P1049" i="2"/>
  <c r="A1050" i="2"/>
  <c r="B1050" i="2"/>
  <c r="C1050" i="2"/>
  <c r="D1050" i="2"/>
  <c r="E1050" i="2"/>
  <c r="F1050" i="2"/>
  <c r="G1050" i="2"/>
  <c r="H1050" i="2"/>
  <c r="I1050" i="2"/>
  <c r="J1050" i="2"/>
  <c r="K1050" i="2"/>
  <c r="L1050" i="2"/>
  <c r="M1050" i="2"/>
  <c r="N1050" i="2"/>
  <c r="O1050" i="2"/>
  <c r="P1050" i="2"/>
  <c r="A1051" i="2"/>
  <c r="B1051" i="2"/>
  <c r="C1051" i="2"/>
  <c r="D1051" i="2"/>
  <c r="E1051" i="2"/>
  <c r="F1051" i="2"/>
  <c r="G1051" i="2"/>
  <c r="H1051" i="2"/>
  <c r="I1051" i="2"/>
  <c r="J1051" i="2"/>
  <c r="K1051" i="2"/>
  <c r="L1051" i="2"/>
  <c r="M1051" i="2"/>
  <c r="N1051" i="2"/>
  <c r="O1051" i="2"/>
  <c r="P1051" i="2"/>
  <c r="A1052" i="2"/>
  <c r="B1052" i="2"/>
  <c r="C1052" i="2"/>
  <c r="D1052" i="2"/>
  <c r="E1052" i="2"/>
  <c r="F1052" i="2"/>
  <c r="G1052" i="2"/>
  <c r="H1052" i="2"/>
  <c r="I1052" i="2"/>
  <c r="J1052" i="2"/>
  <c r="K1052" i="2"/>
  <c r="L1052" i="2"/>
  <c r="M1052" i="2"/>
  <c r="N1052" i="2"/>
  <c r="O1052" i="2"/>
  <c r="P1052" i="2"/>
  <c r="A1053" i="2"/>
  <c r="B1053" i="2"/>
  <c r="C1053" i="2"/>
  <c r="D1053" i="2"/>
  <c r="E1053" i="2"/>
  <c r="F1053" i="2"/>
  <c r="G1053" i="2"/>
  <c r="H1053" i="2"/>
  <c r="I1053" i="2"/>
  <c r="J1053" i="2"/>
  <c r="K1053" i="2"/>
  <c r="L1053" i="2"/>
  <c r="M1053" i="2"/>
  <c r="N1053" i="2"/>
  <c r="O1053" i="2"/>
  <c r="P1053" i="2"/>
  <c r="A1054" i="2"/>
  <c r="B1054" i="2"/>
  <c r="C1054" i="2"/>
  <c r="D1054" i="2"/>
  <c r="E1054" i="2"/>
  <c r="F1054" i="2"/>
  <c r="G1054" i="2"/>
  <c r="H1054" i="2"/>
  <c r="I1054" i="2"/>
  <c r="J1054" i="2"/>
  <c r="K1054" i="2"/>
  <c r="L1054" i="2"/>
  <c r="M1054" i="2"/>
  <c r="N1054" i="2"/>
  <c r="O1054" i="2"/>
  <c r="P1054" i="2"/>
  <c r="A1055" i="2"/>
  <c r="B1055" i="2"/>
  <c r="C1055" i="2"/>
  <c r="D1055" i="2"/>
  <c r="E1055" i="2"/>
  <c r="F1055" i="2"/>
  <c r="G1055" i="2"/>
  <c r="H1055" i="2"/>
  <c r="I1055" i="2"/>
  <c r="J1055" i="2"/>
  <c r="K1055" i="2"/>
  <c r="L1055" i="2"/>
  <c r="M1055" i="2"/>
  <c r="N1055" i="2"/>
  <c r="O1055" i="2"/>
  <c r="P1055" i="2"/>
  <c r="A1056" i="2"/>
  <c r="B1056" i="2"/>
  <c r="C1056" i="2"/>
  <c r="D1056" i="2"/>
  <c r="E1056" i="2"/>
  <c r="F1056" i="2"/>
  <c r="G1056" i="2"/>
  <c r="H1056" i="2"/>
  <c r="I1056" i="2"/>
  <c r="J1056" i="2"/>
  <c r="K1056" i="2"/>
  <c r="L1056" i="2"/>
  <c r="M1056" i="2"/>
  <c r="N1056" i="2"/>
  <c r="O1056" i="2"/>
  <c r="P1056" i="2"/>
  <c r="A1057" i="2"/>
  <c r="B1057" i="2"/>
  <c r="C1057" i="2"/>
  <c r="D1057" i="2"/>
  <c r="E1057" i="2"/>
  <c r="F1057" i="2"/>
  <c r="G1057" i="2"/>
  <c r="H1057" i="2"/>
  <c r="I1057" i="2"/>
  <c r="J1057" i="2"/>
  <c r="K1057" i="2"/>
  <c r="L1057" i="2"/>
  <c r="M1057" i="2"/>
  <c r="N1057" i="2"/>
  <c r="O1057" i="2"/>
  <c r="P1057" i="2"/>
  <c r="A1058" i="2"/>
  <c r="B1058" i="2"/>
  <c r="C1058" i="2"/>
  <c r="D1058" i="2"/>
  <c r="E1058" i="2"/>
  <c r="F1058" i="2"/>
  <c r="G1058" i="2"/>
  <c r="H1058" i="2"/>
  <c r="I1058" i="2"/>
  <c r="J1058" i="2"/>
  <c r="K1058" i="2"/>
  <c r="L1058" i="2"/>
  <c r="M1058" i="2"/>
  <c r="N1058" i="2"/>
  <c r="O1058" i="2"/>
  <c r="P1058" i="2"/>
  <c r="A1059" i="2"/>
  <c r="B1059" i="2"/>
  <c r="C1059" i="2"/>
  <c r="D1059" i="2"/>
  <c r="E1059" i="2"/>
  <c r="F1059" i="2"/>
  <c r="G1059" i="2"/>
  <c r="H1059" i="2"/>
  <c r="I1059" i="2"/>
  <c r="J1059" i="2"/>
  <c r="K1059" i="2"/>
  <c r="L1059" i="2"/>
  <c r="M1059" i="2"/>
  <c r="N1059" i="2"/>
  <c r="O1059" i="2"/>
  <c r="P1059" i="2"/>
  <c r="A1060" i="2"/>
  <c r="B1060" i="2"/>
  <c r="C1060" i="2"/>
  <c r="D1060" i="2"/>
  <c r="E1060" i="2"/>
  <c r="F1060" i="2"/>
  <c r="G1060" i="2"/>
  <c r="H1060" i="2"/>
  <c r="I1060" i="2"/>
  <c r="J1060" i="2"/>
  <c r="K1060" i="2"/>
  <c r="L1060" i="2"/>
  <c r="M1060" i="2"/>
  <c r="N1060" i="2"/>
  <c r="O1060" i="2"/>
  <c r="P1060" i="2"/>
  <c r="A1061" i="2"/>
  <c r="B1061" i="2"/>
  <c r="C1061" i="2"/>
  <c r="D1061" i="2"/>
  <c r="E1061" i="2"/>
  <c r="F1061" i="2"/>
  <c r="G1061" i="2"/>
  <c r="H1061" i="2"/>
  <c r="I1061" i="2"/>
  <c r="J1061" i="2"/>
  <c r="K1061" i="2"/>
  <c r="L1061" i="2"/>
  <c r="M1061" i="2"/>
  <c r="N1061" i="2"/>
  <c r="O1061" i="2"/>
  <c r="P1061" i="2"/>
  <c r="A1062" i="2"/>
  <c r="B1062" i="2"/>
  <c r="C1062" i="2"/>
  <c r="D1062" i="2"/>
  <c r="E1062" i="2"/>
  <c r="F1062" i="2"/>
  <c r="G1062" i="2"/>
  <c r="H1062" i="2"/>
  <c r="I1062" i="2"/>
  <c r="J1062" i="2"/>
  <c r="K1062" i="2"/>
  <c r="L1062" i="2"/>
  <c r="M1062" i="2"/>
  <c r="N1062" i="2"/>
  <c r="O1062" i="2"/>
  <c r="P1062" i="2"/>
  <c r="A1063" i="2"/>
  <c r="B1063" i="2"/>
  <c r="C1063" i="2"/>
  <c r="D1063" i="2"/>
  <c r="E1063" i="2"/>
  <c r="F1063" i="2"/>
  <c r="G1063" i="2"/>
  <c r="H1063" i="2"/>
  <c r="I1063" i="2"/>
  <c r="J1063" i="2"/>
  <c r="K1063" i="2"/>
  <c r="L1063" i="2"/>
  <c r="M1063" i="2"/>
  <c r="N1063" i="2"/>
  <c r="O1063" i="2"/>
  <c r="P1063" i="2"/>
  <c r="A1064" i="2"/>
  <c r="B1064" i="2"/>
  <c r="C1064" i="2"/>
  <c r="D1064" i="2"/>
  <c r="E1064" i="2"/>
  <c r="F1064" i="2"/>
  <c r="G1064" i="2"/>
  <c r="H1064" i="2"/>
  <c r="I1064" i="2"/>
  <c r="J1064" i="2"/>
  <c r="K1064" i="2"/>
  <c r="L1064" i="2"/>
  <c r="M1064" i="2"/>
  <c r="N1064" i="2"/>
  <c r="O1064" i="2"/>
  <c r="P1064" i="2"/>
  <c r="A1065" i="2"/>
  <c r="B1065" i="2"/>
  <c r="C1065" i="2"/>
  <c r="D1065" i="2"/>
  <c r="E1065" i="2"/>
  <c r="F1065" i="2"/>
  <c r="G1065" i="2"/>
  <c r="H1065" i="2"/>
  <c r="I1065" i="2"/>
  <c r="J1065" i="2"/>
  <c r="K1065" i="2"/>
  <c r="L1065" i="2"/>
  <c r="M1065" i="2"/>
  <c r="N1065" i="2"/>
  <c r="O1065" i="2"/>
  <c r="P1065" i="2"/>
  <c r="A1066" i="2"/>
  <c r="B1066" i="2"/>
  <c r="C1066" i="2"/>
  <c r="D1066" i="2"/>
  <c r="E1066" i="2"/>
  <c r="F1066" i="2"/>
  <c r="G1066" i="2"/>
  <c r="H1066" i="2"/>
  <c r="I1066" i="2"/>
  <c r="J1066" i="2"/>
  <c r="K1066" i="2"/>
  <c r="L1066" i="2"/>
  <c r="M1066" i="2"/>
  <c r="N1066" i="2"/>
  <c r="O1066" i="2"/>
  <c r="P1066" i="2"/>
  <c r="A1067" i="2"/>
  <c r="B1067" i="2"/>
  <c r="C1067" i="2"/>
  <c r="D1067" i="2"/>
  <c r="E1067" i="2"/>
  <c r="F1067" i="2"/>
  <c r="G1067" i="2"/>
  <c r="H1067" i="2"/>
  <c r="I1067" i="2"/>
  <c r="J1067" i="2"/>
  <c r="K1067" i="2"/>
  <c r="L1067" i="2"/>
  <c r="M1067" i="2"/>
  <c r="N1067" i="2"/>
  <c r="O1067" i="2"/>
  <c r="P1067" i="2"/>
  <c r="A1068" i="2"/>
  <c r="B1068" i="2"/>
  <c r="C1068" i="2"/>
  <c r="D1068" i="2"/>
  <c r="E1068" i="2"/>
  <c r="F1068" i="2"/>
  <c r="G1068" i="2"/>
  <c r="H1068" i="2"/>
  <c r="I1068" i="2"/>
  <c r="J1068" i="2"/>
  <c r="K1068" i="2"/>
  <c r="L1068" i="2"/>
  <c r="M1068" i="2"/>
  <c r="N1068" i="2"/>
  <c r="O1068" i="2"/>
  <c r="P1068" i="2"/>
  <c r="A1069" i="2"/>
  <c r="B1069" i="2"/>
  <c r="C1069" i="2"/>
  <c r="D1069" i="2"/>
  <c r="E1069" i="2"/>
  <c r="F1069" i="2"/>
  <c r="G1069" i="2"/>
  <c r="H1069" i="2"/>
  <c r="I1069" i="2"/>
  <c r="J1069" i="2"/>
  <c r="K1069" i="2"/>
  <c r="L1069" i="2"/>
  <c r="M1069" i="2"/>
  <c r="N1069" i="2"/>
  <c r="O1069" i="2"/>
  <c r="P1069" i="2"/>
  <c r="A1070" i="2"/>
  <c r="B1070" i="2"/>
  <c r="C1070" i="2"/>
  <c r="D1070" i="2"/>
  <c r="E1070" i="2"/>
  <c r="F1070" i="2"/>
  <c r="G1070" i="2"/>
  <c r="H1070" i="2"/>
  <c r="I1070" i="2"/>
  <c r="J1070" i="2"/>
  <c r="K1070" i="2"/>
  <c r="L1070" i="2"/>
  <c r="M1070" i="2"/>
  <c r="N1070" i="2"/>
  <c r="O1070" i="2"/>
  <c r="P1070" i="2"/>
  <c r="A1071" i="2"/>
  <c r="B1071" i="2"/>
  <c r="C1071" i="2"/>
  <c r="D1071" i="2"/>
  <c r="E1071" i="2"/>
  <c r="F1071" i="2"/>
  <c r="G1071" i="2"/>
  <c r="H1071" i="2"/>
  <c r="I1071" i="2"/>
  <c r="J1071" i="2"/>
  <c r="K1071" i="2"/>
  <c r="L1071" i="2"/>
  <c r="M1071" i="2"/>
  <c r="N1071" i="2"/>
  <c r="O1071" i="2"/>
  <c r="P1071" i="2"/>
  <c r="A1072" i="2"/>
  <c r="B1072" i="2"/>
  <c r="C1072" i="2"/>
  <c r="D1072" i="2"/>
  <c r="E1072" i="2"/>
  <c r="F1072" i="2"/>
  <c r="G1072" i="2"/>
  <c r="H1072" i="2"/>
  <c r="I1072" i="2"/>
  <c r="J1072" i="2"/>
  <c r="K1072" i="2"/>
  <c r="L1072" i="2"/>
  <c r="M1072" i="2"/>
  <c r="N1072" i="2"/>
  <c r="O1072" i="2"/>
  <c r="P1072" i="2"/>
  <c r="A1073" i="2"/>
  <c r="B1073" i="2"/>
  <c r="C1073" i="2"/>
  <c r="D1073" i="2"/>
  <c r="E1073" i="2"/>
  <c r="F1073" i="2"/>
  <c r="G1073" i="2"/>
  <c r="H1073" i="2"/>
  <c r="I1073" i="2"/>
  <c r="J1073" i="2"/>
  <c r="K1073" i="2"/>
  <c r="L1073" i="2"/>
  <c r="M1073" i="2"/>
  <c r="N1073" i="2"/>
  <c r="O1073" i="2"/>
  <c r="P1073" i="2"/>
  <c r="A1074" i="2"/>
  <c r="B1074" i="2"/>
  <c r="C1074" i="2"/>
  <c r="D1074" i="2"/>
  <c r="E1074" i="2"/>
  <c r="F1074" i="2"/>
  <c r="G1074" i="2"/>
  <c r="H1074" i="2"/>
  <c r="I1074" i="2"/>
  <c r="J1074" i="2"/>
  <c r="K1074" i="2"/>
  <c r="L1074" i="2"/>
  <c r="M1074" i="2"/>
  <c r="N1074" i="2"/>
  <c r="O1074" i="2"/>
  <c r="P1074" i="2"/>
  <c r="A1075" i="2"/>
  <c r="B1075" i="2"/>
  <c r="C1075" i="2"/>
  <c r="D1075" i="2"/>
  <c r="E1075" i="2"/>
  <c r="F1075" i="2"/>
  <c r="G1075" i="2"/>
  <c r="H1075" i="2"/>
  <c r="I1075" i="2"/>
  <c r="J1075" i="2"/>
  <c r="K1075" i="2"/>
  <c r="L1075" i="2"/>
  <c r="M1075" i="2"/>
  <c r="N1075" i="2"/>
  <c r="O1075" i="2"/>
  <c r="P1075" i="2"/>
  <c r="A1076" i="2"/>
  <c r="B1076" i="2"/>
  <c r="C1076" i="2"/>
  <c r="D1076" i="2"/>
  <c r="E1076" i="2"/>
  <c r="F1076" i="2"/>
  <c r="G1076" i="2"/>
  <c r="H1076" i="2"/>
  <c r="I1076" i="2"/>
  <c r="J1076" i="2"/>
  <c r="K1076" i="2"/>
  <c r="L1076" i="2"/>
  <c r="M1076" i="2"/>
  <c r="N1076" i="2"/>
  <c r="O1076" i="2"/>
  <c r="P1076" i="2"/>
  <c r="A1077" i="2"/>
  <c r="B1077" i="2"/>
  <c r="C1077" i="2"/>
  <c r="D1077" i="2"/>
  <c r="E1077" i="2"/>
  <c r="F1077" i="2"/>
  <c r="G1077" i="2"/>
  <c r="H1077" i="2"/>
  <c r="I1077" i="2"/>
  <c r="J1077" i="2"/>
  <c r="K1077" i="2"/>
  <c r="L1077" i="2"/>
  <c r="M1077" i="2"/>
  <c r="N1077" i="2"/>
  <c r="O1077" i="2"/>
  <c r="P1077" i="2"/>
  <c r="A1078" i="2"/>
  <c r="B1078" i="2"/>
  <c r="C1078" i="2"/>
  <c r="D1078" i="2"/>
  <c r="E1078" i="2"/>
  <c r="F1078" i="2"/>
  <c r="G1078" i="2"/>
  <c r="H1078" i="2"/>
  <c r="I1078" i="2"/>
  <c r="J1078" i="2"/>
  <c r="K1078" i="2"/>
  <c r="L1078" i="2"/>
  <c r="M1078" i="2"/>
  <c r="N1078" i="2"/>
  <c r="O1078" i="2"/>
  <c r="P1078" i="2"/>
  <c r="A1079" i="2"/>
  <c r="B1079" i="2"/>
  <c r="C1079" i="2"/>
  <c r="D1079" i="2"/>
  <c r="E1079" i="2"/>
  <c r="F1079" i="2"/>
  <c r="G1079" i="2"/>
  <c r="H1079" i="2"/>
  <c r="I1079" i="2"/>
  <c r="J1079" i="2"/>
  <c r="K1079" i="2"/>
  <c r="L1079" i="2"/>
  <c r="M1079" i="2"/>
  <c r="N1079" i="2"/>
  <c r="O1079" i="2"/>
  <c r="P1079" i="2"/>
  <c r="A1080" i="2"/>
  <c r="B1080" i="2"/>
  <c r="C1080" i="2"/>
  <c r="D1080" i="2"/>
  <c r="E1080" i="2"/>
  <c r="F1080" i="2"/>
  <c r="G1080" i="2"/>
  <c r="H1080" i="2"/>
  <c r="I1080" i="2"/>
  <c r="J1080" i="2"/>
  <c r="K1080" i="2"/>
  <c r="L1080" i="2"/>
  <c r="M1080" i="2"/>
  <c r="N1080" i="2"/>
  <c r="O1080" i="2"/>
  <c r="P1080" i="2"/>
  <c r="A1081" i="2"/>
  <c r="B1081" i="2"/>
  <c r="C1081" i="2"/>
  <c r="D1081" i="2"/>
  <c r="E1081" i="2"/>
  <c r="F1081" i="2"/>
  <c r="G1081" i="2"/>
  <c r="H1081" i="2"/>
  <c r="I1081" i="2"/>
  <c r="J1081" i="2"/>
  <c r="K1081" i="2"/>
  <c r="L1081" i="2"/>
  <c r="M1081" i="2"/>
  <c r="N1081" i="2"/>
  <c r="O1081" i="2"/>
  <c r="P1081" i="2"/>
  <c r="A1082" i="2"/>
  <c r="B1082" i="2"/>
  <c r="C1082" i="2"/>
  <c r="D1082" i="2"/>
  <c r="E1082" i="2"/>
  <c r="F1082" i="2"/>
  <c r="G1082" i="2"/>
  <c r="H1082" i="2"/>
  <c r="I1082" i="2"/>
  <c r="J1082" i="2"/>
  <c r="K1082" i="2"/>
  <c r="L1082" i="2"/>
  <c r="M1082" i="2"/>
  <c r="N1082" i="2"/>
  <c r="O1082" i="2"/>
  <c r="P1082" i="2"/>
  <c r="A1083" i="2"/>
  <c r="B1083" i="2"/>
  <c r="C1083" i="2"/>
  <c r="D1083" i="2"/>
  <c r="E1083" i="2"/>
  <c r="F1083" i="2"/>
  <c r="G1083" i="2"/>
  <c r="H1083" i="2"/>
  <c r="I1083" i="2"/>
  <c r="J1083" i="2"/>
  <c r="K1083" i="2"/>
  <c r="L1083" i="2"/>
  <c r="M1083" i="2"/>
  <c r="N1083" i="2"/>
  <c r="O1083" i="2"/>
  <c r="P1083" i="2"/>
  <c r="A1084" i="2"/>
  <c r="B1084" i="2"/>
  <c r="C1084" i="2"/>
  <c r="D1084" i="2"/>
  <c r="E1084" i="2"/>
  <c r="F1084" i="2"/>
  <c r="G1084" i="2"/>
  <c r="H1084" i="2"/>
  <c r="I1084" i="2"/>
  <c r="J1084" i="2"/>
  <c r="K1084" i="2"/>
  <c r="L1084" i="2"/>
  <c r="M1084" i="2"/>
  <c r="N1084" i="2"/>
  <c r="O1084" i="2"/>
  <c r="P1084" i="2"/>
  <c r="A1085" i="2"/>
  <c r="B1085" i="2"/>
  <c r="C1085" i="2"/>
  <c r="D1085" i="2"/>
  <c r="E1085" i="2"/>
  <c r="F1085" i="2"/>
  <c r="G1085" i="2"/>
  <c r="H1085" i="2"/>
  <c r="I1085" i="2"/>
  <c r="J1085" i="2"/>
  <c r="K1085" i="2"/>
  <c r="L1085" i="2"/>
  <c r="M1085" i="2"/>
  <c r="N1085" i="2"/>
  <c r="O1085" i="2"/>
  <c r="P1085" i="2"/>
  <c r="A1086" i="2"/>
  <c r="B1086" i="2"/>
  <c r="C1086" i="2"/>
  <c r="D1086" i="2"/>
  <c r="E1086" i="2"/>
  <c r="F1086" i="2"/>
  <c r="G1086" i="2"/>
  <c r="H1086" i="2"/>
  <c r="I1086" i="2"/>
  <c r="J1086" i="2"/>
  <c r="K1086" i="2"/>
  <c r="L1086" i="2"/>
  <c r="M1086" i="2"/>
  <c r="N1086" i="2"/>
  <c r="O1086" i="2"/>
  <c r="P1086" i="2"/>
  <c r="A1087" i="2"/>
  <c r="B1087" i="2"/>
  <c r="C1087" i="2"/>
  <c r="D1087" i="2"/>
  <c r="E1087" i="2"/>
  <c r="F1087" i="2"/>
  <c r="G1087" i="2"/>
  <c r="H1087" i="2"/>
  <c r="I1087" i="2"/>
  <c r="J1087" i="2"/>
  <c r="K1087" i="2"/>
  <c r="L1087" i="2"/>
  <c r="M1087" i="2"/>
  <c r="N1087" i="2"/>
  <c r="O1087" i="2"/>
  <c r="P1087" i="2"/>
  <c r="A1088" i="2"/>
  <c r="B1088" i="2"/>
  <c r="C1088" i="2"/>
  <c r="D1088" i="2"/>
  <c r="E1088" i="2"/>
  <c r="F1088" i="2"/>
  <c r="G1088" i="2"/>
  <c r="H1088" i="2"/>
  <c r="I1088" i="2"/>
  <c r="J1088" i="2"/>
  <c r="K1088" i="2"/>
  <c r="L1088" i="2"/>
  <c r="M1088" i="2"/>
  <c r="N1088" i="2"/>
  <c r="O1088" i="2"/>
  <c r="P1088" i="2"/>
  <c r="A1089" i="2"/>
  <c r="B1089" i="2"/>
  <c r="C1089" i="2"/>
  <c r="D1089" i="2"/>
  <c r="E1089" i="2"/>
  <c r="F1089" i="2"/>
  <c r="G1089" i="2"/>
  <c r="H1089" i="2"/>
  <c r="I1089" i="2"/>
  <c r="J1089" i="2"/>
  <c r="K1089" i="2"/>
  <c r="L1089" i="2"/>
  <c r="M1089" i="2"/>
  <c r="N1089" i="2"/>
  <c r="O1089" i="2"/>
  <c r="P1089" i="2"/>
  <c r="A1090" i="2"/>
  <c r="B1090" i="2"/>
  <c r="C1090" i="2"/>
  <c r="D1090" i="2"/>
  <c r="E1090" i="2"/>
  <c r="F1090" i="2"/>
  <c r="G1090" i="2"/>
  <c r="H1090" i="2"/>
  <c r="I1090" i="2"/>
  <c r="J1090" i="2"/>
  <c r="K1090" i="2"/>
  <c r="L1090" i="2"/>
  <c r="M1090" i="2"/>
  <c r="N1090" i="2"/>
  <c r="O1090" i="2"/>
  <c r="P1090" i="2"/>
  <c r="A1091" i="2"/>
  <c r="B1091" i="2"/>
  <c r="C1091" i="2"/>
  <c r="D1091" i="2"/>
  <c r="E1091" i="2"/>
  <c r="F1091" i="2"/>
  <c r="G1091" i="2"/>
  <c r="H1091" i="2"/>
  <c r="I1091" i="2"/>
  <c r="J1091" i="2"/>
  <c r="K1091" i="2"/>
  <c r="L1091" i="2"/>
  <c r="M1091" i="2"/>
  <c r="N1091" i="2"/>
  <c r="O1091" i="2"/>
  <c r="P1091" i="2"/>
  <c r="A1092" i="2"/>
  <c r="B1092" i="2"/>
  <c r="C1092" i="2"/>
  <c r="D1092" i="2"/>
  <c r="E1092" i="2"/>
  <c r="F1092" i="2"/>
  <c r="G1092" i="2"/>
  <c r="H1092" i="2"/>
  <c r="I1092" i="2"/>
  <c r="J1092" i="2"/>
  <c r="K1092" i="2"/>
  <c r="L1092" i="2"/>
  <c r="M1092" i="2"/>
  <c r="N1092" i="2"/>
  <c r="O1092" i="2"/>
  <c r="P1092" i="2"/>
  <c r="A1093" i="2"/>
  <c r="B1093" i="2"/>
  <c r="C1093" i="2"/>
  <c r="D1093" i="2"/>
  <c r="E1093" i="2"/>
  <c r="F1093" i="2"/>
  <c r="G1093" i="2"/>
  <c r="H1093" i="2"/>
  <c r="I1093" i="2"/>
  <c r="J1093" i="2"/>
  <c r="K1093" i="2"/>
  <c r="L1093" i="2"/>
  <c r="M1093" i="2"/>
  <c r="N1093" i="2"/>
  <c r="O1093" i="2"/>
  <c r="P1093" i="2"/>
  <c r="A1094" i="2"/>
  <c r="B1094" i="2"/>
  <c r="C1094" i="2"/>
  <c r="D1094" i="2"/>
  <c r="E1094" i="2"/>
  <c r="F1094" i="2"/>
  <c r="G1094" i="2"/>
  <c r="H1094" i="2"/>
  <c r="I1094" i="2"/>
  <c r="J1094" i="2"/>
  <c r="K1094" i="2"/>
  <c r="L1094" i="2"/>
  <c r="M1094" i="2"/>
  <c r="N1094" i="2"/>
  <c r="O1094" i="2"/>
  <c r="P1094" i="2"/>
  <c r="A1095" i="2"/>
  <c r="B1095" i="2"/>
  <c r="C1095" i="2"/>
  <c r="D1095" i="2"/>
  <c r="E1095" i="2"/>
  <c r="F1095" i="2"/>
  <c r="G1095" i="2"/>
  <c r="H1095" i="2"/>
  <c r="I1095" i="2"/>
  <c r="J1095" i="2"/>
  <c r="K1095" i="2"/>
  <c r="L1095" i="2"/>
  <c r="M1095" i="2"/>
  <c r="N1095" i="2"/>
  <c r="O1095" i="2"/>
  <c r="P1095" i="2"/>
  <c r="A1096" i="2"/>
  <c r="B1096" i="2"/>
  <c r="C1096" i="2"/>
  <c r="D1096" i="2"/>
  <c r="E1096" i="2"/>
  <c r="F1096" i="2"/>
  <c r="G1096" i="2"/>
  <c r="H1096" i="2"/>
  <c r="I1096" i="2"/>
  <c r="J1096" i="2"/>
  <c r="K1096" i="2"/>
  <c r="L1096" i="2"/>
  <c r="M1096" i="2"/>
  <c r="N1096" i="2"/>
  <c r="O1096" i="2"/>
  <c r="P1096" i="2"/>
  <c r="A1097" i="2"/>
  <c r="B1097" i="2"/>
  <c r="C1097" i="2"/>
  <c r="D1097" i="2"/>
  <c r="E1097" i="2"/>
  <c r="F1097" i="2"/>
  <c r="G1097" i="2"/>
  <c r="H1097" i="2"/>
  <c r="I1097" i="2"/>
  <c r="J1097" i="2"/>
  <c r="K1097" i="2"/>
  <c r="L1097" i="2"/>
  <c r="M1097" i="2"/>
  <c r="N1097" i="2"/>
  <c r="O1097" i="2"/>
  <c r="P1097" i="2"/>
  <c r="A1098" i="2"/>
  <c r="B1098" i="2"/>
  <c r="C1098" i="2"/>
  <c r="D1098" i="2"/>
  <c r="E1098" i="2"/>
  <c r="F1098" i="2"/>
  <c r="G1098" i="2"/>
  <c r="H1098" i="2"/>
  <c r="I1098" i="2"/>
  <c r="J1098" i="2"/>
  <c r="K1098" i="2"/>
  <c r="L1098" i="2"/>
  <c r="M1098" i="2"/>
  <c r="N1098" i="2"/>
  <c r="O1098" i="2"/>
  <c r="P1098" i="2"/>
  <c r="A1099" i="2"/>
  <c r="B1099" i="2"/>
  <c r="C1099" i="2"/>
  <c r="D1099" i="2"/>
  <c r="E1099" i="2"/>
  <c r="F1099" i="2"/>
  <c r="G1099" i="2"/>
  <c r="H1099" i="2"/>
  <c r="I1099" i="2"/>
  <c r="J1099" i="2"/>
  <c r="K1099" i="2"/>
  <c r="L1099" i="2"/>
  <c r="M1099" i="2"/>
  <c r="N1099" i="2"/>
  <c r="O1099" i="2"/>
  <c r="P1099" i="2"/>
  <c r="A1100" i="2"/>
  <c r="B1100" i="2"/>
  <c r="C1100" i="2"/>
  <c r="D1100" i="2"/>
  <c r="E1100" i="2"/>
  <c r="F1100" i="2"/>
  <c r="G1100" i="2"/>
  <c r="H1100" i="2"/>
  <c r="I1100" i="2"/>
  <c r="J1100" i="2"/>
  <c r="K1100" i="2"/>
  <c r="L1100" i="2"/>
  <c r="M1100" i="2"/>
  <c r="N1100" i="2"/>
  <c r="O1100" i="2"/>
  <c r="P1100" i="2"/>
  <c r="A1101" i="2"/>
  <c r="B1101" i="2"/>
  <c r="C1101" i="2"/>
  <c r="D1101" i="2"/>
  <c r="E1101" i="2"/>
  <c r="F1101" i="2"/>
  <c r="G1101" i="2"/>
  <c r="H1101" i="2"/>
  <c r="I1101" i="2"/>
  <c r="J1101" i="2"/>
  <c r="K1101" i="2"/>
  <c r="L1101" i="2"/>
  <c r="M1101" i="2"/>
  <c r="N1101" i="2"/>
  <c r="O1101" i="2"/>
  <c r="P1101" i="2"/>
  <c r="A1102" i="2"/>
  <c r="B1102" i="2"/>
  <c r="C1102" i="2"/>
  <c r="D1102" i="2"/>
  <c r="E1102" i="2"/>
  <c r="F1102" i="2"/>
  <c r="G1102" i="2"/>
  <c r="H1102" i="2"/>
  <c r="I1102" i="2"/>
  <c r="J1102" i="2"/>
  <c r="K1102" i="2"/>
  <c r="L1102" i="2"/>
  <c r="M1102" i="2"/>
  <c r="N1102" i="2"/>
  <c r="O1102" i="2"/>
  <c r="P1102" i="2"/>
  <c r="A1103" i="2"/>
  <c r="B1103" i="2"/>
  <c r="C1103" i="2"/>
  <c r="D1103" i="2"/>
  <c r="E1103" i="2"/>
  <c r="F1103" i="2"/>
  <c r="G1103" i="2"/>
  <c r="H1103" i="2"/>
  <c r="I1103" i="2"/>
  <c r="J1103" i="2"/>
  <c r="K1103" i="2"/>
  <c r="L1103" i="2"/>
  <c r="M1103" i="2"/>
  <c r="N1103" i="2"/>
  <c r="O1103" i="2"/>
  <c r="P1103" i="2"/>
  <c r="A1104" i="2"/>
  <c r="B1104" i="2"/>
  <c r="C1104" i="2"/>
  <c r="D1104" i="2"/>
  <c r="E1104" i="2"/>
  <c r="F1104" i="2"/>
  <c r="G1104" i="2"/>
  <c r="H1104" i="2"/>
  <c r="I1104" i="2"/>
  <c r="J1104" i="2"/>
  <c r="K1104" i="2"/>
  <c r="L1104" i="2"/>
  <c r="M1104" i="2"/>
  <c r="N1104" i="2"/>
  <c r="O1104" i="2"/>
  <c r="P1104" i="2"/>
  <c r="A1105" i="2"/>
  <c r="B1105" i="2"/>
  <c r="C1105" i="2"/>
  <c r="D1105" i="2"/>
  <c r="E1105" i="2"/>
  <c r="F1105" i="2"/>
  <c r="G1105" i="2"/>
  <c r="H1105" i="2"/>
  <c r="I1105" i="2"/>
  <c r="J1105" i="2"/>
  <c r="K1105" i="2"/>
  <c r="L1105" i="2"/>
  <c r="M1105" i="2"/>
  <c r="N1105" i="2"/>
  <c r="O1105" i="2"/>
  <c r="P1105" i="2"/>
  <c r="A1106" i="2"/>
  <c r="B1106" i="2"/>
  <c r="C1106" i="2"/>
  <c r="D1106" i="2"/>
  <c r="E1106" i="2"/>
  <c r="F1106" i="2"/>
  <c r="G1106" i="2"/>
  <c r="H1106" i="2"/>
  <c r="I1106" i="2"/>
  <c r="J1106" i="2"/>
  <c r="K1106" i="2"/>
  <c r="L1106" i="2"/>
  <c r="M1106" i="2"/>
  <c r="N1106" i="2"/>
  <c r="O1106" i="2"/>
  <c r="P1106" i="2"/>
  <c r="A1107" i="2"/>
  <c r="B1107" i="2"/>
  <c r="C1107" i="2"/>
  <c r="D1107" i="2"/>
  <c r="E1107" i="2"/>
  <c r="F1107" i="2"/>
  <c r="G1107" i="2"/>
  <c r="H1107" i="2"/>
  <c r="I1107" i="2"/>
  <c r="J1107" i="2"/>
  <c r="K1107" i="2"/>
  <c r="L1107" i="2"/>
  <c r="M1107" i="2"/>
  <c r="N1107" i="2"/>
  <c r="O1107" i="2"/>
  <c r="P1107" i="2"/>
  <c r="A1108" i="2"/>
  <c r="B1108" i="2"/>
  <c r="C1108" i="2"/>
  <c r="D1108" i="2"/>
  <c r="E1108" i="2"/>
  <c r="F1108" i="2"/>
  <c r="G1108" i="2"/>
  <c r="H1108" i="2"/>
  <c r="I1108" i="2"/>
  <c r="J1108" i="2"/>
  <c r="K1108" i="2"/>
  <c r="L1108" i="2"/>
  <c r="M1108" i="2"/>
  <c r="N1108" i="2"/>
  <c r="O1108" i="2"/>
  <c r="P1108" i="2"/>
  <c r="A1109" i="2"/>
  <c r="B1109" i="2"/>
  <c r="C1109" i="2"/>
  <c r="D1109" i="2"/>
  <c r="E1109" i="2"/>
  <c r="F1109" i="2"/>
  <c r="G1109" i="2"/>
  <c r="H1109" i="2"/>
  <c r="I1109" i="2"/>
  <c r="J1109" i="2"/>
  <c r="K1109" i="2"/>
  <c r="L1109" i="2"/>
  <c r="M1109" i="2"/>
  <c r="N1109" i="2"/>
  <c r="O1109" i="2"/>
  <c r="P1109" i="2"/>
  <c r="A1110" i="2"/>
  <c r="B1110" i="2"/>
  <c r="C1110" i="2"/>
  <c r="D1110" i="2"/>
  <c r="E1110" i="2"/>
  <c r="F1110" i="2"/>
  <c r="G1110" i="2"/>
  <c r="H1110" i="2"/>
  <c r="I1110" i="2"/>
  <c r="J1110" i="2"/>
  <c r="K1110" i="2"/>
  <c r="L1110" i="2"/>
  <c r="M1110" i="2"/>
  <c r="N1110" i="2"/>
  <c r="O1110" i="2"/>
  <c r="P1110" i="2"/>
  <c r="A1111" i="2"/>
  <c r="B1111" i="2"/>
  <c r="C1111" i="2"/>
  <c r="D1111" i="2"/>
  <c r="E1111" i="2"/>
  <c r="F1111" i="2"/>
  <c r="G1111" i="2"/>
  <c r="H1111" i="2"/>
  <c r="I1111" i="2"/>
  <c r="J1111" i="2"/>
  <c r="K1111" i="2"/>
  <c r="L1111" i="2"/>
  <c r="M1111" i="2"/>
  <c r="N1111" i="2"/>
  <c r="O1111" i="2"/>
  <c r="P1111" i="2"/>
  <c r="A1112" i="2"/>
  <c r="B1112" i="2"/>
  <c r="C1112" i="2"/>
  <c r="D1112" i="2"/>
  <c r="E1112" i="2"/>
  <c r="F1112" i="2"/>
  <c r="G1112" i="2"/>
  <c r="H1112" i="2"/>
  <c r="I1112" i="2"/>
  <c r="J1112" i="2"/>
  <c r="K1112" i="2"/>
  <c r="L1112" i="2"/>
  <c r="M1112" i="2"/>
  <c r="N1112" i="2"/>
  <c r="O1112" i="2"/>
  <c r="P1112" i="2"/>
  <c r="A1113" i="2"/>
  <c r="B1113" i="2"/>
  <c r="C1113" i="2"/>
  <c r="D1113" i="2"/>
  <c r="E1113" i="2"/>
  <c r="F1113" i="2"/>
  <c r="G1113" i="2"/>
  <c r="H1113" i="2"/>
  <c r="I1113" i="2"/>
  <c r="J1113" i="2"/>
  <c r="K1113" i="2"/>
  <c r="L1113" i="2"/>
  <c r="M1113" i="2"/>
  <c r="N1113" i="2"/>
  <c r="O1113" i="2"/>
  <c r="P1113" i="2"/>
  <c r="A1114" i="2"/>
  <c r="B1114" i="2"/>
  <c r="C1114" i="2"/>
  <c r="D1114" i="2"/>
  <c r="E1114" i="2"/>
  <c r="F1114" i="2"/>
  <c r="G1114" i="2"/>
  <c r="H1114" i="2"/>
  <c r="I1114" i="2"/>
  <c r="J1114" i="2"/>
  <c r="K1114" i="2"/>
  <c r="L1114" i="2"/>
  <c r="M1114" i="2"/>
  <c r="N1114" i="2"/>
  <c r="O1114" i="2"/>
  <c r="P1114" i="2"/>
  <c r="A1115" i="2"/>
  <c r="B1115" i="2"/>
  <c r="C1115" i="2"/>
  <c r="D1115" i="2"/>
  <c r="E1115" i="2"/>
  <c r="F1115" i="2"/>
  <c r="G1115" i="2"/>
  <c r="H1115" i="2"/>
  <c r="I1115" i="2"/>
  <c r="J1115" i="2"/>
  <c r="K1115" i="2"/>
  <c r="L1115" i="2"/>
  <c r="M1115" i="2"/>
  <c r="N1115" i="2"/>
  <c r="O1115" i="2"/>
  <c r="P1115" i="2"/>
  <c r="A1116" i="2"/>
  <c r="B1116" i="2"/>
  <c r="C1116" i="2"/>
  <c r="D1116" i="2"/>
  <c r="E1116" i="2"/>
  <c r="F1116" i="2"/>
  <c r="G1116" i="2"/>
  <c r="H1116" i="2"/>
  <c r="I1116" i="2"/>
  <c r="J1116" i="2"/>
  <c r="K1116" i="2"/>
  <c r="L1116" i="2"/>
  <c r="M1116" i="2"/>
  <c r="N1116" i="2"/>
  <c r="O1116" i="2"/>
  <c r="P1116" i="2"/>
  <c r="A1117" i="2"/>
  <c r="B1117" i="2"/>
  <c r="C1117" i="2"/>
  <c r="D1117" i="2"/>
  <c r="E1117" i="2"/>
  <c r="F1117" i="2"/>
  <c r="G1117" i="2"/>
  <c r="H1117" i="2"/>
  <c r="I1117" i="2"/>
  <c r="J1117" i="2"/>
  <c r="K1117" i="2"/>
  <c r="L1117" i="2"/>
  <c r="M1117" i="2"/>
  <c r="N1117" i="2"/>
  <c r="O1117" i="2"/>
  <c r="P1117" i="2"/>
  <c r="A1118" i="2"/>
  <c r="B1118" i="2"/>
  <c r="C1118" i="2"/>
  <c r="D1118" i="2"/>
  <c r="E1118" i="2"/>
  <c r="F1118" i="2"/>
  <c r="G1118" i="2"/>
  <c r="H1118" i="2"/>
  <c r="I1118" i="2"/>
  <c r="J1118" i="2"/>
  <c r="K1118" i="2"/>
  <c r="L1118" i="2"/>
  <c r="M1118" i="2"/>
  <c r="N1118" i="2"/>
  <c r="O1118" i="2"/>
  <c r="P1118" i="2"/>
  <c r="A1119" i="2"/>
  <c r="B1119" i="2"/>
  <c r="C1119" i="2"/>
  <c r="D1119" i="2"/>
  <c r="E1119" i="2"/>
  <c r="F1119" i="2"/>
  <c r="G1119" i="2"/>
  <c r="H1119" i="2"/>
  <c r="I1119" i="2"/>
  <c r="J1119" i="2"/>
  <c r="K1119" i="2"/>
  <c r="L1119" i="2"/>
  <c r="M1119" i="2"/>
  <c r="N1119" i="2"/>
  <c r="O1119" i="2"/>
  <c r="P1119" i="2"/>
  <c r="A1120" i="2"/>
  <c r="B1120" i="2"/>
  <c r="C1120" i="2"/>
  <c r="D1120" i="2"/>
  <c r="E1120" i="2"/>
  <c r="F1120" i="2"/>
  <c r="G1120" i="2"/>
  <c r="H1120" i="2"/>
  <c r="I1120" i="2"/>
  <c r="J1120" i="2"/>
  <c r="K1120" i="2"/>
  <c r="L1120" i="2"/>
  <c r="M1120" i="2"/>
  <c r="N1120" i="2"/>
  <c r="O1120" i="2"/>
  <c r="P1120" i="2"/>
  <c r="A1121" i="2"/>
  <c r="B1121" i="2"/>
  <c r="C1121" i="2"/>
  <c r="D1121" i="2"/>
  <c r="E1121" i="2"/>
  <c r="F1121" i="2"/>
  <c r="G1121" i="2"/>
  <c r="H1121" i="2"/>
  <c r="I1121" i="2"/>
  <c r="J1121" i="2"/>
  <c r="K1121" i="2"/>
  <c r="L1121" i="2"/>
  <c r="M1121" i="2"/>
  <c r="N1121" i="2"/>
  <c r="O1121" i="2"/>
  <c r="P1121" i="2"/>
  <c r="A1122" i="2"/>
  <c r="B1122" i="2"/>
  <c r="C1122" i="2"/>
  <c r="D1122" i="2"/>
  <c r="E1122" i="2"/>
  <c r="F1122" i="2"/>
  <c r="G1122" i="2"/>
  <c r="H1122" i="2"/>
  <c r="I1122" i="2"/>
  <c r="J1122" i="2"/>
  <c r="K1122" i="2"/>
  <c r="L1122" i="2"/>
  <c r="M1122" i="2"/>
  <c r="N1122" i="2"/>
  <c r="O1122" i="2"/>
  <c r="P1122" i="2"/>
  <c r="A1123" i="2"/>
  <c r="B1123" i="2"/>
  <c r="C1123" i="2"/>
  <c r="D1123" i="2"/>
  <c r="E1123" i="2"/>
  <c r="F1123" i="2"/>
  <c r="G1123" i="2"/>
  <c r="H1123" i="2"/>
  <c r="I1123" i="2"/>
  <c r="J1123" i="2"/>
  <c r="K1123" i="2"/>
  <c r="L1123" i="2"/>
  <c r="M1123" i="2"/>
  <c r="N1123" i="2"/>
  <c r="O1123" i="2"/>
  <c r="P1123" i="2"/>
  <c r="A1124" i="2"/>
  <c r="B1124" i="2"/>
  <c r="C1124" i="2"/>
  <c r="D1124" i="2"/>
  <c r="E1124" i="2"/>
  <c r="F1124" i="2"/>
  <c r="G1124" i="2"/>
  <c r="H1124" i="2"/>
  <c r="I1124" i="2"/>
  <c r="J1124" i="2"/>
  <c r="K1124" i="2"/>
  <c r="L1124" i="2"/>
  <c r="M1124" i="2"/>
  <c r="N1124" i="2"/>
  <c r="O1124" i="2"/>
  <c r="P1124" i="2"/>
  <c r="A1125" i="2"/>
  <c r="B1125" i="2"/>
  <c r="C1125" i="2"/>
  <c r="D1125" i="2"/>
  <c r="E1125" i="2"/>
  <c r="F1125" i="2"/>
  <c r="G1125" i="2"/>
  <c r="H1125" i="2"/>
  <c r="I1125" i="2"/>
  <c r="J1125" i="2"/>
  <c r="K1125" i="2"/>
  <c r="L1125" i="2"/>
  <c r="M1125" i="2"/>
  <c r="N1125" i="2"/>
  <c r="O1125" i="2"/>
  <c r="P1125" i="2"/>
  <c r="A1126" i="2"/>
  <c r="B1126" i="2"/>
  <c r="C1126" i="2"/>
  <c r="D1126" i="2"/>
  <c r="E1126" i="2"/>
  <c r="F1126" i="2"/>
  <c r="G1126" i="2"/>
  <c r="H1126" i="2"/>
  <c r="I1126" i="2"/>
  <c r="J1126" i="2"/>
  <c r="K1126" i="2"/>
  <c r="L1126" i="2"/>
  <c r="M1126" i="2"/>
  <c r="N1126" i="2"/>
  <c r="O1126" i="2"/>
  <c r="P1126" i="2"/>
  <c r="A1127" i="2"/>
  <c r="B1127" i="2"/>
  <c r="C1127" i="2"/>
  <c r="D1127" i="2"/>
  <c r="E1127" i="2"/>
  <c r="F1127" i="2"/>
  <c r="G1127" i="2"/>
  <c r="H1127" i="2"/>
  <c r="I1127" i="2"/>
  <c r="J1127" i="2"/>
  <c r="K1127" i="2"/>
  <c r="L1127" i="2"/>
  <c r="M1127" i="2"/>
  <c r="N1127" i="2"/>
  <c r="O1127" i="2"/>
  <c r="P1127" i="2"/>
  <c r="A1128" i="2"/>
  <c r="B1128" i="2"/>
  <c r="C1128" i="2"/>
  <c r="D1128" i="2"/>
  <c r="E1128" i="2"/>
  <c r="F1128" i="2"/>
  <c r="G1128" i="2"/>
  <c r="H1128" i="2"/>
  <c r="I1128" i="2"/>
  <c r="J1128" i="2"/>
  <c r="K1128" i="2"/>
  <c r="L1128" i="2"/>
  <c r="M1128" i="2"/>
  <c r="N1128" i="2"/>
  <c r="O1128" i="2"/>
  <c r="P1128" i="2"/>
  <c r="A1129" i="2"/>
  <c r="B1129" i="2"/>
  <c r="C1129" i="2"/>
  <c r="D1129" i="2"/>
  <c r="E1129" i="2"/>
  <c r="F1129" i="2"/>
  <c r="G1129" i="2"/>
  <c r="H1129" i="2"/>
  <c r="I1129" i="2"/>
  <c r="J1129" i="2"/>
  <c r="K1129" i="2"/>
  <c r="L1129" i="2"/>
  <c r="M1129" i="2"/>
  <c r="N1129" i="2"/>
  <c r="O1129" i="2"/>
  <c r="P1129" i="2"/>
  <c r="A1130" i="2"/>
  <c r="B1130" i="2"/>
  <c r="C1130" i="2"/>
  <c r="D1130" i="2"/>
  <c r="E1130" i="2"/>
  <c r="F1130" i="2"/>
  <c r="G1130" i="2"/>
  <c r="H1130" i="2"/>
  <c r="I1130" i="2"/>
  <c r="J1130" i="2"/>
  <c r="K1130" i="2"/>
  <c r="L1130" i="2"/>
  <c r="M1130" i="2"/>
  <c r="N1130" i="2"/>
  <c r="O1130" i="2"/>
  <c r="P1130" i="2"/>
  <c r="A1131" i="2"/>
  <c r="B1131" i="2"/>
  <c r="C1131" i="2"/>
  <c r="D1131" i="2"/>
  <c r="E1131" i="2"/>
  <c r="F1131" i="2"/>
  <c r="G1131" i="2"/>
  <c r="H1131" i="2"/>
  <c r="I1131" i="2"/>
  <c r="J1131" i="2"/>
  <c r="K1131" i="2"/>
  <c r="L1131" i="2"/>
  <c r="M1131" i="2"/>
  <c r="N1131" i="2"/>
  <c r="O1131" i="2"/>
  <c r="P1131" i="2"/>
  <c r="A1132" i="2"/>
  <c r="B1132" i="2"/>
  <c r="C1132" i="2"/>
  <c r="D1132" i="2"/>
  <c r="E1132" i="2"/>
  <c r="F1132" i="2"/>
  <c r="G1132" i="2"/>
  <c r="H1132" i="2"/>
  <c r="I1132" i="2"/>
  <c r="J1132" i="2"/>
  <c r="K1132" i="2"/>
  <c r="L1132" i="2"/>
  <c r="M1132" i="2"/>
  <c r="N1132" i="2"/>
  <c r="O1132" i="2"/>
  <c r="P1132" i="2"/>
  <c r="A1133" i="2"/>
  <c r="B1133" i="2"/>
  <c r="C1133" i="2"/>
  <c r="D1133" i="2"/>
  <c r="E1133" i="2"/>
  <c r="F1133" i="2"/>
  <c r="G1133" i="2"/>
  <c r="H1133" i="2"/>
  <c r="I1133" i="2"/>
  <c r="J1133" i="2"/>
  <c r="K1133" i="2"/>
  <c r="L1133" i="2"/>
  <c r="M1133" i="2"/>
  <c r="N1133" i="2"/>
  <c r="O1133" i="2"/>
  <c r="P1133" i="2"/>
  <c r="A1134" i="2"/>
  <c r="B1134" i="2"/>
  <c r="C1134" i="2"/>
  <c r="D1134" i="2"/>
  <c r="E1134" i="2"/>
  <c r="F1134" i="2"/>
  <c r="G1134" i="2"/>
  <c r="H1134" i="2"/>
  <c r="I1134" i="2"/>
  <c r="J1134" i="2"/>
  <c r="K1134" i="2"/>
  <c r="L1134" i="2"/>
  <c r="M1134" i="2"/>
  <c r="N1134" i="2"/>
  <c r="O1134" i="2"/>
  <c r="P1134" i="2"/>
  <c r="A1135" i="2"/>
  <c r="B1135" i="2"/>
  <c r="C1135" i="2"/>
  <c r="D1135" i="2"/>
  <c r="E1135" i="2"/>
  <c r="F1135" i="2"/>
  <c r="G1135" i="2"/>
  <c r="H1135" i="2"/>
  <c r="I1135" i="2"/>
  <c r="J1135" i="2"/>
  <c r="K1135" i="2"/>
  <c r="L1135" i="2"/>
  <c r="M1135" i="2"/>
  <c r="N1135" i="2"/>
  <c r="O1135" i="2"/>
  <c r="P1135" i="2"/>
  <c r="A1136" i="2"/>
  <c r="B1136" i="2"/>
  <c r="C1136" i="2"/>
  <c r="D1136" i="2"/>
  <c r="E1136" i="2"/>
  <c r="F1136" i="2"/>
  <c r="G1136" i="2"/>
  <c r="H1136" i="2"/>
  <c r="I1136" i="2"/>
  <c r="J1136" i="2"/>
  <c r="K1136" i="2"/>
  <c r="L1136" i="2"/>
  <c r="M1136" i="2"/>
  <c r="N1136" i="2"/>
  <c r="O1136" i="2"/>
  <c r="P1136" i="2"/>
  <c r="A1137" i="2"/>
  <c r="B1137" i="2"/>
  <c r="C1137" i="2"/>
  <c r="D1137" i="2"/>
  <c r="E1137" i="2"/>
  <c r="F1137" i="2"/>
  <c r="G1137" i="2"/>
  <c r="H1137" i="2"/>
  <c r="I1137" i="2"/>
  <c r="J1137" i="2"/>
  <c r="K1137" i="2"/>
  <c r="L1137" i="2"/>
  <c r="M1137" i="2"/>
  <c r="N1137" i="2"/>
  <c r="O1137" i="2"/>
  <c r="P1137" i="2"/>
  <c r="A1138" i="2"/>
  <c r="B1138" i="2"/>
  <c r="C1138" i="2"/>
  <c r="D1138" i="2"/>
  <c r="E1138" i="2"/>
  <c r="F1138" i="2"/>
  <c r="G1138" i="2"/>
  <c r="H1138" i="2"/>
  <c r="I1138" i="2"/>
  <c r="J1138" i="2"/>
  <c r="K1138" i="2"/>
  <c r="L1138" i="2"/>
  <c r="M1138" i="2"/>
  <c r="N1138" i="2"/>
  <c r="O1138" i="2"/>
  <c r="P1138" i="2"/>
  <c r="A1139" i="2"/>
  <c r="B1139" i="2"/>
  <c r="C1139" i="2"/>
  <c r="D1139" i="2"/>
  <c r="E1139" i="2"/>
  <c r="F1139" i="2"/>
  <c r="G1139" i="2"/>
  <c r="H1139" i="2"/>
  <c r="I1139" i="2"/>
  <c r="J1139" i="2"/>
  <c r="K1139" i="2"/>
  <c r="L1139" i="2"/>
  <c r="M1139" i="2"/>
  <c r="N1139" i="2"/>
  <c r="O1139" i="2"/>
  <c r="P1139" i="2"/>
  <c r="A1140" i="2"/>
  <c r="B1140" i="2"/>
  <c r="C1140" i="2"/>
  <c r="D1140" i="2"/>
  <c r="E1140" i="2"/>
  <c r="F1140" i="2"/>
  <c r="G1140" i="2"/>
  <c r="H1140" i="2"/>
  <c r="I1140" i="2"/>
  <c r="J1140" i="2"/>
  <c r="K1140" i="2"/>
  <c r="L1140" i="2"/>
  <c r="M1140" i="2"/>
  <c r="N1140" i="2"/>
  <c r="O1140" i="2"/>
  <c r="P1140" i="2"/>
  <c r="A1141" i="2"/>
  <c r="B1141" i="2"/>
  <c r="C1141" i="2"/>
  <c r="D1141" i="2"/>
  <c r="E1141" i="2"/>
  <c r="F1141" i="2"/>
  <c r="G1141" i="2"/>
  <c r="H1141" i="2"/>
  <c r="I1141" i="2"/>
  <c r="J1141" i="2"/>
  <c r="K1141" i="2"/>
  <c r="L1141" i="2"/>
  <c r="M1141" i="2"/>
  <c r="N1141" i="2"/>
  <c r="O1141" i="2"/>
  <c r="P1141" i="2"/>
  <c r="A1142" i="2"/>
  <c r="B1142" i="2"/>
  <c r="C1142" i="2"/>
  <c r="D1142" i="2"/>
  <c r="E1142" i="2"/>
  <c r="F1142" i="2"/>
  <c r="G1142" i="2"/>
  <c r="H1142" i="2"/>
  <c r="I1142" i="2"/>
  <c r="J1142" i="2"/>
  <c r="K1142" i="2"/>
  <c r="L1142" i="2"/>
  <c r="M1142" i="2"/>
  <c r="N1142" i="2"/>
  <c r="O1142" i="2"/>
  <c r="P1142" i="2"/>
  <c r="A1143" i="2"/>
  <c r="B1143" i="2"/>
  <c r="C1143" i="2"/>
  <c r="D1143" i="2"/>
  <c r="E1143" i="2"/>
  <c r="F1143" i="2"/>
  <c r="G1143" i="2"/>
  <c r="H1143" i="2"/>
  <c r="I1143" i="2"/>
  <c r="J1143" i="2"/>
  <c r="K1143" i="2"/>
  <c r="L1143" i="2"/>
  <c r="M1143" i="2"/>
  <c r="N1143" i="2"/>
  <c r="O1143" i="2"/>
  <c r="P1143" i="2"/>
  <c r="A1144" i="2"/>
  <c r="B1144" i="2"/>
  <c r="C1144" i="2"/>
  <c r="D1144" i="2"/>
  <c r="E1144" i="2"/>
  <c r="F1144" i="2"/>
  <c r="G1144" i="2"/>
  <c r="H1144" i="2"/>
  <c r="I1144" i="2"/>
  <c r="J1144" i="2"/>
  <c r="K1144" i="2"/>
  <c r="L1144" i="2"/>
  <c r="M1144" i="2"/>
  <c r="N1144" i="2"/>
  <c r="O1144" i="2"/>
  <c r="P1144" i="2"/>
  <c r="A1145" i="2"/>
  <c r="B1145" i="2"/>
  <c r="C1145" i="2"/>
  <c r="D1145" i="2"/>
  <c r="E1145" i="2"/>
  <c r="F1145" i="2"/>
  <c r="G1145" i="2"/>
  <c r="H1145" i="2"/>
  <c r="I1145" i="2"/>
  <c r="J1145" i="2"/>
  <c r="K1145" i="2"/>
  <c r="L1145" i="2"/>
  <c r="M1145" i="2"/>
  <c r="N1145" i="2"/>
  <c r="O1145" i="2"/>
  <c r="P1145" i="2"/>
  <c r="A1146" i="2"/>
  <c r="B1146" i="2"/>
  <c r="C1146" i="2"/>
  <c r="D1146" i="2"/>
  <c r="E1146" i="2"/>
  <c r="F1146" i="2"/>
  <c r="G1146" i="2"/>
  <c r="H1146" i="2"/>
  <c r="I1146" i="2"/>
  <c r="J1146" i="2"/>
  <c r="K1146" i="2"/>
  <c r="L1146" i="2"/>
  <c r="M1146" i="2"/>
  <c r="N1146" i="2"/>
  <c r="O1146" i="2"/>
  <c r="P1146" i="2"/>
  <c r="A1147" i="2"/>
  <c r="B1147" i="2"/>
  <c r="C1147" i="2"/>
  <c r="D1147" i="2"/>
  <c r="E1147" i="2"/>
  <c r="F1147" i="2"/>
  <c r="G1147" i="2"/>
  <c r="H1147" i="2"/>
  <c r="I1147" i="2"/>
  <c r="J1147" i="2"/>
  <c r="K1147" i="2"/>
  <c r="L1147" i="2"/>
  <c r="M1147" i="2"/>
  <c r="N1147" i="2"/>
  <c r="O1147" i="2"/>
  <c r="P1147" i="2"/>
  <c r="A1148" i="2"/>
  <c r="B1148" i="2"/>
  <c r="C1148" i="2"/>
  <c r="D1148" i="2"/>
  <c r="E1148" i="2"/>
  <c r="F1148" i="2"/>
  <c r="G1148" i="2"/>
  <c r="H1148" i="2"/>
  <c r="I1148" i="2"/>
  <c r="J1148" i="2"/>
  <c r="K1148" i="2"/>
  <c r="L1148" i="2"/>
  <c r="M1148" i="2"/>
  <c r="N1148" i="2"/>
  <c r="O1148" i="2"/>
  <c r="P1148" i="2"/>
  <c r="A1149" i="2"/>
  <c r="B1149" i="2"/>
  <c r="C1149" i="2"/>
  <c r="D1149" i="2"/>
  <c r="E1149" i="2"/>
  <c r="F1149" i="2"/>
  <c r="G1149" i="2"/>
  <c r="H1149" i="2"/>
  <c r="I1149" i="2"/>
  <c r="J1149" i="2"/>
  <c r="K1149" i="2"/>
  <c r="L1149" i="2"/>
  <c r="M1149" i="2"/>
  <c r="N1149" i="2"/>
  <c r="O1149" i="2"/>
  <c r="P1149" i="2"/>
  <c r="A1150" i="2"/>
  <c r="B1150" i="2"/>
  <c r="C1150" i="2"/>
  <c r="D1150" i="2"/>
  <c r="E1150" i="2"/>
  <c r="F1150" i="2"/>
  <c r="G1150" i="2"/>
  <c r="H1150" i="2"/>
  <c r="I1150" i="2"/>
  <c r="J1150" i="2"/>
  <c r="K1150" i="2"/>
  <c r="L1150" i="2"/>
  <c r="M1150" i="2"/>
  <c r="N1150" i="2"/>
  <c r="O1150" i="2"/>
  <c r="P1150" i="2"/>
  <c r="A1151" i="2"/>
  <c r="B1151" i="2"/>
  <c r="C1151" i="2"/>
  <c r="D1151" i="2"/>
  <c r="E1151" i="2"/>
  <c r="F1151" i="2"/>
  <c r="G1151" i="2"/>
  <c r="H1151" i="2"/>
  <c r="I1151" i="2"/>
  <c r="J1151" i="2"/>
  <c r="K1151" i="2"/>
  <c r="L1151" i="2"/>
  <c r="M1151" i="2"/>
  <c r="N1151" i="2"/>
  <c r="O1151" i="2"/>
  <c r="P1151" i="2"/>
  <c r="A1152" i="2"/>
  <c r="B1152" i="2"/>
  <c r="C1152" i="2"/>
  <c r="D1152" i="2"/>
  <c r="E1152" i="2"/>
  <c r="F1152" i="2"/>
  <c r="G1152" i="2"/>
  <c r="H1152" i="2"/>
  <c r="I1152" i="2"/>
  <c r="J1152" i="2"/>
  <c r="K1152" i="2"/>
  <c r="L1152" i="2"/>
  <c r="M1152" i="2"/>
  <c r="N1152" i="2"/>
  <c r="O1152" i="2"/>
  <c r="P1152" i="2"/>
  <c r="A1153" i="2"/>
  <c r="B1153" i="2"/>
  <c r="C1153" i="2"/>
  <c r="D1153" i="2"/>
  <c r="E1153" i="2"/>
  <c r="F1153" i="2"/>
  <c r="G1153" i="2"/>
  <c r="H1153" i="2"/>
  <c r="I1153" i="2"/>
  <c r="J1153" i="2"/>
  <c r="K1153" i="2"/>
  <c r="L1153" i="2"/>
  <c r="M1153" i="2"/>
  <c r="N1153" i="2"/>
  <c r="O1153" i="2"/>
  <c r="P1153" i="2"/>
  <c r="A1154" i="2"/>
  <c r="B1154" i="2"/>
  <c r="C1154" i="2"/>
  <c r="D1154" i="2"/>
  <c r="E1154" i="2"/>
  <c r="F1154" i="2"/>
  <c r="G1154" i="2"/>
  <c r="H1154" i="2"/>
  <c r="I1154" i="2"/>
  <c r="J1154" i="2"/>
  <c r="K1154" i="2"/>
  <c r="L1154" i="2"/>
  <c r="M1154" i="2"/>
  <c r="N1154" i="2"/>
  <c r="O1154" i="2"/>
  <c r="P1154" i="2"/>
  <c r="A1155" i="2"/>
  <c r="B1155" i="2"/>
  <c r="C1155" i="2"/>
  <c r="D1155" i="2"/>
  <c r="E1155" i="2"/>
  <c r="F1155" i="2"/>
  <c r="G1155" i="2"/>
  <c r="H1155" i="2"/>
  <c r="I1155" i="2"/>
  <c r="J1155" i="2"/>
  <c r="K1155" i="2"/>
  <c r="L1155" i="2"/>
  <c r="M1155" i="2"/>
  <c r="N1155" i="2"/>
  <c r="O1155" i="2"/>
  <c r="P1155" i="2"/>
  <c r="A1156" i="2"/>
  <c r="B1156" i="2"/>
  <c r="C1156" i="2"/>
  <c r="D1156" i="2"/>
  <c r="E1156" i="2"/>
  <c r="F1156" i="2"/>
  <c r="G1156" i="2"/>
  <c r="H1156" i="2"/>
  <c r="I1156" i="2"/>
  <c r="J1156" i="2"/>
  <c r="K1156" i="2"/>
  <c r="L1156" i="2"/>
  <c r="M1156" i="2"/>
  <c r="N1156" i="2"/>
  <c r="O1156" i="2"/>
  <c r="P1156" i="2"/>
  <c r="A1157" i="2"/>
  <c r="B1157" i="2"/>
  <c r="C1157" i="2"/>
  <c r="D1157" i="2"/>
  <c r="E1157" i="2"/>
  <c r="F1157" i="2"/>
  <c r="G1157" i="2"/>
  <c r="H1157" i="2"/>
  <c r="I1157" i="2"/>
  <c r="J1157" i="2"/>
  <c r="K1157" i="2"/>
  <c r="L1157" i="2"/>
  <c r="M1157" i="2"/>
  <c r="N1157" i="2"/>
  <c r="O1157" i="2"/>
  <c r="P1157" i="2"/>
  <c r="A1158" i="2"/>
  <c r="B1158" i="2"/>
  <c r="C1158" i="2"/>
  <c r="D1158" i="2"/>
  <c r="E1158" i="2"/>
  <c r="F1158" i="2"/>
  <c r="G1158" i="2"/>
  <c r="H1158" i="2"/>
  <c r="I1158" i="2"/>
  <c r="J1158" i="2"/>
  <c r="K1158" i="2"/>
  <c r="L1158" i="2"/>
  <c r="M1158" i="2"/>
  <c r="N1158" i="2"/>
  <c r="O1158" i="2"/>
  <c r="P1158" i="2"/>
  <c r="A1159" i="2"/>
  <c r="B1159" i="2"/>
  <c r="C1159" i="2"/>
  <c r="D1159" i="2"/>
  <c r="E1159" i="2"/>
  <c r="F1159" i="2"/>
  <c r="G1159" i="2"/>
  <c r="H1159" i="2"/>
  <c r="I1159" i="2"/>
  <c r="J1159" i="2"/>
  <c r="K1159" i="2"/>
  <c r="L1159" i="2"/>
  <c r="M1159" i="2"/>
  <c r="N1159" i="2"/>
  <c r="O1159" i="2"/>
  <c r="P1159" i="2"/>
  <c r="A1160" i="2"/>
  <c r="B1160" i="2"/>
  <c r="C1160" i="2"/>
  <c r="D1160" i="2"/>
  <c r="E1160" i="2"/>
  <c r="F1160" i="2"/>
  <c r="G1160" i="2"/>
  <c r="H1160" i="2"/>
  <c r="I1160" i="2"/>
  <c r="J1160" i="2"/>
  <c r="K1160" i="2"/>
  <c r="L1160" i="2"/>
  <c r="M1160" i="2"/>
  <c r="N1160" i="2"/>
  <c r="O1160" i="2"/>
  <c r="P1160" i="2"/>
  <c r="A1161" i="2"/>
  <c r="B1161" i="2"/>
  <c r="C1161" i="2"/>
  <c r="D1161" i="2"/>
  <c r="E1161" i="2"/>
  <c r="F1161" i="2"/>
  <c r="G1161" i="2"/>
  <c r="H1161" i="2"/>
  <c r="I1161" i="2"/>
  <c r="J1161" i="2"/>
  <c r="K1161" i="2"/>
  <c r="L1161" i="2"/>
  <c r="M1161" i="2"/>
  <c r="N1161" i="2"/>
  <c r="O1161" i="2"/>
  <c r="P1161" i="2"/>
  <c r="A1162" i="2"/>
  <c r="B1162" i="2"/>
  <c r="C1162" i="2"/>
  <c r="D1162" i="2"/>
  <c r="E1162" i="2"/>
  <c r="F1162" i="2"/>
  <c r="G1162" i="2"/>
  <c r="H1162" i="2"/>
  <c r="I1162" i="2"/>
  <c r="J1162" i="2"/>
  <c r="K1162" i="2"/>
  <c r="L1162" i="2"/>
  <c r="M1162" i="2"/>
  <c r="N1162" i="2"/>
  <c r="O1162" i="2"/>
  <c r="P1162" i="2"/>
  <c r="A1163" i="2"/>
  <c r="B1163" i="2"/>
  <c r="C1163" i="2"/>
  <c r="D1163" i="2"/>
  <c r="E1163" i="2"/>
  <c r="F1163" i="2"/>
  <c r="G1163" i="2"/>
  <c r="H1163" i="2"/>
  <c r="I1163" i="2"/>
  <c r="J1163" i="2"/>
  <c r="K1163" i="2"/>
  <c r="L1163" i="2"/>
  <c r="M1163" i="2"/>
  <c r="N1163" i="2"/>
  <c r="O1163" i="2"/>
  <c r="P1163" i="2"/>
  <c r="A1164" i="2"/>
  <c r="B1164" i="2"/>
  <c r="C1164" i="2"/>
  <c r="D1164" i="2"/>
  <c r="E1164" i="2"/>
  <c r="F1164" i="2"/>
  <c r="G1164" i="2"/>
  <c r="H1164" i="2"/>
  <c r="I1164" i="2"/>
  <c r="J1164" i="2"/>
  <c r="K1164" i="2"/>
  <c r="L1164" i="2"/>
  <c r="M1164" i="2"/>
  <c r="N1164" i="2"/>
  <c r="O1164" i="2"/>
  <c r="P1164" i="2"/>
  <c r="A1165" i="2"/>
  <c r="B1165" i="2"/>
  <c r="C1165" i="2"/>
  <c r="D1165" i="2"/>
  <c r="E1165" i="2"/>
  <c r="F1165" i="2"/>
  <c r="G1165" i="2"/>
  <c r="H1165" i="2"/>
  <c r="I1165" i="2"/>
  <c r="J1165" i="2"/>
  <c r="K1165" i="2"/>
  <c r="L1165" i="2"/>
  <c r="M1165" i="2"/>
  <c r="N1165" i="2"/>
  <c r="O1165" i="2"/>
  <c r="P1165" i="2"/>
  <c r="A1166" i="2"/>
  <c r="B1166" i="2"/>
  <c r="C1166" i="2"/>
  <c r="D1166" i="2"/>
  <c r="E1166" i="2"/>
  <c r="F1166" i="2"/>
  <c r="G1166" i="2"/>
  <c r="H1166" i="2"/>
  <c r="I1166" i="2"/>
  <c r="J1166" i="2"/>
  <c r="K1166" i="2"/>
  <c r="L1166" i="2"/>
  <c r="M1166" i="2"/>
  <c r="N1166" i="2"/>
  <c r="O1166" i="2"/>
  <c r="P1166" i="2"/>
  <c r="A1167" i="2"/>
  <c r="B1167" i="2"/>
  <c r="C1167" i="2"/>
  <c r="D1167" i="2"/>
  <c r="E1167" i="2"/>
  <c r="F1167" i="2"/>
  <c r="G1167" i="2"/>
  <c r="H1167" i="2"/>
  <c r="I1167" i="2"/>
  <c r="J1167" i="2"/>
  <c r="K1167" i="2"/>
  <c r="L1167" i="2"/>
  <c r="M1167" i="2"/>
  <c r="N1167" i="2"/>
  <c r="O1167" i="2"/>
  <c r="P1167" i="2"/>
  <c r="A1168" i="2"/>
  <c r="B1168" i="2"/>
  <c r="C1168" i="2"/>
  <c r="D1168" i="2"/>
  <c r="E1168" i="2"/>
  <c r="F1168" i="2"/>
  <c r="G1168" i="2"/>
  <c r="H1168" i="2"/>
  <c r="I1168" i="2"/>
  <c r="J1168" i="2"/>
  <c r="K1168" i="2"/>
  <c r="L1168" i="2"/>
  <c r="M1168" i="2"/>
  <c r="N1168" i="2"/>
  <c r="O1168" i="2"/>
  <c r="P1168" i="2"/>
  <c r="A1169" i="2"/>
  <c r="B1169" i="2"/>
  <c r="C1169" i="2"/>
  <c r="D1169" i="2"/>
  <c r="E1169" i="2"/>
  <c r="F1169" i="2"/>
  <c r="G1169" i="2"/>
  <c r="H1169" i="2"/>
  <c r="I1169" i="2"/>
  <c r="J1169" i="2"/>
  <c r="K1169" i="2"/>
  <c r="L1169" i="2"/>
  <c r="M1169" i="2"/>
  <c r="N1169" i="2"/>
  <c r="O1169" i="2"/>
  <c r="P1169" i="2"/>
  <c r="A1170" i="2"/>
  <c r="B1170" i="2"/>
  <c r="C1170" i="2"/>
  <c r="D1170" i="2"/>
  <c r="E1170" i="2"/>
  <c r="F1170" i="2"/>
  <c r="G1170" i="2"/>
  <c r="H1170" i="2"/>
  <c r="I1170" i="2"/>
  <c r="J1170" i="2"/>
  <c r="K1170" i="2"/>
  <c r="L1170" i="2"/>
  <c r="M1170" i="2"/>
  <c r="N1170" i="2"/>
  <c r="O1170" i="2"/>
  <c r="P1170" i="2"/>
  <c r="A1171" i="2"/>
  <c r="B1171" i="2"/>
  <c r="C1171" i="2"/>
  <c r="D1171" i="2"/>
  <c r="E1171" i="2"/>
  <c r="F1171" i="2"/>
  <c r="G1171" i="2"/>
  <c r="H1171" i="2"/>
  <c r="I1171" i="2"/>
  <c r="J1171" i="2"/>
  <c r="K1171" i="2"/>
  <c r="L1171" i="2"/>
  <c r="M1171" i="2"/>
  <c r="N1171" i="2"/>
  <c r="O1171" i="2"/>
  <c r="P1171" i="2"/>
  <c r="A1172" i="2"/>
  <c r="B1172" i="2"/>
  <c r="C1172" i="2"/>
  <c r="D1172" i="2"/>
  <c r="E1172" i="2"/>
  <c r="F1172" i="2"/>
  <c r="G1172" i="2"/>
  <c r="H1172" i="2"/>
  <c r="I1172" i="2"/>
  <c r="J1172" i="2"/>
  <c r="K1172" i="2"/>
  <c r="L1172" i="2"/>
  <c r="M1172" i="2"/>
  <c r="N1172" i="2"/>
  <c r="O1172" i="2"/>
  <c r="P1172" i="2"/>
  <c r="A1173" i="2"/>
  <c r="B1173" i="2"/>
  <c r="C1173" i="2"/>
  <c r="D1173" i="2"/>
  <c r="E1173" i="2"/>
  <c r="F1173" i="2"/>
  <c r="G1173" i="2"/>
  <c r="H1173" i="2"/>
  <c r="I1173" i="2"/>
  <c r="J1173" i="2"/>
  <c r="K1173" i="2"/>
  <c r="L1173" i="2"/>
  <c r="M1173" i="2"/>
  <c r="N1173" i="2"/>
  <c r="O1173" i="2"/>
  <c r="P1173" i="2"/>
  <c r="A1174" i="2"/>
  <c r="B1174" i="2"/>
  <c r="C1174" i="2"/>
  <c r="D1174" i="2"/>
  <c r="E1174" i="2"/>
  <c r="F1174" i="2"/>
  <c r="G1174" i="2"/>
  <c r="H1174" i="2"/>
  <c r="I1174" i="2"/>
  <c r="J1174" i="2"/>
  <c r="K1174" i="2"/>
  <c r="L1174" i="2"/>
  <c r="M1174" i="2"/>
  <c r="N1174" i="2"/>
  <c r="O1174" i="2"/>
  <c r="P1174" i="2"/>
  <c r="A1175" i="2"/>
  <c r="B1175" i="2"/>
  <c r="C1175" i="2"/>
  <c r="D1175" i="2"/>
  <c r="E1175" i="2"/>
  <c r="F1175" i="2"/>
  <c r="G1175" i="2"/>
  <c r="H1175" i="2"/>
  <c r="I1175" i="2"/>
  <c r="J1175" i="2"/>
  <c r="K1175" i="2"/>
  <c r="L1175" i="2"/>
  <c r="M1175" i="2"/>
  <c r="N1175" i="2"/>
  <c r="O1175" i="2"/>
  <c r="P1175" i="2"/>
  <c r="A1176" i="2"/>
  <c r="B1176" i="2"/>
  <c r="C1176" i="2"/>
  <c r="D1176" i="2"/>
  <c r="E1176" i="2"/>
  <c r="F1176" i="2"/>
  <c r="G1176" i="2"/>
  <c r="H1176" i="2"/>
  <c r="I1176" i="2"/>
  <c r="J1176" i="2"/>
  <c r="K1176" i="2"/>
  <c r="L1176" i="2"/>
  <c r="M1176" i="2"/>
  <c r="N1176" i="2"/>
  <c r="O1176" i="2"/>
  <c r="P1176" i="2"/>
  <c r="A1177" i="2"/>
  <c r="B1177" i="2"/>
  <c r="C1177" i="2"/>
  <c r="D1177" i="2"/>
  <c r="E1177" i="2"/>
  <c r="F1177" i="2"/>
  <c r="G1177" i="2"/>
  <c r="H1177" i="2"/>
  <c r="I1177" i="2"/>
  <c r="J1177" i="2"/>
  <c r="K1177" i="2"/>
  <c r="L1177" i="2"/>
  <c r="M1177" i="2"/>
  <c r="N1177" i="2"/>
  <c r="O1177" i="2"/>
  <c r="P1177" i="2"/>
  <c r="A1178" i="2"/>
  <c r="B1178" i="2"/>
  <c r="C1178" i="2"/>
  <c r="D1178" i="2"/>
  <c r="E1178" i="2"/>
  <c r="F1178" i="2"/>
  <c r="G1178" i="2"/>
  <c r="H1178" i="2"/>
  <c r="I1178" i="2"/>
  <c r="J1178" i="2"/>
  <c r="K1178" i="2"/>
  <c r="L1178" i="2"/>
  <c r="M1178" i="2"/>
  <c r="N1178" i="2"/>
  <c r="O1178" i="2"/>
  <c r="P1178" i="2"/>
  <c r="A1179" i="2"/>
  <c r="B1179" i="2"/>
  <c r="C1179" i="2"/>
  <c r="D1179" i="2"/>
  <c r="E1179" i="2"/>
  <c r="F1179" i="2"/>
  <c r="G1179" i="2"/>
  <c r="H1179" i="2"/>
  <c r="I1179" i="2"/>
  <c r="J1179" i="2"/>
  <c r="K1179" i="2"/>
  <c r="L1179" i="2"/>
  <c r="M1179" i="2"/>
  <c r="N1179" i="2"/>
  <c r="O1179" i="2"/>
  <c r="P1179" i="2"/>
  <c r="A1180" i="2"/>
  <c r="B1180" i="2"/>
  <c r="C1180" i="2"/>
  <c r="D1180" i="2"/>
  <c r="E1180" i="2"/>
  <c r="F1180" i="2"/>
  <c r="G1180" i="2"/>
  <c r="H1180" i="2"/>
  <c r="I1180" i="2"/>
  <c r="J1180" i="2"/>
  <c r="K1180" i="2"/>
  <c r="L1180" i="2"/>
  <c r="M1180" i="2"/>
  <c r="N1180" i="2"/>
  <c r="O1180" i="2"/>
  <c r="P1180" i="2"/>
  <c r="A1181" i="2"/>
  <c r="B1181" i="2"/>
  <c r="C1181" i="2"/>
  <c r="D1181" i="2"/>
  <c r="E1181" i="2"/>
  <c r="F1181" i="2"/>
  <c r="G1181" i="2"/>
  <c r="H1181" i="2"/>
  <c r="I1181" i="2"/>
  <c r="J1181" i="2"/>
  <c r="K1181" i="2"/>
  <c r="L1181" i="2"/>
  <c r="M1181" i="2"/>
  <c r="N1181" i="2"/>
  <c r="O1181" i="2"/>
  <c r="P1181" i="2"/>
  <c r="A1182" i="2"/>
  <c r="B1182" i="2"/>
  <c r="C1182" i="2"/>
  <c r="D1182" i="2"/>
  <c r="E1182" i="2"/>
  <c r="F1182" i="2"/>
  <c r="G1182" i="2"/>
  <c r="H1182" i="2"/>
  <c r="I1182" i="2"/>
  <c r="J1182" i="2"/>
  <c r="K1182" i="2"/>
  <c r="L1182" i="2"/>
  <c r="M1182" i="2"/>
  <c r="N1182" i="2"/>
  <c r="O1182" i="2"/>
  <c r="P1182" i="2"/>
  <c r="A1183" i="2"/>
  <c r="B1183" i="2"/>
  <c r="C1183" i="2"/>
  <c r="D1183" i="2"/>
  <c r="E1183" i="2"/>
  <c r="F1183" i="2"/>
  <c r="G1183" i="2"/>
  <c r="H1183" i="2"/>
  <c r="I1183" i="2"/>
  <c r="J1183" i="2"/>
  <c r="K1183" i="2"/>
  <c r="L1183" i="2"/>
  <c r="M1183" i="2"/>
  <c r="N1183" i="2"/>
  <c r="O1183" i="2"/>
  <c r="P1183" i="2"/>
  <c r="A1184" i="2"/>
  <c r="B1184" i="2"/>
  <c r="C1184" i="2"/>
  <c r="D1184" i="2"/>
  <c r="E1184" i="2"/>
  <c r="F1184" i="2"/>
  <c r="G1184" i="2"/>
  <c r="H1184" i="2"/>
  <c r="I1184" i="2"/>
  <c r="J1184" i="2"/>
  <c r="K1184" i="2"/>
  <c r="L1184" i="2"/>
  <c r="M1184" i="2"/>
  <c r="N1184" i="2"/>
  <c r="O1184" i="2"/>
  <c r="P1184" i="2"/>
  <c r="A1185" i="2"/>
  <c r="B1185" i="2"/>
  <c r="C1185" i="2"/>
  <c r="D1185" i="2"/>
  <c r="E1185" i="2"/>
  <c r="F1185" i="2"/>
  <c r="G1185" i="2"/>
  <c r="H1185" i="2"/>
  <c r="I1185" i="2"/>
  <c r="J1185" i="2"/>
  <c r="K1185" i="2"/>
  <c r="L1185" i="2"/>
  <c r="M1185" i="2"/>
  <c r="N1185" i="2"/>
  <c r="O1185" i="2"/>
  <c r="P1185" i="2"/>
  <c r="A1186" i="2"/>
  <c r="B1186" i="2"/>
  <c r="C1186" i="2"/>
  <c r="D1186" i="2"/>
  <c r="E1186" i="2"/>
  <c r="F1186" i="2"/>
  <c r="G1186" i="2"/>
  <c r="H1186" i="2"/>
  <c r="I1186" i="2"/>
  <c r="J1186" i="2"/>
  <c r="K1186" i="2"/>
  <c r="L1186" i="2"/>
  <c r="M1186" i="2"/>
  <c r="N1186" i="2"/>
  <c r="O1186" i="2"/>
  <c r="P1186" i="2"/>
  <c r="A1187" i="2"/>
  <c r="B1187" i="2"/>
  <c r="C1187" i="2"/>
  <c r="D1187" i="2"/>
  <c r="E1187" i="2"/>
  <c r="F1187" i="2"/>
  <c r="G1187" i="2"/>
  <c r="H1187" i="2"/>
  <c r="I1187" i="2"/>
  <c r="J1187" i="2"/>
  <c r="K1187" i="2"/>
  <c r="L1187" i="2"/>
  <c r="M1187" i="2"/>
  <c r="N1187" i="2"/>
  <c r="O1187" i="2"/>
  <c r="P1187" i="2"/>
  <c r="A1188" i="2"/>
  <c r="B1188" i="2"/>
  <c r="C1188" i="2"/>
  <c r="D1188" i="2"/>
  <c r="E1188" i="2"/>
  <c r="F1188" i="2"/>
  <c r="G1188" i="2"/>
  <c r="H1188" i="2"/>
  <c r="I1188" i="2"/>
  <c r="J1188" i="2"/>
  <c r="K1188" i="2"/>
  <c r="L1188" i="2"/>
  <c r="M1188" i="2"/>
  <c r="N1188" i="2"/>
  <c r="O1188" i="2"/>
  <c r="P1188" i="2"/>
  <c r="A1189" i="2"/>
  <c r="B1189" i="2"/>
  <c r="C1189" i="2"/>
  <c r="D1189" i="2"/>
  <c r="E1189" i="2"/>
  <c r="F1189" i="2"/>
  <c r="G1189" i="2"/>
  <c r="H1189" i="2"/>
  <c r="I1189" i="2"/>
  <c r="J1189" i="2"/>
  <c r="K1189" i="2"/>
  <c r="L1189" i="2"/>
  <c r="M1189" i="2"/>
  <c r="N1189" i="2"/>
  <c r="O1189" i="2"/>
  <c r="P1189" i="2"/>
  <c r="A1190" i="2"/>
  <c r="B1190" i="2"/>
  <c r="C1190" i="2"/>
  <c r="D1190" i="2"/>
  <c r="E1190" i="2"/>
  <c r="F1190" i="2"/>
  <c r="G1190" i="2"/>
  <c r="H1190" i="2"/>
  <c r="I1190" i="2"/>
  <c r="J1190" i="2"/>
  <c r="K1190" i="2"/>
  <c r="L1190" i="2"/>
  <c r="M1190" i="2"/>
  <c r="N1190" i="2"/>
  <c r="O1190" i="2"/>
  <c r="P1190" i="2"/>
  <c r="A1191" i="2"/>
  <c r="B1191" i="2"/>
  <c r="C1191" i="2"/>
  <c r="D1191" i="2"/>
  <c r="E1191" i="2"/>
  <c r="F1191" i="2"/>
  <c r="G1191" i="2"/>
  <c r="H1191" i="2"/>
  <c r="I1191" i="2"/>
  <c r="J1191" i="2"/>
  <c r="K1191" i="2"/>
  <c r="L1191" i="2"/>
  <c r="M1191" i="2"/>
  <c r="N1191" i="2"/>
  <c r="O1191" i="2"/>
  <c r="P1191" i="2"/>
  <c r="A1192" i="2"/>
  <c r="B1192" i="2"/>
  <c r="C1192" i="2"/>
  <c r="D1192" i="2"/>
  <c r="E1192" i="2"/>
  <c r="F1192" i="2"/>
  <c r="G1192" i="2"/>
  <c r="H1192" i="2"/>
  <c r="I1192" i="2"/>
  <c r="J1192" i="2"/>
  <c r="K1192" i="2"/>
  <c r="L1192" i="2"/>
  <c r="M1192" i="2"/>
  <c r="N1192" i="2"/>
  <c r="O1192" i="2"/>
  <c r="P1192" i="2"/>
  <c r="A1193" i="2"/>
  <c r="B1193" i="2"/>
  <c r="C1193" i="2"/>
  <c r="D1193" i="2"/>
  <c r="E1193" i="2"/>
  <c r="F1193" i="2"/>
  <c r="G1193" i="2"/>
  <c r="H1193" i="2"/>
  <c r="I1193" i="2"/>
  <c r="J1193" i="2"/>
  <c r="K1193" i="2"/>
  <c r="L1193" i="2"/>
  <c r="M1193" i="2"/>
  <c r="N1193" i="2"/>
  <c r="O1193" i="2"/>
  <c r="P1193" i="2"/>
  <c r="A1194" i="2"/>
  <c r="B1194" i="2"/>
  <c r="C1194" i="2"/>
  <c r="D1194" i="2"/>
  <c r="E1194" i="2"/>
  <c r="F1194" i="2"/>
  <c r="G1194" i="2"/>
  <c r="H1194" i="2"/>
  <c r="I1194" i="2"/>
  <c r="J1194" i="2"/>
  <c r="K1194" i="2"/>
  <c r="L1194" i="2"/>
  <c r="M1194" i="2"/>
  <c r="N1194" i="2"/>
  <c r="O1194" i="2"/>
  <c r="P1194" i="2"/>
  <c r="A1195" i="2"/>
  <c r="B1195" i="2"/>
  <c r="C1195" i="2"/>
  <c r="D1195" i="2"/>
  <c r="E1195" i="2"/>
  <c r="F1195" i="2"/>
  <c r="G1195" i="2"/>
  <c r="H1195" i="2"/>
  <c r="I1195" i="2"/>
  <c r="J1195" i="2"/>
  <c r="K1195" i="2"/>
  <c r="L1195" i="2"/>
  <c r="M1195" i="2"/>
  <c r="N1195" i="2"/>
  <c r="O1195" i="2"/>
  <c r="P1195" i="2"/>
  <c r="A1196" i="2"/>
  <c r="B1196" i="2"/>
  <c r="C1196" i="2"/>
  <c r="D1196" i="2"/>
  <c r="E1196" i="2"/>
  <c r="F1196" i="2"/>
  <c r="G1196" i="2"/>
  <c r="H1196" i="2"/>
  <c r="I1196" i="2"/>
  <c r="J1196" i="2"/>
  <c r="K1196" i="2"/>
  <c r="L1196" i="2"/>
  <c r="M1196" i="2"/>
  <c r="N1196" i="2"/>
  <c r="O1196" i="2"/>
  <c r="P1196" i="2"/>
  <c r="A1197" i="2"/>
  <c r="B1197" i="2"/>
  <c r="C1197" i="2"/>
  <c r="D1197" i="2"/>
  <c r="E1197" i="2"/>
  <c r="F1197" i="2"/>
  <c r="G1197" i="2"/>
  <c r="H1197" i="2"/>
  <c r="I1197" i="2"/>
  <c r="J1197" i="2"/>
  <c r="K1197" i="2"/>
  <c r="L1197" i="2"/>
  <c r="M1197" i="2"/>
  <c r="N1197" i="2"/>
  <c r="O1197" i="2"/>
  <c r="P1197" i="2"/>
  <c r="A1198" i="2"/>
  <c r="B1198" i="2"/>
  <c r="C1198" i="2"/>
  <c r="D1198" i="2"/>
  <c r="E1198" i="2"/>
  <c r="F1198" i="2"/>
  <c r="G1198" i="2"/>
  <c r="H1198" i="2"/>
  <c r="I1198" i="2"/>
  <c r="J1198" i="2"/>
  <c r="K1198" i="2"/>
  <c r="L1198" i="2"/>
  <c r="M1198" i="2"/>
  <c r="N1198" i="2"/>
  <c r="O1198" i="2"/>
  <c r="P1198" i="2"/>
  <c r="A1199" i="2"/>
  <c r="B1199" i="2"/>
  <c r="C1199" i="2"/>
  <c r="D1199" i="2"/>
  <c r="E1199" i="2"/>
  <c r="F1199" i="2"/>
  <c r="G1199" i="2"/>
  <c r="H1199" i="2"/>
  <c r="I1199" i="2"/>
  <c r="J1199" i="2"/>
  <c r="K1199" i="2"/>
  <c r="L1199" i="2"/>
  <c r="M1199" i="2"/>
  <c r="N1199" i="2"/>
  <c r="O1199" i="2"/>
  <c r="P1199" i="2"/>
  <c r="A1200" i="2"/>
  <c r="B1200" i="2"/>
  <c r="C1200" i="2"/>
  <c r="D1200" i="2"/>
  <c r="E1200" i="2"/>
  <c r="F1200" i="2"/>
  <c r="G1200" i="2"/>
  <c r="H1200" i="2"/>
  <c r="I1200" i="2"/>
  <c r="J1200" i="2"/>
  <c r="K1200" i="2"/>
  <c r="L1200" i="2"/>
  <c r="M1200" i="2"/>
  <c r="N1200" i="2"/>
  <c r="O1200" i="2"/>
  <c r="P1200" i="2"/>
  <c r="K19" i="2"/>
  <c r="H19" i="2"/>
  <c r="G19" i="2"/>
  <c r="F19" i="2"/>
  <c r="B19" i="2"/>
  <c r="C19" i="2"/>
  <c r="D19" i="2"/>
  <c r="E19" i="2"/>
  <c r="I19" i="2"/>
  <c r="J19" i="2"/>
  <c r="L19" i="2"/>
  <c r="M19" i="2"/>
  <c r="N19" i="2"/>
  <c r="O19" i="2"/>
  <c r="P19" i="2"/>
  <c r="Q1408" i="2" l="1"/>
  <c r="R1408" i="2" s="1"/>
  <c r="Q877" i="2"/>
  <c r="R877" i="2" s="1"/>
  <c r="Q1612" i="2"/>
  <c r="R1612" i="2" s="1"/>
  <c r="Q1054" i="2"/>
  <c r="R1054" i="2" s="1"/>
  <c r="Q749" i="2"/>
  <c r="R749" i="2" s="1"/>
  <c r="Q348" i="2"/>
  <c r="R348" i="2" s="1"/>
  <c r="Q176" i="2"/>
  <c r="R176" i="2" s="1"/>
  <c r="Q1964" i="2"/>
  <c r="R1964" i="2" s="1"/>
  <c r="Q1018" i="2"/>
  <c r="R1018" i="2" s="1"/>
  <c r="Q1014" i="2"/>
  <c r="R1014" i="2" s="1"/>
  <c r="Q986" i="2"/>
  <c r="R986" i="2" s="1"/>
  <c r="Q941" i="2"/>
  <c r="R941" i="2" s="1"/>
  <c r="Q811" i="2"/>
  <c r="R811" i="2" s="1"/>
  <c r="Q1064" i="2"/>
  <c r="R1064" i="2" s="1"/>
  <c r="Q843" i="2"/>
  <c r="R843" i="2" s="1"/>
  <c r="Q829" i="2"/>
  <c r="R829" i="2" s="1"/>
  <c r="Q791" i="2"/>
  <c r="R791" i="2" s="1"/>
  <c r="Q188" i="2"/>
  <c r="R188" i="2" s="1"/>
  <c r="Q1996" i="2"/>
  <c r="Q1932" i="2"/>
  <c r="R1932" i="2" s="1"/>
  <c r="Q1916" i="2"/>
  <c r="R1916" i="2" s="1"/>
  <c r="Q1900" i="2"/>
  <c r="R1900" i="2" s="1"/>
  <c r="Q1850" i="2"/>
  <c r="R1850" i="2" s="1"/>
  <c r="Q1104" i="2"/>
  <c r="R1104" i="2" s="1"/>
  <c r="Q544" i="2"/>
  <c r="R544" i="2" s="1"/>
  <c r="Q364" i="2"/>
  <c r="R364" i="2" s="1"/>
  <c r="Q1452" i="2"/>
  <c r="Q1554" i="2"/>
  <c r="R1554" i="2" s="1"/>
  <c r="Q1508" i="2"/>
  <c r="R1508" i="2" s="1"/>
  <c r="Q1160" i="2"/>
  <c r="R1160" i="2" s="1"/>
  <c r="Q1150" i="2"/>
  <c r="R1150" i="2" s="1"/>
  <c r="Q1128" i="2"/>
  <c r="R1128" i="2" s="1"/>
  <c r="Q1092" i="2"/>
  <c r="R1092" i="2" s="1"/>
  <c r="Q972" i="2"/>
  <c r="R972" i="2" s="1"/>
  <c r="Q759" i="2"/>
  <c r="R759" i="2" s="1"/>
  <c r="Q1974" i="2"/>
  <c r="R1974" i="2" s="1"/>
  <c r="Q1170" i="2"/>
  <c r="R1170" i="2" s="1"/>
  <c r="Q1114" i="2"/>
  <c r="R1114" i="2" s="1"/>
  <c r="Q1070" i="2"/>
  <c r="R1070" i="2" s="1"/>
  <c r="Q1028" i="2"/>
  <c r="R1028" i="2" s="1"/>
  <c r="Q982" i="2"/>
  <c r="R982" i="2" s="1"/>
  <c r="Q917" i="2"/>
  <c r="R917" i="2" s="1"/>
  <c r="Q851" i="2"/>
  <c r="R851" i="2" s="1"/>
  <c r="Q819" i="2"/>
  <c r="R819" i="2" s="1"/>
  <c r="Q765" i="2"/>
  <c r="Q723" i="2"/>
  <c r="Q556" i="2"/>
  <c r="R556" i="2" s="1"/>
  <c r="Q1942" i="2"/>
  <c r="R1942" i="2" s="1"/>
  <c r="Q1560" i="2"/>
  <c r="R1560" i="2" s="1"/>
  <c r="Q1504" i="2"/>
  <c r="R1504" i="2" s="1"/>
  <c r="Q893" i="2"/>
  <c r="R893" i="2" s="1"/>
  <c r="Q1136" i="2"/>
  <c r="R1136" i="2" s="1"/>
  <c r="Q994" i="2"/>
  <c r="Q933" i="2"/>
  <c r="R933" i="2" s="1"/>
  <c r="Q861" i="2"/>
  <c r="R861" i="2" s="1"/>
  <c r="Q831" i="2"/>
  <c r="R831" i="2" s="1"/>
  <c r="Q781" i="2"/>
  <c r="R781" i="2" s="1"/>
  <c r="Q775" i="2"/>
  <c r="Q769" i="2"/>
  <c r="R769" i="2" s="1"/>
  <c r="Q729" i="2"/>
  <c r="R729" i="2" s="1"/>
  <c r="Q354" i="2"/>
  <c r="R354" i="2" s="1"/>
  <c r="Q1980" i="2"/>
  <c r="Q1910" i="2"/>
  <c r="R1910" i="2" s="1"/>
  <c r="Q1174" i="2"/>
  <c r="R1174" i="2" s="1"/>
  <c r="Q1080" i="2"/>
  <c r="Q1038" i="2"/>
  <c r="R1038" i="2" s="1"/>
  <c r="Q1186" i="2"/>
  <c r="R1186" i="2" s="1"/>
  <c r="Q1140" i="2"/>
  <c r="R1140" i="2" s="1"/>
  <c r="Q1100" i="2"/>
  <c r="R1100" i="2" s="1"/>
  <c r="Q1048" i="2"/>
  <c r="R1048" i="2" s="1"/>
  <c r="Q1006" i="2"/>
  <c r="R1006" i="2" s="1"/>
  <c r="Q964" i="2"/>
  <c r="R964" i="2" s="1"/>
  <c r="Q797" i="2"/>
  <c r="R797" i="2" s="1"/>
  <c r="Q184" i="2"/>
  <c r="R184" i="2" s="1"/>
  <c r="Q1878" i="2"/>
  <c r="Q1604" i="2"/>
  <c r="Q1458" i="2"/>
  <c r="R1458" i="2" s="1"/>
  <c r="Q1400" i="2"/>
  <c r="R1400" i="2" s="1"/>
  <c r="R765" i="2"/>
  <c r="R994" i="2"/>
  <c r="Q751" i="2"/>
  <c r="R751" i="2" s="1"/>
  <c r="Q1952" i="2"/>
  <c r="R1952" i="2" s="1"/>
  <c r="Q1888" i="2"/>
  <c r="R1888" i="2" s="1"/>
  <c r="Q1580" i="2"/>
  <c r="R1580" i="2" s="1"/>
  <c r="Q1476" i="2"/>
  <c r="R1476" i="2" s="1"/>
  <c r="Q1004" i="2"/>
  <c r="R1004" i="2" s="1"/>
  <c r="Q913" i="2"/>
  <c r="R913" i="2" s="1"/>
  <c r="Q807" i="2"/>
  <c r="Q801" i="2"/>
  <c r="Q783" i="2"/>
  <c r="R783" i="2" s="1"/>
  <c r="Q731" i="2"/>
  <c r="Q721" i="2"/>
  <c r="R721" i="2" s="1"/>
  <c r="Q719" i="2"/>
  <c r="Q596" i="2"/>
  <c r="R596" i="2" s="1"/>
  <c r="Q588" i="2"/>
  <c r="Q576" i="2"/>
  <c r="Q356" i="2"/>
  <c r="R356" i="2" s="1"/>
  <c r="Q344" i="2"/>
  <c r="R344" i="2" s="1"/>
  <c r="Q233" i="2"/>
  <c r="R233" i="2" s="1"/>
  <c r="Q229" i="2"/>
  <c r="Q217" i="2"/>
  <c r="Q213" i="2"/>
  <c r="Q1958" i="2"/>
  <c r="Q1956" i="2"/>
  <c r="Q1948" i="2"/>
  <c r="Q1894" i="2"/>
  <c r="Q1892" i="2"/>
  <c r="Q1884" i="2"/>
  <c r="Q1602" i="2"/>
  <c r="R1602" i="2" s="1"/>
  <c r="Q1600" i="2"/>
  <c r="Q1592" i="2"/>
  <c r="Q1576" i="2"/>
  <c r="Q1500" i="2"/>
  <c r="R1500" i="2" s="1"/>
  <c r="Q1496" i="2"/>
  <c r="R1496" i="2" s="1"/>
  <c r="Q1490" i="2"/>
  <c r="R1490" i="2" s="1"/>
  <c r="Q1474" i="2"/>
  <c r="R1474" i="2" s="1"/>
  <c r="Q1396" i="2"/>
  <c r="R1396" i="2" s="1"/>
  <c r="Q1394" i="2"/>
  <c r="R1394" i="2" s="1"/>
  <c r="Q1388" i="2"/>
  <c r="Q1378" i="2"/>
  <c r="R1378" i="2" s="1"/>
  <c r="Q1376" i="2"/>
  <c r="Q1188" i="2"/>
  <c r="R1188" i="2" s="1"/>
  <c r="Q1176" i="2"/>
  <c r="R1176" i="2" s="1"/>
  <c r="Q1168" i="2"/>
  <c r="R1168" i="2" s="1"/>
  <c r="Q1164" i="2"/>
  <c r="R1164" i="2" s="1"/>
  <c r="Q1152" i="2"/>
  <c r="R1152" i="2" s="1"/>
  <c r="Q1134" i="2"/>
  <c r="R1134" i="2" s="1"/>
  <c r="Q1132" i="2"/>
  <c r="R1132" i="2" s="1"/>
  <c r="Q1116" i="2"/>
  <c r="Q1098" i="2"/>
  <c r="R1098" i="2" s="1"/>
  <c r="Q1096" i="2"/>
  <c r="R1096" i="2" s="1"/>
  <c r="Q1082" i="2"/>
  <c r="R1082" i="2" s="1"/>
  <c r="Q1062" i="2"/>
  <c r="R1062" i="2" s="1"/>
  <c r="Q1060" i="2"/>
  <c r="Q1026" i="2"/>
  <c r="R1026" i="2" s="1"/>
  <c r="Q974" i="2"/>
  <c r="R974" i="2" s="1"/>
  <c r="Q962" i="2"/>
  <c r="R962" i="2" s="1"/>
  <c r="Q867" i="2"/>
  <c r="R867" i="2" s="1"/>
  <c r="Q839" i="2"/>
  <c r="Q813" i="2"/>
  <c r="Q767" i="2"/>
  <c r="R767" i="2" s="1"/>
  <c r="Q754" i="2"/>
  <c r="Q753" i="2"/>
  <c r="R753" i="2" s="1"/>
  <c r="Q1984" i="2"/>
  <c r="R1984" i="2" s="1"/>
  <c r="Q1920" i="2"/>
  <c r="R1920" i="2" s="1"/>
  <c r="Q1633" i="2"/>
  <c r="Q1528" i="2"/>
  <c r="R1528" i="2" s="1"/>
  <c r="Q1426" i="2"/>
  <c r="R1426" i="2" s="1"/>
  <c r="Q1196" i="2"/>
  <c r="Q1195" i="2"/>
  <c r="R1195" i="2" s="1"/>
  <c r="Q1178" i="2"/>
  <c r="R1178" i="2" s="1"/>
  <c r="Q1144" i="2"/>
  <c r="R1144" i="2" s="1"/>
  <c r="Q1124" i="2"/>
  <c r="R1124" i="2" s="1"/>
  <c r="Q1044" i="2"/>
  <c r="Q978" i="2"/>
  <c r="R978" i="2" s="1"/>
  <c r="Q871" i="2"/>
  <c r="Q845" i="2"/>
  <c r="Q799" i="2"/>
  <c r="Q785" i="2"/>
  <c r="R785" i="2" s="1"/>
  <c r="Q740" i="2"/>
  <c r="Q732" i="2"/>
  <c r="R732" i="2" s="1"/>
  <c r="Q560" i="2"/>
  <c r="R560" i="2" s="1"/>
  <c r="Q540" i="2"/>
  <c r="R540" i="2" s="1"/>
  <c r="Q536" i="2"/>
  <c r="R536" i="2" s="1"/>
  <c r="Q532" i="2"/>
  <c r="R532" i="2" s="1"/>
  <c r="Q380" i="2"/>
  <c r="Q172" i="2"/>
  <c r="R172" i="2" s="1"/>
  <c r="Q170" i="2"/>
  <c r="Q1990" i="2"/>
  <c r="R1990" i="2" s="1"/>
  <c r="Q1988" i="2"/>
  <c r="Q1926" i="2"/>
  <c r="Q1924" i="2"/>
  <c r="Q1826" i="2"/>
  <c r="Q1818" i="2"/>
  <c r="R1818" i="2" s="1"/>
  <c r="Q1631" i="2"/>
  <c r="Q1564" i="2"/>
  <c r="R1564" i="2" s="1"/>
  <c r="Q1552" i="2"/>
  <c r="Q1548" i="2"/>
  <c r="R1548" i="2" s="1"/>
  <c r="Q1540" i="2"/>
  <c r="Q1524" i="2"/>
  <c r="Q1448" i="2"/>
  <c r="R1448" i="2" s="1"/>
  <c r="Q1444" i="2"/>
  <c r="R1444" i="2" s="1"/>
  <c r="Q1440" i="2"/>
  <c r="Q1424" i="2"/>
  <c r="Q592" i="2"/>
  <c r="Q564" i="2"/>
  <c r="Q528" i="2"/>
  <c r="Q358" i="2"/>
  <c r="Q205" i="2"/>
  <c r="Q1369" i="2"/>
  <c r="R1369" i="2" s="1"/>
  <c r="Q847" i="2"/>
  <c r="R847" i="2" s="1"/>
  <c r="Q815" i="2"/>
  <c r="R815" i="2" s="1"/>
  <c r="Q1972" i="2"/>
  <c r="Q1940" i="2"/>
  <c r="Q1908" i="2"/>
  <c r="Q1876" i="2"/>
  <c r="R1060" i="2"/>
  <c r="Q1040" i="2"/>
  <c r="Q1088" i="2"/>
  <c r="Q1074" i="2"/>
  <c r="Q1052" i="2"/>
  <c r="Q996" i="2"/>
  <c r="Q897" i="2"/>
  <c r="Q863" i="2"/>
  <c r="Q1198" i="2"/>
  <c r="Q1194" i="2"/>
  <c r="Q1156" i="2"/>
  <c r="Q1090" i="2"/>
  <c r="Q1184" i="2"/>
  <c r="R1184" i="2" s="1"/>
  <c r="Q1181" i="2"/>
  <c r="Q1180" i="2"/>
  <c r="Q1179" i="2"/>
  <c r="R1179" i="2" s="1"/>
  <c r="Q1148" i="2"/>
  <c r="Q1146" i="2"/>
  <c r="Q1142" i="2"/>
  <c r="R1142" i="2" s="1"/>
  <c r="Q1126" i="2"/>
  <c r="Q1112" i="2"/>
  <c r="R1112" i="2" s="1"/>
  <c r="Q1110" i="2"/>
  <c r="R1110" i="2" s="1"/>
  <c r="Q1106" i="2"/>
  <c r="Q1078" i="2"/>
  <c r="R1078" i="2" s="1"/>
  <c r="Q1076" i="2"/>
  <c r="Q1072" i="2"/>
  <c r="Q998" i="2"/>
  <c r="R998" i="2" s="1"/>
  <c r="Q901" i="2"/>
  <c r="Q1158" i="2"/>
  <c r="R1158" i="2" s="1"/>
  <c r="Q1122" i="2"/>
  <c r="Q1108" i="2"/>
  <c r="Q895" i="2"/>
  <c r="Q1022" i="2"/>
  <c r="R1022" i="2" s="1"/>
  <c r="Q949" i="2"/>
  <c r="Q935" i="2"/>
  <c r="R935" i="2" s="1"/>
  <c r="Q786" i="2"/>
  <c r="R719" i="2"/>
  <c r="Q345" i="2"/>
  <c r="Q1460" i="2"/>
  <c r="Q19" i="2"/>
  <c r="Y8" i="1" s="1"/>
  <c r="Q1192" i="2"/>
  <c r="R1192" i="2" s="1"/>
  <c r="Q1189" i="2"/>
  <c r="Q1182" i="2"/>
  <c r="Q1154" i="2"/>
  <c r="Q1120" i="2"/>
  <c r="R1120" i="2" s="1"/>
  <c r="Q1084" i="2"/>
  <c r="Q1056" i="2"/>
  <c r="Q1046" i="2"/>
  <c r="R1046" i="2" s="1"/>
  <c r="Q1024" i="2"/>
  <c r="Q1002" i="2"/>
  <c r="Q1000" i="2"/>
  <c r="Q988" i="2"/>
  <c r="Q980" i="2"/>
  <c r="Q957" i="2"/>
  <c r="Q919" i="2"/>
  <c r="R919" i="2" s="1"/>
  <c r="Q909" i="2"/>
  <c r="Q905" i="2"/>
  <c r="Q881" i="2"/>
  <c r="Q879" i="2"/>
  <c r="Q869" i="2"/>
  <c r="Q853" i="2"/>
  <c r="Q835" i="2"/>
  <c r="Q821" i="2"/>
  <c r="Q546" i="2"/>
  <c r="Q787" i="2"/>
  <c r="Q757" i="2"/>
  <c r="Q755" i="2"/>
  <c r="Q346" i="2"/>
  <c r="Q1410" i="2"/>
  <c r="R1410" i="2" s="1"/>
  <c r="Q1166" i="2"/>
  <c r="R1166" i="2" s="1"/>
  <c r="Q1162" i="2"/>
  <c r="Q1130" i="2"/>
  <c r="Q1094" i="2"/>
  <c r="R1094" i="2" s="1"/>
  <c r="Q1086" i="2"/>
  <c r="Q1058" i="2"/>
  <c r="Q1032" i="2"/>
  <c r="Q1010" i="2"/>
  <c r="Q990" i="2"/>
  <c r="R990" i="2" s="1"/>
  <c r="Q966" i="2"/>
  <c r="R966" i="2" s="1"/>
  <c r="Q925" i="2"/>
  <c r="Q915" i="2"/>
  <c r="R915" i="2" s="1"/>
  <c r="Q885" i="2"/>
  <c r="Q855" i="2"/>
  <c r="Q837" i="2"/>
  <c r="Q823" i="2"/>
  <c r="Q805" i="2"/>
  <c r="Q803" i="2"/>
  <c r="Q802" i="2"/>
  <c r="Q773" i="2"/>
  <c r="Q771" i="2"/>
  <c r="Q770" i="2"/>
  <c r="Q739" i="2"/>
  <c r="Q738" i="2"/>
  <c r="Q737" i="2"/>
  <c r="Q736" i="2"/>
  <c r="R736" i="2" s="1"/>
  <c r="Q572" i="2"/>
  <c r="Q568" i="2"/>
  <c r="Q362" i="2"/>
  <c r="Q361" i="2"/>
  <c r="Q360" i="2"/>
  <c r="Q789" i="2"/>
  <c r="Q174" i="2"/>
  <c r="Q1512" i="2"/>
  <c r="Q1173" i="2"/>
  <c r="Q1172" i="2"/>
  <c r="Q1171" i="2"/>
  <c r="R1171" i="2" s="1"/>
  <c r="Q1145" i="2"/>
  <c r="Q1138" i="2"/>
  <c r="Q1102" i="2"/>
  <c r="R1102" i="2" s="1"/>
  <c r="Q1068" i="2"/>
  <c r="Q1066" i="2"/>
  <c r="Q1036" i="2"/>
  <c r="Q1034" i="2"/>
  <c r="Q1020" i="2"/>
  <c r="Q1012" i="2"/>
  <c r="Q992" i="2"/>
  <c r="Q970" i="2"/>
  <c r="Q968" i="2"/>
  <c r="Q945" i="2"/>
  <c r="Q943" i="2"/>
  <c r="Q929" i="2"/>
  <c r="Q899" i="2"/>
  <c r="R899" i="2" s="1"/>
  <c r="Q889" i="2"/>
  <c r="Q859" i="2"/>
  <c r="Q858" i="2"/>
  <c r="Q857" i="2"/>
  <c r="Q856" i="2"/>
  <c r="Q827" i="2"/>
  <c r="Q826" i="2"/>
  <c r="Q825" i="2"/>
  <c r="Q824" i="2"/>
  <c r="Q578" i="2"/>
  <c r="Q1200" i="2"/>
  <c r="Q1199" i="2"/>
  <c r="R1199" i="2" s="1"/>
  <c r="Q1190" i="2"/>
  <c r="Q1187" i="2"/>
  <c r="R1187" i="2" s="1"/>
  <c r="Q1118" i="2"/>
  <c r="Q1105" i="2"/>
  <c r="Q1042" i="2"/>
  <c r="Q1008" i="2"/>
  <c r="Q976" i="2"/>
  <c r="Q953" i="2"/>
  <c r="Q931" i="2"/>
  <c r="R931" i="2" s="1"/>
  <c r="Q924" i="2"/>
  <c r="R924" i="2" s="1"/>
  <c r="Q921" i="2"/>
  <c r="Q911" i="2"/>
  <c r="Q887" i="2"/>
  <c r="R887" i="2" s="1"/>
  <c r="Q866" i="2"/>
  <c r="Q865" i="2"/>
  <c r="Q864" i="2"/>
  <c r="Q834" i="2"/>
  <c r="Q833" i="2"/>
  <c r="Q832" i="2"/>
  <c r="Q743" i="2"/>
  <c r="Q574" i="2"/>
  <c r="Q542" i="2"/>
  <c r="Q225" i="2"/>
  <c r="Q223" i="2"/>
  <c r="Q221" i="2"/>
  <c r="Q1998" i="2"/>
  <c r="R1998" i="2" s="1"/>
  <c r="Q1966" i="2"/>
  <c r="Q1934" i="2"/>
  <c r="Q1902" i="2"/>
  <c r="Q1858" i="2"/>
  <c r="Q1050" i="2"/>
  <c r="Q1030" i="2"/>
  <c r="Q1016" i="2"/>
  <c r="Q984" i="2"/>
  <c r="Q947" i="2"/>
  <c r="R947" i="2" s="1"/>
  <c r="Q937" i="2"/>
  <c r="Q927" i="2"/>
  <c r="Q903" i="2"/>
  <c r="R903" i="2" s="1"/>
  <c r="Q883" i="2"/>
  <c r="R883" i="2" s="1"/>
  <c r="Q876" i="2"/>
  <c r="R876" i="2" s="1"/>
  <c r="Q873" i="2"/>
  <c r="Q872" i="2"/>
  <c r="Q842" i="2"/>
  <c r="Q841" i="2"/>
  <c r="Q840" i="2"/>
  <c r="Q810" i="2"/>
  <c r="Q809" i="2"/>
  <c r="Q795" i="2"/>
  <c r="Q794" i="2"/>
  <c r="Q793" i="2"/>
  <c r="Q779" i="2"/>
  <c r="Q778" i="2"/>
  <c r="Q777" i="2"/>
  <c r="Q763" i="2"/>
  <c r="Q762" i="2"/>
  <c r="Q761" i="2"/>
  <c r="Q747" i="2"/>
  <c r="Q746" i="2"/>
  <c r="Q745" i="2"/>
  <c r="Q727" i="2"/>
  <c r="Q725" i="2"/>
  <c r="Q594" i="2"/>
  <c r="Q584" i="2"/>
  <c r="Q580" i="2"/>
  <c r="Q562" i="2"/>
  <c r="Q552" i="2"/>
  <c r="Q548" i="2"/>
  <c r="Q530" i="2"/>
  <c r="Q372" i="2"/>
  <c r="Q366" i="2"/>
  <c r="Q353" i="2"/>
  <c r="Q352" i="2"/>
  <c r="Q350" i="2"/>
  <c r="Q209" i="2"/>
  <c r="Q207" i="2"/>
  <c r="Q186" i="2"/>
  <c r="Q2000" i="2"/>
  <c r="R2000" i="2" s="1"/>
  <c r="Q1968" i="2"/>
  <c r="Q1936" i="2"/>
  <c r="Q1904" i="2"/>
  <c r="Q1866" i="2"/>
  <c r="R1866" i="2" s="1"/>
  <c r="Q850" i="2"/>
  <c r="Q849" i="2"/>
  <c r="Q848" i="2"/>
  <c r="Q818" i="2"/>
  <c r="Q817" i="2"/>
  <c r="Q816" i="2"/>
  <c r="Q735" i="2"/>
  <c r="Q649" i="2"/>
  <c r="Q647" i="2"/>
  <c r="Q641" i="2"/>
  <c r="Q639" i="2"/>
  <c r="Q633" i="2"/>
  <c r="Q631" i="2"/>
  <c r="Q625" i="2"/>
  <c r="Q623" i="2"/>
  <c r="Q617" i="2"/>
  <c r="Q615" i="2"/>
  <c r="Q609" i="2"/>
  <c r="Q607" i="2"/>
  <c r="Q601" i="2"/>
  <c r="Q599" i="2"/>
  <c r="Q590" i="2"/>
  <c r="Q558" i="2"/>
  <c r="Q526" i="2"/>
  <c r="Q384" i="2"/>
  <c r="Q182" i="2"/>
  <c r="Q180" i="2"/>
  <c r="Q178" i="2"/>
  <c r="Q1982" i="2"/>
  <c r="Q1950" i="2"/>
  <c r="Q1918" i="2"/>
  <c r="Q1886" i="2"/>
  <c r="Q339" i="2"/>
  <c r="Q337" i="2"/>
  <c r="Q331" i="2"/>
  <c r="Q329" i="2"/>
  <c r="Q323" i="2"/>
  <c r="Q321" i="2"/>
  <c r="Q315" i="2"/>
  <c r="Q313" i="2"/>
  <c r="Q307" i="2"/>
  <c r="Q305" i="2"/>
  <c r="Q299" i="2"/>
  <c r="Q297" i="2"/>
  <c r="Q291" i="2"/>
  <c r="Q289" i="2"/>
  <c r="Q283" i="2"/>
  <c r="Q281" i="2"/>
  <c r="Q275" i="2"/>
  <c r="Q273" i="2"/>
  <c r="Q267" i="2"/>
  <c r="Q265" i="2"/>
  <c r="Q259" i="2"/>
  <c r="Q257" i="2"/>
  <c r="Q251" i="2"/>
  <c r="Q249" i="2"/>
  <c r="Q243" i="2"/>
  <c r="Q241" i="2"/>
  <c r="Q235" i="2"/>
  <c r="Q219" i="2"/>
  <c r="Q202" i="2"/>
  <c r="Q200" i="2"/>
  <c r="Q194" i="2"/>
  <c r="Q192" i="2"/>
  <c r="Q1986" i="2"/>
  <c r="Q1970" i="2"/>
  <c r="Q1954" i="2"/>
  <c r="Q1938" i="2"/>
  <c r="Q1922" i="2"/>
  <c r="Q1906" i="2"/>
  <c r="Q1890" i="2"/>
  <c r="Q1874" i="2"/>
  <c r="Q1868" i="2"/>
  <c r="Q1816" i="2"/>
  <c r="Q1812" i="2"/>
  <c r="Q1810" i="2"/>
  <c r="Q1806" i="2"/>
  <c r="R1806" i="2" s="1"/>
  <c r="Q1805" i="2"/>
  <c r="R1805" i="2" s="1"/>
  <c r="Q1804" i="2"/>
  <c r="Q1802" i="2"/>
  <c r="R1802" i="2" s="1"/>
  <c r="Q1801" i="2"/>
  <c r="Q1800" i="2"/>
  <c r="Q1798" i="2"/>
  <c r="R1798" i="2" s="1"/>
  <c r="Q1797" i="2"/>
  <c r="R1797" i="2" s="1"/>
  <c r="Q1796" i="2"/>
  <c r="Q1794" i="2"/>
  <c r="R1794" i="2" s="1"/>
  <c r="Q1793" i="2"/>
  <c r="Q1792" i="2"/>
  <c r="Q1790" i="2"/>
  <c r="R1790" i="2" s="1"/>
  <c r="Q1789" i="2"/>
  <c r="R1789" i="2" s="1"/>
  <c r="Q1788" i="2"/>
  <c r="Q1786" i="2"/>
  <c r="R1786" i="2" s="1"/>
  <c r="Q1785" i="2"/>
  <c r="Q1784" i="2"/>
  <c r="Q1782" i="2"/>
  <c r="Q1781" i="2"/>
  <c r="R1781" i="2" s="1"/>
  <c r="Q1780" i="2"/>
  <c r="Q1778" i="2"/>
  <c r="R1778" i="2" s="1"/>
  <c r="Q1777" i="2"/>
  <c r="Q1776" i="2"/>
  <c r="Q1774" i="2"/>
  <c r="R1774" i="2" s="1"/>
  <c r="Q1773" i="2"/>
  <c r="R1773" i="2" s="1"/>
  <c r="Q1772" i="2"/>
  <c r="Q1770" i="2"/>
  <c r="R1770" i="2" s="1"/>
  <c r="Q1769" i="2"/>
  <c r="Q1768" i="2"/>
  <c r="Q1766" i="2"/>
  <c r="R1766" i="2" s="1"/>
  <c r="Q1765" i="2"/>
  <c r="R1765" i="2" s="1"/>
  <c r="Q1764" i="2"/>
  <c r="Q1762" i="2"/>
  <c r="R1762" i="2" s="1"/>
  <c r="Q1761" i="2"/>
  <c r="Q1760" i="2"/>
  <c r="Q1758" i="2"/>
  <c r="R1758" i="2" s="1"/>
  <c r="Q1757" i="2"/>
  <c r="R1757" i="2" s="1"/>
  <c r="Q1756" i="2"/>
  <c r="Q1754" i="2"/>
  <c r="R1754" i="2" s="1"/>
  <c r="Q1753" i="2"/>
  <c r="Q1752" i="2"/>
  <c r="Q1750" i="2"/>
  <c r="Q1749" i="2"/>
  <c r="R1749" i="2" s="1"/>
  <c r="Q1748" i="2"/>
  <c r="Q1746" i="2"/>
  <c r="R1746" i="2" s="1"/>
  <c r="Q1745" i="2"/>
  <c r="Q1744" i="2"/>
  <c r="Q1742" i="2"/>
  <c r="R1742" i="2" s="1"/>
  <c r="Q1741" i="2"/>
  <c r="R1741" i="2" s="1"/>
  <c r="Q1740" i="2"/>
  <c r="Q1620" i="2"/>
  <c r="Q1588" i="2"/>
  <c r="Q1586" i="2"/>
  <c r="R1586" i="2" s="1"/>
  <c r="Q1568" i="2"/>
  <c r="Q1538" i="2"/>
  <c r="R1538" i="2" s="1"/>
  <c r="Q1536" i="2"/>
  <c r="Q1516" i="2"/>
  <c r="Q1488" i="2"/>
  <c r="Q1486" i="2"/>
  <c r="R1486" i="2" s="1"/>
  <c r="Q1484" i="2"/>
  <c r="Q1464" i="2"/>
  <c r="Q1436" i="2"/>
  <c r="Q1432" i="2"/>
  <c r="Q1412" i="2"/>
  <c r="Q1384" i="2"/>
  <c r="Q1382" i="2"/>
  <c r="Q1381" i="2"/>
  <c r="Q1380" i="2"/>
  <c r="Q808" i="2"/>
  <c r="Q800" i="2"/>
  <c r="Q792" i="2"/>
  <c r="Q784" i="2"/>
  <c r="Q776" i="2"/>
  <c r="Q768" i="2"/>
  <c r="Q760" i="2"/>
  <c r="Q752" i="2"/>
  <c r="Q744" i="2"/>
  <c r="Q586" i="2"/>
  <c r="Q570" i="2"/>
  <c r="Q554" i="2"/>
  <c r="Q538" i="2"/>
  <c r="Q376" i="2"/>
  <c r="Q365" i="2"/>
  <c r="Q357" i="2"/>
  <c r="Q349" i="2"/>
  <c r="Q231" i="2"/>
  <c r="Q215" i="2"/>
  <c r="Q1992" i="2"/>
  <c r="R1992" i="2" s="1"/>
  <c r="Q1976" i="2"/>
  <c r="Q1960" i="2"/>
  <c r="Q1944" i="2"/>
  <c r="Q1928" i="2"/>
  <c r="Q1912" i="2"/>
  <c r="Q1896" i="2"/>
  <c r="Q1880" i="2"/>
  <c r="Q1834" i="2"/>
  <c r="R1834" i="2" s="1"/>
  <c r="Q1626" i="2"/>
  <c r="Q1625" i="2"/>
  <c r="Q1622" i="2"/>
  <c r="R1622" i="2" s="1"/>
  <c r="Q1616" i="2"/>
  <c r="Q1572" i="2"/>
  <c r="Q1570" i="2"/>
  <c r="R1570" i="2" s="1"/>
  <c r="Q1522" i="2"/>
  <c r="R1522" i="2" s="1"/>
  <c r="Q1520" i="2"/>
  <c r="Q1518" i="2"/>
  <c r="R1518" i="2" s="1"/>
  <c r="Q1472" i="2"/>
  <c r="Q1470" i="2"/>
  <c r="R1470" i="2" s="1"/>
  <c r="Q1468" i="2"/>
  <c r="Q1420" i="2"/>
  <c r="Q1416" i="2"/>
  <c r="Q1414" i="2"/>
  <c r="R1414" i="2" s="1"/>
  <c r="Q961" i="2"/>
  <c r="Q939" i="2"/>
  <c r="Q923" i="2"/>
  <c r="Q907" i="2"/>
  <c r="Q891" i="2"/>
  <c r="Q875" i="2"/>
  <c r="Q730" i="2"/>
  <c r="Q582" i="2"/>
  <c r="Q566" i="2"/>
  <c r="Q550" i="2"/>
  <c r="Q534" i="2"/>
  <c r="Q368" i="2"/>
  <c r="Q227" i="2"/>
  <c r="Q211" i="2"/>
  <c r="Q1994" i="2"/>
  <c r="Q1978" i="2"/>
  <c r="Q1962" i="2"/>
  <c r="Q1946" i="2"/>
  <c r="Q1930" i="2"/>
  <c r="Q1914" i="2"/>
  <c r="Q1898" i="2"/>
  <c r="Q1882" i="2"/>
  <c r="Q1848" i="2"/>
  <c r="Q1844" i="2"/>
  <c r="Q1842" i="2"/>
  <c r="Q1836" i="2"/>
  <c r="Q1738" i="2"/>
  <c r="R1738" i="2" s="1"/>
  <c r="Q1737" i="2"/>
  <c r="Q1736" i="2"/>
  <c r="Q1734" i="2"/>
  <c r="Q1733" i="2"/>
  <c r="R1733" i="2" s="1"/>
  <c r="Q1732" i="2"/>
  <c r="Q1730" i="2"/>
  <c r="R1730" i="2" s="1"/>
  <c r="Q1729" i="2"/>
  <c r="Q1728" i="2"/>
  <c r="Q1726" i="2"/>
  <c r="Q1725" i="2"/>
  <c r="R1725" i="2" s="1"/>
  <c r="Q1724" i="2"/>
  <c r="Q1722" i="2"/>
  <c r="R1722" i="2" s="1"/>
  <c r="Q1721" i="2"/>
  <c r="Q1720" i="2"/>
  <c r="Q1718" i="2"/>
  <c r="Q1717" i="2"/>
  <c r="Q1716" i="2"/>
  <c r="R1716" i="2" s="1"/>
  <c r="Q1714" i="2"/>
  <c r="Q1713" i="2"/>
  <c r="R1713" i="2" s="1"/>
  <c r="Q1712" i="2"/>
  <c r="Q1710" i="2"/>
  <c r="Q1709" i="2"/>
  <c r="R1709" i="2" s="1"/>
  <c r="Q1708" i="2"/>
  <c r="R1708" i="2" s="1"/>
  <c r="Q1706" i="2"/>
  <c r="Q1705" i="2"/>
  <c r="Q1704" i="2"/>
  <c r="Q1702" i="2"/>
  <c r="Q1701" i="2"/>
  <c r="R1701" i="2" s="1"/>
  <c r="Q1700" i="2"/>
  <c r="R1700" i="2" s="1"/>
  <c r="Q1698" i="2"/>
  <c r="R1698" i="2" s="1"/>
  <c r="Q1697" i="2"/>
  <c r="R1697" i="2" s="1"/>
  <c r="Q1696" i="2"/>
  <c r="Q1694" i="2"/>
  <c r="Q1693" i="2"/>
  <c r="R1693" i="2" s="1"/>
  <c r="Q1692" i="2"/>
  <c r="R1692" i="2" s="1"/>
  <c r="Q1690" i="2"/>
  <c r="R1690" i="2" s="1"/>
  <c r="Q1688" i="2"/>
  <c r="Q1686" i="2"/>
  <c r="R1686" i="2" s="1"/>
  <c r="Q1684" i="2"/>
  <c r="R1684" i="2" s="1"/>
  <c r="Q1682" i="2"/>
  <c r="R1682" i="2" s="1"/>
  <c r="Q1680" i="2"/>
  <c r="Q1678" i="2"/>
  <c r="Q1676" i="2"/>
  <c r="R1676" i="2" s="1"/>
  <c r="Q1674" i="2"/>
  <c r="R1674" i="2" s="1"/>
  <c r="Q1672" i="2"/>
  <c r="Q1670" i="2"/>
  <c r="Q1668" i="2"/>
  <c r="R1668" i="2" s="1"/>
  <c r="Q1666" i="2"/>
  <c r="Q1664" i="2"/>
  <c r="Q1662" i="2"/>
  <c r="Q1660" i="2"/>
  <c r="R1660" i="2" s="1"/>
  <c r="Q1658" i="2"/>
  <c r="R1658" i="2" s="1"/>
  <c r="Q1656" i="2"/>
  <c r="Q1654" i="2"/>
  <c r="R1654" i="2" s="1"/>
  <c r="Q1652" i="2"/>
  <c r="R1652" i="2" s="1"/>
  <c r="Q1650" i="2"/>
  <c r="Q1648" i="2"/>
  <c r="Q1646" i="2"/>
  <c r="Q1644" i="2"/>
  <c r="R1644" i="2" s="1"/>
  <c r="Q1642" i="2"/>
  <c r="Q1640" i="2"/>
  <c r="Q1638" i="2"/>
  <c r="Q1636" i="2"/>
  <c r="R1636" i="2" s="1"/>
  <c r="Q1634" i="2"/>
  <c r="Q1584" i="2"/>
  <c r="Q1582" i="2"/>
  <c r="R1582" i="2" s="1"/>
  <c r="Q1550" i="2"/>
  <c r="R1550" i="2" s="1"/>
  <c r="Q1534" i="2"/>
  <c r="R1534" i="2" s="1"/>
  <c r="Q1532" i="2"/>
  <c r="Q1480" i="2"/>
  <c r="Q1478" i="2"/>
  <c r="Q1446" i="2"/>
  <c r="Q1430" i="2"/>
  <c r="Q1428" i="2"/>
  <c r="Q1864" i="2"/>
  <c r="Q1860" i="2"/>
  <c r="Q1832" i="2"/>
  <c r="Q1828" i="2"/>
  <c r="Q1618" i="2"/>
  <c r="R1618" i="2" s="1"/>
  <c r="Q1614" i="2"/>
  <c r="R1614" i="2" s="1"/>
  <c r="Q1598" i="2"/>
  <c r="R1598" i="2" s="1"/>
  <c r="Q1596" i="2"/>
  <c r="Q1544" i="2"/>
  <c r="Q1542" i="2"/>
  <c r="Q1510" i="2"/>
  <c r="Q1494" i="2"/>
  <c r="Q1492" i="2"/>
  <c r="Q1442" i="2"/>
  <c r="R1442" i="2" s="1"/>
  <c r="Q1392" i="2"/>
  <c r="Q1390" i="2"/>
  <c r="R1390" i="2" s="1"/>
  <c r="Q1366" i="2"/>
  <c r="Q1365" i="2"/>
  <c r="Q1852" i="2"/>
  <c r="Q1820" i="2"/>
  <c r="Q1628" i="2"/>
  <c r="R1628" i="2" s="1"/>
  <c r="Q1608" i="2"/>
  <c r="Q1606" i="2"/>
  <c r="R1606" i="2" s="1"/>
  <c r="Q1574" i="2"/>
  <c r="Q1558" i="2"/>
  <c r="Q1556" i="2"/>
  <c r="Q1506" i="2"/>
  <c r="R1506" i="2" s="1"/>
  <c r="Q1456" i="2"/>
  <c r="Q1454" i="2"/>
  <c r="R1454" i="2" s="1"/>
  <c r="Q1422" i="2"/>
  <c r="R1422" i="2" s="1"/>
  <c r="Q1406" i="2"/>
  <c r="R1406" i="2" s="1"/>
  <c r="Q1404" i="2"/>
  <c r="Q1389" i="2"/>
  <c r="Q1377" i="2"/>
  <c r="Q1362" i="2"/>
  <c r="Q1360" i="2"/>
  <c r="Q1358" i="2"/>
  <c r="Q1356" i="2"/>
  <c r="Q1354" i="2"/>
  <c r="Q1352" i="2"/>
  <c r="Q1350" i="2"/>
  <c r="Q1348" i="2"/>
  <c r="Q1346" i="2"/>
  <c r="Q1344" i="2"/>
  <c r="Q1342" i="2"/>
  <c r="Q1340" i="2"/>
  <c r="Q1338" i="2"/>
  <c r="Q1336" i="2"/>
  <c r="Q1334" i="2"/>
  <c r="Q1332" i="2"/>
  <c r="Q1330" i="2"/>
  <c r="Q1328" i="2"/>
  <c r="Q1326" i="2"/>
  <c r="R1326" i="2" s="1"/>
  <c r="Q1324" i="2"/>
  <c r="R1324" i="2" s="1"/>
  <c r="Q1322" i="2"/>
  <c r="Q1320" i="2"/>
  <c r="R1320" i="2" s="1"/>
  <c r="Q1318" i="2"/>
  <c r="Q1316" i="2"/>
  <c r="Q1314" i="2"/>
  <c r="Q1312" i="2"/>
  <c r="R1312" i="2" s="1"/>
  <c r="Q1310" i="2"/>
  <c r="Q1308" i="2"/>
  <c r="Q1306" i="2"/>
  <c r="Q1304" i="2"/>
  <c r="Q1302" i="2"/>
  <c r="Q1300" i="2"/>
  <c r="Q1298" i="2"/>
  <c r="Q1296" i="2"/>
  <c r="R1296" i="2" s="1"/>
  <c r="Q1294" i="2"/>
  <c r="Q1292" i="2"/>
  <c r="Q1290" i="2"/>
  <c r="Q1288" i="2"/>
  <c r="Q1286" i="2"/>
  <c r="Q1284" i="2"/>
  <c r="Q1282" i="2"/>
  <c r="Q1280" i="2"/>
  <c r="Q1278" i="2"/>
  <c r="Q1276" i="2"/>
  <c r="Q1274" i="2"/>
  <c r="Q1272" i="2"/>
  <c r="Q1270" i="2"/>
  <c r="Q1268" i="2"/>
  <c r="Q1266" i="2"/>
  <c r="Q1264" i="2"/>
  <c r="Q1262" i="2"/>
  <c r="R1262" i="2" s="1"/>
  <c r="Q1260" i="2"/>
  <c r="R1260" i="2" s="1"/>
  <c r="Q1258" i="2"/>
  <c r="Q1256" i="2"/>
  <c r="R1256" i="2" s="1"/>
  <c r="Q1254" i="2"/>
  <c r="Q1252" i="2"/>
  <c r="Q1250" i="2"/>
  <c r="Q1248" i="2"/>
  <c r="R1248" i="2" s="1"/>
  <c r="Q1246" i="2"/>
  <c r="Q1244" i="2"/>
  <c r="Q1242" i="2"/>
  <c r="Q1240" i="2"/>
  <c r="Q1238" i="2"/>
  <c r="Q1236" i="2"/>
  <c r="Q1234" i="2"/>
  <c r="Q1232" i="2"/>
  <c r="Q1230" i="2"/>
  <c r="Q1228" i="2"/>
  <c r="Q1226" i="2"/>
  <c r="Q1224" i="2"/>
  <c r="Q1222" i="2"/>
  <c r="Q1220" i="2"/>
  <c r="Q1218" i="2"/>
  <c r="Q1216" i="2"/>
  <c r="Q1214" i="2"/>
  <c r="Q1212" i="2"/>
  <c r="Q1210" i="2"/>
  <c r="Q1208" i="2"/>
  <c r="Q1206" i="2"/>
  <c r="Q1204" i="2"/>
  <c r="Q1202" i="2"/>
  <c r="Q1590" i="2"/>
  <c r="Q1566" i="2"/>
  <c r="R1566" i="2" s="1"/>
  <c r="Q1526" i="2"/>
  <c r="R1526" i="2" s="1"/>
  <c r="Q1502" i="2"/>
  <c r="R1502" i="2" s="1"/>
  <c r="Q1462" i="2"/>
  <c r="Q1438" i="2"/>
  <c r="R1438" i="2" s="1"/>
  <c r="Q1398" i="2"/>
  <c r="R1398" i="2" s="1"/>
  <c r="Q1385" i="2"/>
  <c r="R1385" i="2" s="1"/>
  <c r="Q1374" i="2"/>
  <c r="R1374" i="2" s="1"/>
  <c r="Q1373" i="2"/>
  <c r="R1782" i="2"/>
  <c r="R1750" i="2"/>
  <c r="R1726" i="2"/>
  <c r="R1706" i="2"/>
  <c r="R1666" i="2"/>
  <c r="R1650" i="2"/>
  <c r="Q1999" i="2"/>
  <c r="R1996" i="2"/>
  <c r="Q1995" i="2"/>
  <c r="Q1991" i="2"/>
  <c r="Q1987" i="2"/>
  <c r="Q1983" i="2"/>
  <c r="Q1979" i="2"/>
  <c r="Q1975" i="2"/>
  <c r="Q1971" i="2"/>
  <c r="Q1967" i="2"/>
  <c r="Q1963" i="2"/>
  <c r="Q1959" i="2"/>
  <c r="Q1955" i="2"/>
  <c r="Q1951" i="2"/>
  <c r="Q1947" i="2"/>
  <c r="Q1943" i="2"/>
  <c r="Q1939" i="2"/>
  <c r="Q1935" i="2"/>
  <c r="Q1931" i="2"/>
  <c r="Q1927" i="2"/>
  <c r="Q1923" i="2"/>
  <c r="Q1919" i="2"/>
  <c r="Q1915" i="2"/>
  <c r="Q1911" i="2"/>
  <c r="Q1907" i="2"/>
  <c r="Q1903" i="2"/>
  <c r="Q1899" i="2"/>
  <c r="Q1895" i="2"/>
  <c r="Q1891" i="2"/>
  <c r="Q1887" i="2"/>
  <c r="Q1883" i="2"/>
  <c r="Q1879" i="2"/>
  <c r="Q1875" i="2"/>
  <c r="Q1870" i="2"/>
  <c r="Q1865" i="2"/>
  <c r="Q1859" i="2"/>
  <c r="Q1854" i="2"/>
  <c r="Q1849" i="2"/>
  <c r="Q1843" i="2"/>
  <c r="Q1838" i="2"/>
  <c r="Q1833" i="2"/>
  <c r="Q1827" i="2"/>
  <c r="Q1822" i="2"/>
  <c r="Q1817" i="2"/>
  <c r="Q1811" i="2"/>
  <c r="R1717" i="2"/>
  <c r="Q1679" i="2"/>
  <c r="Q1663" i="2"/>
  <c r="Q1655" i="2"/>
  <c r="Q1647" i="2"/>
  <c r="Q1523" i="2"/>
  <c r="Q1491" i="2"/>
  <c r="Q1475" i="2"/>
  <c r="Q1427" i="2"/>
  <c r="Q1395" i="2"/>
  <c r="Q1329" i="2"/>
  <c r="Q1997" i="2"/>
  <c r="Q1993" i="2"/>
  <c r="Q1989" i="2"/>
  <c r="Q1985" i="2"/>
  <c r="Q1981" i="2"/>
  <c r="Q1977" i="2"/>
  <c r="Q1973" i="2"/>
  <c r="Q1969" i="2"/>
  <c r="Q1965" i="2"/>
  <c r="Q1961" i="2"/>
  <c r="Q1957" i="2"/>
  <c r="Q1953" i="2"/>
  <c r="Q1949" i="2"/>
  <c r="Q1945" i="2"/>
  <c r="Q1941" i="2"/>
  <c r="Q1937" i="2"/>
  <c r="Q1933" i="2"/>
  <c r="Q1929" i="2"/>
  <c r="Q1925" i="2"/>
  <c r="Q1921" i="2"/>
  <c r="Q1917" i="2"/>
  <c r="Q1913" i="2"/>
  <c r="Q1909" i="2"/>
  <c r="Q1905" i="2"/>
  <c r="Q1901" i="2"/>
  <c r="Q1897" i="2"/>
  <c r="Q1893" i="2"/>
  <c r="Q1889" i="2"/>
  <c r="Q1885" i="2"/>
  <c r="Q1881" i="2"/>
  <c r="Q1877" i="2"/>
  <c r="Q1873" i="2"/>
  <c r="Q1872" i="2"/>
  <c r="Q1867" i="2"/>
  <c r="Q1862" i="2"/>
  <c r="Q1857" i="2"/>
  <c r="Q1856" i="2"/>
  <c r="Q1851" i="2"/>
  <c r="Q1846" i="2"/>
  <c r="Q1841" i="2"/>
  <c r="Q1840" i="2"/>
  <c r="Q1835" i="2"/>
  <c r="Q1830" i="2"/>
  <c r="Q1825" i="2"/>
  <c r="Q1824" i="2"/>
  <c r="Q1819" i="2"/>
  <c r="Q1814" i="2"/>
  <c r="Q1809" i="2"/>
  <c r="Q1808" i="2"/>
  <c r="R1705" i="2"/>
  <c r="Q1629" i="2"/>
  <c r="Q1624" i="2"/>
  <c r="Q1623" i="2"/>
  <c r="Q1610" i="2"/>
  <c r="Q1607" i="2"/>
  <c r="Q1594" i="2"/>
  <c r="Q1591" i="2"/>
  <c r="Q1578" i="2"/>
  <c r="Q1575" i="2"/>
  <c r="Q1562" i="2"/>
  <c r="Q1559" i="2"/>
  <c r="Q1546" i="2"/>
  <c r="Q1543" i="2"/>
  <c r="Q1530" i="2"/>
  <c r="Q1527" i="2"/>
  <c r="Q1514" i="2"/>
  <c r="Q1511" i="2"/>
  <c r="Q1498" i="2"/>
  <c r="Q1495" i="2"/>
  <c r="Q1482" i="2"/>
  <c r="Q1479" i="2"/>
  <c r="Q1466" i="2"/>
  <c r="Q1463" i="2"/>
  <c r="Q1450" i="2"/>
  <c r="Q1447" i="2"/>
  <c r="Q1434" i="2"/>
  <c r="Q1431" i="2"/>
  <c r="Q1418" i="2"/>
  <c r="Q1415" i="2"/>
  <c r="Q1402" i="2"/>
  <c r="Q1399" i="2"/>
  <c r="Q1386" i="2"/>
  <c r="Q1368" i="2"/>
  <c r="Q1363" i="2"/>
  <c r="Q1687" i="2"/>
  <c r="Q1671" i="2"/>
  <c r="Q1639" i="2"/>
  <c r="Q1619" i="2"/>
  <c r="Q1603" i="2"/>
  <c r="Q1587" i="2"/>
  <c r="Q1571" i="2"/>
  <c r="Q1555" i="2"/>
  <c r="Q1539" i="2"/>
  <c r="Q1507" i="2"/>
  <c r="Q1459" i="2"/>
  <c r="Q1443" i="2"/>
  <c r="Q1411" i="2"/>
  <c r="R1381" i="2"/>
  <c r="Q1265" i="2"/>
  <c r="Q1201" i="2"/>
  <c r="Q1683" i="2"/>
  <c r="Q1675" i="2"/>
  <c r="Q1667" i="2"/>
  <c r="Q1659" i="2"/>
  <c r="Q1651" i="2"/>
  <c r="Q1643" i="2"/>
  <c r="Q1635" i="2"/>
  <c r="R1633" i="2"/>
  <c r="Q1364" i="2"/>
  <c r="Q1361" i="2"/>
  <c r="Q1297" i="2"/>
  <c r="Q1233" i="2"/>
  <c r="Q1869" i="2"/>
  <c r="Q1861" i="2"/>
  <c r="Q1853" i="2"/>
  <c r="Q1845" i="2"/>
  <c r="Q1837" i="2"/>
  <c r="Q1829" i="2"/>
  <c r="Q1821" i="2"/>
  <c r="Q1813" i="2"/>
  <c r="Q1807" i="2"/>
  <c r="Q1803" i="2"/>
  <c r="Q1799" i="2"/>
  <c r="Q1795" i="2"/>
  <c r="Q1791" i="2"/>
  <c r="Q1787" i="2"/>
  <c r="Q1783" i="2"/>
  <c r="Q1779" i="2"/>
  <c r="Q1775" i="2"/>
  <c r="Q1771" i="2"/>
  <c r="Q1767" i="2"/>
  <c r="Q1763" i="2"/>
  <c r="Q1759" i="2"/>
  <c r="Q1755" i="2"/>
  <c r="Q1751" i="2"/>
  <c r="Q1747" i="2"/>
  <c r="Q1743" i="2"/>
  <c r="Q1739" i="2"/>
  <c r="Q1735" i="2"/>
  <c r="Q1731" i="2"/>
  <c r="Q1727" i="2"/>
  <c r="Q1723" i="2"/>
  <c r="Q1719" i="2"/>
  <c r="Q1715" i="2"/>
  <c r="Q1711" i="2"/>
  <c r="Q1707" i="2"/>
  <c r="Q1703" i="2"/>
  <c r="Q1699" i="2"/>
  <c r="Q1695" i="2"/>
  <c r="Q1691" i="2"/>
  <c r="Q1630" i="2"/>
  <c r="Q1611" i="2"/>
  <c r="Q1595" i="2"/>
  <c r="Q1579" i="2"/>
  <c r="Q1563" i="2"/>
  <c r="Q1547" i="2"/>
  <c r="Q1531" i="2"/>
  <c r="Q1515" i="2"/>
  <c r="Q1499" i="2"/>
  <c r="Q1483" i="2"/>
  <c r="Q1467" i="2"/>
  <c r="Q1451" i="2"/>
  <c r="Q1435" i="2"/>
  <c r="Q1419" i="2"/>
  <c r="Q1403" i="2"/>
  <c r="Q1871" i="2"/>
  <c r="Q1863" i="2"/>
  <c r="Q1855" i="2"/>
  <c r="Q1847" i="2"/>
  <c r="Q1839" i="2"/>
  <c r="Q1831" i="2"/>
  <c r="Q1823" i="2"/>
  <c r="Q1815" i="2"/>
  <c r="Q1689" i="2"/>
  <c r="Q1685" i="2"/>
  <c r="Q1681" i="2"/>
  <c r="Q1677" i="2"/>
  <c r="Q1673" i="2"/>
  <c r="Q1669" i="2"/>
  <c r="Q1665" i="2"/>
  <c r="Q1661" i="2"/>
  <c r="Q1657" i="2"/>
  <c r="Q1653" i="2"/>
  <c r="Q1649" i="2"/>
  <c r="Q1645" i="2"/>
  <c r="Q1641" i="2"/>
  <c r="Q1637" i="2"/>
  <c r="Q1632" i="2"/>
  <c r="Q1627" i="2"/>
  <c r="Q1615" i="2"/>
  <c r="Q1599" i="2"/>
  <c r="Q1583" i="2"/>
  <c r="Q1567" i="2"/>
  <c r="Q1551" i="2"/>
  <c r="Q1535" i="2"/>
  <c r="Q1519" i="2"/>
  <c r="Q1503" i="2"/>
  <c r="Q1487" i="2"/>
  <c r="Q1471" i="2"/>
  <c r="Q1455" i="2"/>
  <c r="Q1439" i="2"/>
  <c r="Q1423" i="2"/>
  <c r="Q1407" i="2"/>
  <c r="Q1345" i="2"/>
  <c r="Q1313" i="2"/>
  <c r="Q1281" i="2"/>
  <c r="Q1249" i="2"/>
  <c r="Q1217" i="2"/>
  <c r="Q1391" i="2"/>
  <c r="Q1387" i="2"/>
  <c r="Q1383" i="2"/>
  <c r="Q1379" i="2"/>
  <c r="Q1375" i="2"/>
  <c r="Q1371" i="2"/>
  <c r="Q1621" i="2"/>
  <c r="Q1617" i="2"/>
  <c r="Q1613" i="2"/>
  <c r="Q1609" i="2"/>
  <c r="Q1605" i="2"/>
  <c r="Q1601" i="2"/>
  <c r="Q1597" i="2"/>
  <c r="Q1593" i="2"/>
  <c r="Q1589" i="2"/>
  <c r="Q1585" i="2"/>
  <c r="Q1581" i="2"/>
  <c r="Q1577" i="2"/>
  <c r="Q1573" i="2"/>
  <c r="Q1569" i="2"/>
  <c r="Q1565" i="2"/>
  <c r="Q1561" i="2"/>
  <c r="Q1557" i="2"/>
  <c r="Q1553" i="2"/>
  <c r="Q1549" i="2"/>
  <c r="Q1545" i="2"/>
  <c r="Q1541" i="2"/>
  <c r="Q1537" i="2"/>
  <c r="Q1533" i="2"/>
  <c r="Q1529" i="2"/>
  <c r="Q1525" i="2"/>
  <c r="Q1521" i="2"/>
  <c r="Q1517" i="2"/>
  <c r="Q1513" i="2"/>
  <c r="Q1509" i="2"/>
  <c r="Q1505" i="2"/>
  <c r="Q1501" i="2"/>
  <c r="Q1497" i="2"/>
  <c r="Q1493" i="2"/>
  <c r="Q1489" i="2"/>
  <c r="Q1485" i="2"/>
  <c r="Q1481" i="2"/>
  <c r="Q1477" i="2"/>
  <c r="Q1473" i="2"/>
  <c r="Q1469" i="2"/>
  <c r="Q1465" i="2"/>
  <c r="Q1461" i="2"/>
  <c r="Q1457" i="2"/>
  <c r="Q1453" i="2"/>
  <c r="Q1449" i="2"/>
  <c r="Q1445" i="2"/>
  <c r="Q1441" i="2"/>
  <c r="Q1437" i="2"/>
  <c r="Q1433" i="2"/>
  <c r="Q1429" i="2"/>
  <c r="Q1425" i="2"/>
  <c r="Q1421" i="2"/>
  <c r="Q1417" i="2"/>
  <c r="Q1413" i="2"/>
  <c r="Q1409" i="2"/>
  <c r="Q1405" i="2"/>
  <c r="Q1401" i="2"/>
  <c r="Q1397" i="2"/>
  <c r="Q1393" i="2"/>
  <c r="Q1367" i="2"/>
  <c r="Q1353" i="2"/>
  <c r="Q1337" i="2"/>
  <c r="Q1321" i="2"/>
  <c r="Q1305" i="2"/>
  <c r="Q1289" i="2"/>
  <c r="Q1273" i="2"/>
  <c r="Q1257" i="2"/>
  <c r="Q1241" i="2"/>
  <c r="Q1225" i="2"/>
  <c r="Q1209" i="2"/>
  <c r="Q1370" i="2"/>
  <c r="Q1372" i="2"/>
  <c r="Q1357" i="2"/>
  <c r="Q1349" i="2"/>
  <c r="Q1341" i="2"/>
  <c r="Q1333" i="2"/>
  <c r="Q1325" i="2"/>
  <c r="Q1317" i="2"/>
  <c r="Q1309" i="2"/>
  <c r="Q1301" i="2"/>
  <c r="Q1293" i="2"/>
  <c r="Q1285" i="2"/>
  <c r="Q1277" i="2"/>
  <c r="Q1269" i="2"/>
  <c r="Q1261" i="2"/>
  <c r="Q1253" i="2"/>
  <c r="Q1245" i="2"/>
  <c r="Q1237" i="2"/>
  <c r="Q1229" i="2"/>
  <c r="Q1221" i="2"/>
  <c r="Q1213" i="2"/>
  <c r="Q1205" i="2"/>
  <c r="Q1359" i="2"/>
  <c r="Q1355" i="2"/>
  <c r="Q1351" i="2"/>
  <c r="Q1347" i="2"/>
  <c r="Q1343" i="2"/>
  <c r="Q1339" i="2"/>
  <c r="Q1335" i="2"/>
  <c r="Q1331" i="2"/>
  <c r="Q1327" i="2"/>
  <c r="Q1323" i="2"/>
  <c r="Q1319" i="2"/>
  <c r="Q1315" i="2"/>
  <c r="Q1311" i="2"/>
  <c r="Q1307" i="2"/>
  <c r="Q1303" i="2"/>
  <c r="Q1299" i="2"/>
  <c r="Q1295" i="2"/>
  <c r="Q1291" i="2"/>
  <c r="Q1287" i="2"/>
  <c r="Q1283" i="2"/>
  <c r="Q1279" i="2"/>
  <c r="Q1275" i="2"/>
  <c r="Q1271" i="2"/>
  <c r="Q1267" i="2"/>
  <c r="Q1263" i="2"/>
  <c r="Q1259" i="2"/>
  <c r="Q1255" i="2"/>
  <c r="Q1251" i="2"/>
  <c r="Q1247" i="2"/>
  <c r="Q1243" i="2"/>
  <c r="Q1239" i="2"/>
  <c r="Q1235" i="2"/>
  <c r="Q1231" i="2"/>
  <c r="Q1227" i="2"/>
  <c r="Q1223" i="2"/>
  <c r="Q1219" i="2"/>
  <c r="Q1215" i="2"/>
  <c r="Q1211" i="2"/>
  <c r="Q1207" i="2"/>
  <c r="Q1203" i="2"/>
  <c r="R1030" i="2"/>
  <c r="R1182" i="2"/>
  <c r="R1190" i="2"/>
  <c r="R1196" i="2"/>
  <c r="R1126" i="2"/>
  <c r="Q1193" i="2"/>
  <c r="Q1185" i="2"/>
  <c r="Q1177" i="2"/>
  <c r="Q1167" i="2"/>
  <c r="Q1159" i="2"/>
  <c r="Q1151" i="2"/>
  <c r="Q1143" i="2"/>
  <c r="Q1135" i="2"/>
  <c r="Q1127" i="2"/>
  <c r="Q1119" i="2"/>
  <c r="Q1111" i="2"/>
  <c r="Q1103" i="2"/>
  <c r="Q1095" i="2"/>
  <c r="Q1087" i="2"/>
  <c r="Q1079" i="2"/>
  <c r="Q1071" i="2"/>
  <c r="Q1063" i="2"/>
  <c r="Q1055" i="2"/>
  <c r="Q1047" i="2"/>
  <c r="Q1039" i="2"/>
  <c r="Q1031" i="2"/>
  <c r="Q1023" i="2"/>
  <c r="Q1015" i="2"/>
  <c r="Q1007" i="2"/>
  <c r="Q999" i="2"/>
  <c r="Q991" i="2"/>
  <c r="Q983" i="2"/>
  <c r="Q975" i="2"/>
  <c r="Q967" i="2"/>
  <c r="Q955" i="2"/>
  <c r="Q951" i="2"/>
  <c r="Q936" i="2"/>
  <c r="Q920" i="2"/>
  <c r="Q904" i="2"/>
  <c r="Q888" i="2"/>
  <c r="Q698" i="2"/>
  <c r="Q1169" i="2"/>
  <c r="Q1161" i="2"/>
  <c r="Q1137" i="2"/>
  <c r="Q1121" i="2"/>
  <c r="Q1113" i="2"/>
  <c r="Q1089" i="2"/>
  <c r="Q1009" i="2"/>
  <c r="Q993" i="2"/>
  <c r="Q977" i="2"/>
  <c r="Q940" i="2"/>
  <c r="Q892" i="2"/>
  <c r="Q741" i="2"/>
  <c r="Q602" i="2"/>
  <c r="Q508" i="2"/>
  <c r="Q20" i="2"/>
  <c r="Q1197" i="2"/>
  <c r="Q1191" i="2"/>
  <c r="Q1183" i="2"/>
  <c r="Q1175" i="2"/>
  <c r="Q1165" i="2"/>
  <c r="Q1157" i="2"/>
  <c r="Q1149" i="2"/>
  <c r="Q1141" i="2"/>
  <c r="Q1133" i="2"/>
  <c r="Q1125" i="2"/>
  <c r="Q1117" i="2"/>
  <c r="Q1109" i="2"/>
  <c r="Q1101" i="2"/>
  <c r="Q1093" i="2"/>
  <c r="Q1085" i="2"/>
  <c r="Q1077" i="2"/>
  <c r="Q1069" i="2"/>
  <c r="Q1061" i="2"/>
  <c r="Q1053" i="2"/>
  <c r="Q1045" i="2"/>
  <c r="Q1037" i="2"/>
  <c r="Q1029" i="2"/>
  <c r="Q1021" i="2"/>
  <c r="Q1013" i="2"/>
  <c r="Q1005" i="2"/>
  <c r="Q997" i="2"/>
  <c r="Q989" i="2"/>
  <c r="Q981" i="2"/>
  <c r="Q973" i="2"/>
  <c r="Q965" i="2"/>
  <c r="Q959" i="2"/>
  <c r="Q948" i="2"/>
  <c r="Q932" i="2"/>
  <c r="Q916" i="2"/>
  <c r="Q900" i="2"/>
  <c r="Q884" i="2"/>
  <c r="Q709" i="2"/>
  <c r="Q666" i="2"/>
  <c r="Q1153" i="2"/>
  <c r="Q1129" i="2"/>
  <c r="Q1097" i="2"/>
  <c r="Q1081" i="2"/>
  <c r="Q1073" i="2"/>
  <c r="Q1065" i="2"/>
  <c r="Q1057" i="2"/>
  <c r="Q1049" i="2"/>
  <c r="Q1041" i="2"/>
  <c r="Q1033" i="2"/>
  <c r="Q1025" i="2"/>
  <c r="Q1017" i="2"/>
  <c r="Q1001" i="2"/>
  <c r="Q985" i="2"/>
  <c r="Q969" i="2"/>
  <c r="Q908" i="2"/>
  <c r="Q1163" i="2"/>
  <c r="Q1155" i="2"/>
  <c r="Q1147" i="2"/>
  <c r="Q1139" i="2"/>
  <c r="Q1131" i="2"/>
  <c r="Q1123" i="2"/>
  <c r="Q1115" i="2"/>
  <c r="Q1107" i="2"/>
  <c r="Q1099" i="2"/>
  <c r="Q1091" i="2"/>
  <c r="Q1083" i="2"/>
  <c r="Q1075" i="2"/>
  <c r="Q1067" i="2"/>
  <c r="Q1059" i="2"/>
  <c r="Q1051" i="2"/>
  <c r="Q1043" i="2"/>
  <c r="Q1035" i="2"/>
  <c r="Q1027" i="2"/>
  <c r="Q1019" i="2"/>
  <c r="Q1011" i="2"/>
  <c r="Q1003" i="2"/>
  <c r="Q995" i="2"/>
  <c r="Q987" i="2"/>
  <c r="Q979" i="2"/>
  <c r="Q971" i="2"/>
  <c r="Q963" i="2"/>
  <c r="Q956" i="2"/>
  <c r="Q944" i="2"/>
  <c r="Q928" i="2"/>
  <c r="Q912" i="2"/>
  <c r="Q896" i="2"/>
  <c r="Q880" i="2"/>
  <c r="Q733" i="2"/>
  <c r="Q728" i="2"/>
  <c r="Q720" i="2"/>
  <c r="Q677" i="2"/>
  <c r="Q634" i="2"/>
  <c r="Q465" i="2"/>
  <c r="Q958" i="2"/>
  <c r="Q950" i="2"/>
  <c r="Q870" i="2"/>
  <c r="Q862" i="2"/>
  <c r="Q854" i="2"/>
  <c r="Q846" i="2"/>
  <c r="Q838" i="2"/>
  <c r="Q830" i="2"/>
  <c r="Q822" i="2"/>
  <c r="Q814" i="2"/>
  <c r="Q806" i="2"/>
  <c r="Q798" i="2"/>
  <c r="Q790" i="2"/>
  <c r="Q782" i="2"/>
  <c r="Q774" i="2"/>
  <c r="Q766" i="2"/>
  <c r="Q758" i="2"/>
  <c r="Q750" i="2"/>
  <c r="Q742" i="2"/>
  <c r="Q734" i="2"/>
  <c r="Q701" i="2"/>
  <c r="Q690" i="2"/>
  <c r="Q669" i="2"/>
  <c r="Q658" i="2"/>
  <c r="Q626" i="2"/>
  <c r="Q476" i="2"/>
  <c r="Q433" i="2"/>
  <c r="Q266" i="2"/>
  <c r="Q960" i="2"/>
  <c r="Q952" i="2"/>
  <c r="Q946" i="2"/>
  <c r="Q942" i="2"/>
  <c r="Q938" i="2"/>
  <c r="Q934" i="2"/>
  <c r="Q930" i="2"/>
  <c r="Q926" i="2"/>
  <c r="Q922" i="2"/>
  <c r="Q918" i="2"/>
  <c r="Q914" i="2"/>
  <c r="Q910" i="2"/>
  <c r="Q906" i="2"/>
  <c r="Q902" i="2"/>
  <c r="Q898" i="2"/>
  <c r="Q894" i="2"/>
  <c r="Q890" i="2"/>
  <c r="Q886" i="2"/>
  <c r="Q882" i="2"/>
  <c r="Q878" i="2"/>
  <c r="Q874" i="2"/>
  <c r="Q868" i="2"/>
  <c r="Q860" i="2"/>
  <c r="Q852" i="2"/>
  <c r="Q844" i="2"/>
  <c r="Q836" i="2"/>
  <c r="Q828" i="2"/>
  <c r="Q820" i="2"/>
  <c r="Q812" i="2"/>
  <c r="Q804" i="2"/>
  <c r="Q796" i="2"/>
  <c r="Q788" i="2"/>
  <c r="Q780" i="2"/>
  <c r="Q772" i="2"/>
  <c r="Q764" i="2"/>
  <c r="Q756" i="2"/>
  <c r="Q748" i="2"/>
  <c r="Q724" i="2"/>
  <c r="Q714" i="2"/>
  <c r="Q693" i="2"/>
  <c r="Q682" i="2"/>
  <c r="Q661" i="2"/>
  <c r="Q650" i="2"/>
  <c r="Q618" i="2"/>
  <c r="Q591" i="2"/>
  <c r="Q575" i="2"/>
  <c r="Q559" i="2"/>
  <c r="Q543" i="2"/>
  <c r="Q527" i="2"/>
  <c r="Q444" i="2"/>
  <c r="Q401" i="2"/>
  <c r="Q954" i="2"/>
  <c r="Q717" i="2"/>
  <c r="Q706" i="2"/>
  <c r="Q685" i="2"/>
  <c r="Q674" i="2"/>
  <c r="Q653" i="2"/>
  <c r="Q642" i="2"/>
  <c r="Q610" i="2"/>
  <c r="Q497" i="2"/>
  <c r="Q412" i="2"/>
  <c r="Q374" i="2"/>
  <c r="Q715" i="2"/>
  <c r="Q712" i="2"/>
  <c r="Q707" i="2"/>
  <c r="Q704" i="2"/>
  <c r="Q699" i="2"/>
  <c r="Q696" i="2"/>
  <c r="Q691" i="2"/>
  <c r="Q688" i="2"/>
  <c r="Q683" i="2"/>
  <c r="Q680" i="2"/>
  <c r="Q675" i="2"/>
  <c r="Q672" i="2"/>
  <c r="Q667" i="2"/>
  <c r="Q664" i="2"/>
  <c r="Q659" i="2"/>
  <c r="Q656" i="2"/>
  <c r="Q648" i="2"/>
  <c r="Q645" i="2"/>
  <c r="Q640" i="2"/>
  <c r="Q637" i="2"/>
  <c r="Q632" i="2"/>
  <c r="Q629" i="2"/>
  <c r="Q624" i="2"/>
  <c r="Q621" i="2"/>
  <c r="Q616" i="2"/>
  <c r="Q613" i="2"/>
  <c r="Q608" i="2"/>
  <c r="Q605" i="2"/>
  <c r="Q600" i="2"/>
  <c r="Q597" i="2"/>
  <c r="Q587" i="2"/>
  <c r="Q571" i="2"/>
  <c r="Q555" i="2"/>
  <c r="Q539" i="2"/>
  <c r="Q521" i="2"/>
  <c r="Q500" i="2"/>
  <c r="Q489" i="2"/>
  <c r="Q468" i="2"/>
  <c r="Q457" i="2"/>
  <c r="Q436" i="2"/>
  <c r="Q425" i="2"/>
  <c r="Q404" i="2"/>
  <c r="Q393" i="2"/>
  <c r="Q378" i="2"/>
  <c r="Q195" i="2"/>
  <c r="Q726" i="2"/>
  <c r="Q722" i="2"/>
  <c r="Q718" i="2"/>
  <c r="Q713" i="2"/>
  <c r="Q710" i="2"/>
  <c r="Q705" i="2"/>
  <c r="Q702" i="2"/>
  <c r="Q697" i="2"/>
  <c r="Q694" i="2"/>
  <c r="Q689" i="2"/>
  <c r="Q686" i="2"/>
  <c r="Q681" i="2"/>
  <c r="Q678" i="2"/>
  <c r="Q673" i="2"/>
  <c r="Q670" i="2"/>
  <c r="Q665" i="2"/>
  <c r="Q662" i="2"/>
  <c r="Q657" i="2"/>
  <c r="Q654" i="2"/>
  <c r="Q651" i="2"/>
  <c r="Q646" i="2"/>
  <c r="Q643" i="2"/>
  <c r="Q638" i="2"/>
  <c r="Q635" i="2"/>
  <c r="Q630" i="2"/>
  <c r="Q627" i="2"/>
  <c r="Q622" i="2"/>
  <c r="Q619" i="2"/>
  <c r="Q614" i="2"/>
  <c r="Q611" i="2"/>
  <c r="Q606" i="2"/>
  <c r="Q603" i="2"/>
  <c r="Q598" i="2"/>
  <c r="Q583" i="2"/>
  <c r="Q567" i="2"/>
  <c r="Q551" i="2"/>
  <c r="Q535" i="2"/>
  <c r="Q524" i="2"/>
  <c r="Q513" i="2"/>
  <c r="Q492" i="2"/>
  <c r="Q481" i="2"/>
  <c r="Q460" i="2"/>
  <c r="Q449" i="2"/>
  <c r="Q428" i="2"/>
  <c r="Q417" i="2"/>
  <c r="Q396" i="2"/>
  <c r="Q330" i="2"/>
  <c r="Q716" i="2"/>
  <c r="Q711" i="2"/>
  <c r="Q708" i="2"/>
  <c r="Q703" i="2"/>
  <c r="Q700" i="2"/>
  <c r="Q695" i="2"/>
  <c r="Q692" i="2"/>
  <c r="Q687" i="2"/>
  <c r="Q684" i="2"/>
  <c r="Q679" i="2"/>
  <c r="Q676" i="2"/>
  <c r="Q671" i="2"/>
  <c r="Q668" i="2"/>
  <c r="Q663" i="2"/>
  <c r="Q660" i="2"/>
  <c r="Q655" i="2"/>
  <c r="Q652" i="2"/>
  <c r="Q644" i="2"/>
  <c r="Q636" i="2"/>
  <c r="Q628" i="2"/>
  <c r="Q620" i="2"/>
  <c r="Q612" i="2"/>
  <c r="Q604" i="2"/>
  <c r="Q595" i="2"/>
  <c r="Q579" i="2"/>
  <c r="Q563" i="2"/>
  <c r="Q547" i="2"/>
  <c r="Q531" i="2"/>
  <c r="Q516" i="2"/>
  <c r="Q505" i="2"/>
  <c r="Q484" i="2"/>
  <c r="Q473" i="2"/>
  <c r="Q452" i="2"/>
  <c r="Q441" i="2"/>
  <c r="Q420" i="2"/>
  <c r="Q409" i="2"/>
  <c r="Q388" i="2"/>
  <c r="Q298" i="2"/>
  <c r="Q522" i="2"/>
  <c r="Q519" i="2"/>
  <c r="Q514" i="2"/>
  <c r="Q511" i="2"/>
  <c r="Q506" i="2"/>
  <c r="Q503" i="2"/>
  <c r="Q498" i="2"/>
  <c r="Q495" i="2"/>
  <c r="Q490" i="2"/>
  <c r="Q487" i="2"/>
  <c r="Q482" i="2"/>
  <c r="Q479" i="2"/>
  <c r="Q474" i="2"/>
  <c r="Q471" i="2"/>
  <c r="Q466" i="2"/>
  <c r="Q463" i="2"/>
  <c r="Q458" i="2"/>
  <c r="Q455" i="2"/>
  <c r="Q450" i="2"/>
  <c r="Q447" i="2"/>
  <c r="Q442" i="2"/>
  <c r="Q439" i="2"/>
  <c r="Q434" i="2"/>
  <c r="Q431" i="2"/>
  <c r="Q426" i="2"/>
  <c r="Q423" i="2"/>
  <c r="Q418" i="2"/>
  <c r="Q415" i="2"/>
  <c r="Q410" i="2"/>
  <c r="Q407" i="2"/>
  <c r="Q402" i="2"/>
  <c r="Q399" i="2"/>
  <c r="Q394" i="2"/>
  <c r="Q391" i="2"/>
  <c r="Q386" i="2"/>
  <c r="Q382" i="2"/>
  <c r="Q371" i="2"/>
  <c r="Q322" i="2"/>
  <c r="Q290" i="2"/>
  <c r="Q258" i="2"/>
  <c r="Q593" i="2"/>
  <c r="Q589" i="2"/>
  <c r="Q585" i="2"/>
  <c r="Q581" i="2"/>
  <c r="Q577" i="2"/>
  <c r="Q573" i="2"/>
  <c r="Q569" i="2"/>
  <c r="Q565" i="2"/>
  <c r="Q561" i="2"/>
  <c r="Q557" i="2"/>
  <c r="Q553" i="2"/>
  <c r="Q549" i="2"/>
  <c r="Q545" i="2"/>
  <c r="Q541" i="2"/>
  <c r="Q537" i="2"/>
  <c r="Q533" i="2"/>
  <c r="Q529" i="2"/>
  <c r="Q525" i="2"/>
  <c r="Q520" i="2"/>
  <c r="Q517" i="2"/>
  <c r="Q512" i="2"/>
  <c r="Q509" i="2"/>
  <c r="Q504" i="2"/>
  <c r="Q501" i="2"/>
  <c r="Q496" i="2"/>
  <c r="Q493" i="2"/>
  <c r="Q488" i="2"/>
  <c r="Q485" i="2"/>
  <c r="Q480" i="2"/>
  <c r="Q477" i="2"/>
  <c r="Q472" i="2"/>
  <c r="Q469" i="2"/>
  <c r="Q464" i="2"/>
  <c r="Q461" i="2"/>
  <c r="Q456" i="2"/>
  <c r="Q453" i="2"/>
  <c r="Q448" i="2"/>
  <c r="Q445" i="2"/>
  <c r="Q440" i="2"/>
  <c r="Q437" i="2"/>
  <c r="Q432" i="2"/>
  <c r="Q429" i="2"/>
  <c r="Q424" i="2"/>
  <c r="Q421" i="2"/>
  <c r="Q416" i="2"/>
  <c r="Q413" i="2"/>
  <c r="Q408" i="2"/>
  <c r="Q405" i="2"/>
  <c r="Q400" i="2"/>
  <c r="Q397" i="2"/>
  <c r="Q392" i="2"/>
  <c r="Q389" i="2"/>
  <c r="Q379" i="2"/>
  <c r="Q314" i="2"/>
  <c r="Q282" i="2"/>
  <c r="Q250" i="2"/>
  <c r="Q105" i="2"/>
  <c r="Q523" i="2"/>
  <c r="Q518" i="2"/>
  <c r="Q515" i="2"/>
  <c r="Q510" i="2"/>
  <c r="Q507" i="2"/>
  <c r="Q502" i="2"/>
  <c r="Q499" i="2"/>
  <c r="Q494" i="2"/>
  <c r="Q491" i="2"/>
  <c r="Q486" i="2"/>
  <c r="Q483" i="2"/>
  <c r="Q478" i="2"/>
  <c r="Q475" i="2"/>
  <c r="Q470" i="2"/>
  <c r="Q467" i="2"/>
  <c r="Q462" i="2"/>
  <c r="Q459" i="2"/>
  <c r="Q454" i="2"/>
  <c r="Q451" i="2"/>
  <c r="Q446" i="2"/>
  <c r="Q443" i="2"/>
  <c r="Q438" i="2"/>
  <c r="Q435" i="2"/>
  <c r="Q430" i="2"/>
  <c r="Q427" i="2"/>
  <c r="Q422" i="2"/>
  <c r="Q419" i="2"/>
  <c r="Q414" i="2"/>
  <c r="Q411" i="2"/>
  <c r="Q406" i="2"/>
  <c r="Q403" i="2"/>
  <c r="Q398" i="2"/>
  <c r="Q395" i="2"/>
  <c r="Q390" i="2"/>
  <c r="Q387" i="2"/>
  <c r="Q370" i="2"/>
  <c r="Q338" i="2"/>
  <c r="Q306" i="2"/>
  <c r="Q274" i="2"/>
  <c r="Q242" i="2"/>
  <c r="Q148" i="2"/>
  <c r="Q381" i="2"/>
  <c r="Q373" i="2"/>
  <c r="Q367" i="2"/>
  <c r="Q363" i="2"/>
  <c r="Q359" i="2"/>
  <c r="Q355" i="2"/>
  <c r="Q351" i="2"/>
  <c r="Q347" i="2"/>
  <c r="Q343" i="2"/>
  <c r="Q336" i="2"/>
  <c r="Q335" i="2"/>
  <c r="Q328" i="2"/>
  <c r="Q327" i="2"/>
  <c r="Q320" i="2"/>
  <c r="Q319" i="2"/>
  <c r="Q312" i="2"/>
  <c r="Q311" i="2"/>
  <c r="Q304" i="2"/>
  <c r="Q303" i="2"/>
  <c r="Q296" i="2"/>
  <c r="Q295" i="2"/>
  <c r="Q288" i="2"/>
  <c r="Q287" i="2"/>
  <c r="Q280" i="2"/>
  <c r="Q279" i="2"/>
  <c r="Q272" i="2"/>
  <c r="Q271" i="2"/>
  <c r="Q264" i="2"/>
  <c r="Q263" i="2"/>
  <c r="Q256" i="2"/>
  <c r="Q255" i="2"/>
  <c r="Q248" i="2"/>
  <c r="Q247" i="2"/>
  <c r="Q240" i="2"/>
  <c r="Q239" i="2"/>
  <c r="Q116" i="2"/>
  <c r="Q73" i="2"/>
  <c r="Q383" i="2"/>
  <c r="Q375" i="2"/>
  <c r="Q342" i="2"/>
  <c r="Q341" i="2"/>
  <c r="Q334" i="2"/>
  <c r="Q333" i="2"/>
  <c r="Q326" i="2"/>
  <c r="Q325" i="2"/>
  <c r="Q318" i="2"/>
  <c r="Q317" i="2"/>
  <c r="Q310" i="2"/>
  <c r="Q309" i="2"/>
  <c r="Q302" i="2"/>
  <c r="Q301" i="2"/>
  <c r="Q294" i="2"/>
  <c r="Q293" i="2"/>
  <c r="Q286" i="2"/>
  <c r="Q285" i="2"/>
  <c r="Q278" i="2"/>
  <c r="Q277" i="2"/>
  <c r="Q270" i="2"/>
  <c r="Q269" i="2"/>
  <c r="Q262" i="2"/>
  <c r="Q261" i="2"/>
  <c r="Q254" i="2"/>
  <c r="Q253" i="2"/>
  <c r="Q246" i="2"/>
  <c r="Q245" i="2"/>
  <c r="Q238" i="2"/>
  <c r="Q237" i="2"/>
  <c r="Q234" i="2"/>
  <c r="Q185" i="2"/>
  <c r="Q177" i="2"/>
  <c r="Q169" i="2"/>
  <c r="Q84" i="2"/>
  <c r="Q41" i="2"/>
  <c r="Q385" i="2"/>
  <c r="Q377" i="2"/>
  <c r="Q369" i="2"/>
  <c r="Q340" i="2"/>
  <c r="Q332" i="2"/>
  <c r="Q324" i="2"/>
  <c r="Q316" i="2"/>
  <c r="Q308" i="2"/>
  <c r="Q300" i="2"/>
  <c r="Q292" i="2"/>
  <c r="Q284" i="2"/>
  <c r="Q276" i="2"/>
  <c r="Q268" i="2"/>
  <c r="Q260" i="2"/>
  <c r="Q252" i="2"/>
  <c r="Q244" i="2"/>
  <c r="Q203" i="2"/>
  <c r="Q137" i="2"/>
  <c r="Q52" i="2"/>
  <c r="Q230" i="2"/>
  <c r="Q226" i="2"/>
  <c r="Q222" i="2"/>
  <c r="Q218" i="2"/>
  <c r="Q214" i="2"/>
  <c r="Q210" i="2"/>
  <c r="Q206" i="2"/>
  <c r="Q201" i="2"/>
  <c r="Q193" i="2"/>
  <c r="Q161" i="2"/>
  <c r="Q140" i="2"/>
  <c r="Q129" i="2"/>
  <c r="Q108" i="2"/>
  <c r="Q97" i="2"/>
  <c r="Q76" i="2"/>
  <c r="Q65" i="2"/>
  <c r="Q44" i="2"/>
  <c r="Q33" i="2"/>
  <c r="Q236" i="2"/>
  <c r="Q199" i="2"/>
  <c r="Q198" i="2"/>
  <c r="Q191" i="2"/>
  <c r="Q190" i="2"/>
  <c r="Q181" i="2"/>
  <c r="Q173" i="2"/>
  <c r="Q164" i="2"/>
  <c r="Q153" i="2"/>
  <c r="Q132" i="2"/>
  <c r="Q121" i="2"/>
  <c r="Q100" i="2"/>
  <c r="Q89" i="2"/>
  <c r="Q68" i="2"/>
  <c r="Q57" i="2"/>
  <c r="Q36" i="2"/>
  <c r="Q25" i="2"/>
  <c r="Q232" i="2"/>
  <c r="Q228" i="2"/>
  <c r="Q224" i="2"/>
  <c r="Q220" i="2"/>
  <c r="Q216" i="2"/>
  <c r="Q212" i="2"/>
  <c r="Q208" i="2"/>
  <c r="Q204" i="2"/>
  <c r="Q197" i="2"/>
  <c r="Q196" i="2"/>
  <c r="Q189" i="2"/>
  <c r="Q156" i="2"/>
  <c r="Q145" i="2"/>
  <c r="Q124" i="2"/>
  <c r="Q113" i="2"/>
  <c r="Q92" i="2"/>
  <c r="Q81" i="2"/>
  <c r="Q60" i="2"/>
  <c r="Q49" i="2"/>
  <c r="Q28" i="2"/>
  <c r="Q167" i="2"/>
  <c r="Q162" i="2"/>
  <c r="Q159" i="2"/>
  <c r="Q154" i="2"/>
  <c r="Q151" i="2"/>
  <c r="Q146" i="2"/>
  <c r="Q143" i="2"/>
  <c r="Q138" i="2"/>
  <c r="Q135" i="2"/>
  <c r="Q130" i="2"/>
  <c r="Q127" i="2"/>
  <c r="Q122" i="2"/>
  <c r="Q119" i="2"/>
  <c r="Q114" i="2"/>
  <c r="Q111" i="2"/>
  <c r="Q106" i="2"/>
  <c r="Q103" i="2"/>
  <c r="Q98" i="2"/>
  <c r="Q95" i="2"/>
  <c r="Q90" i="2"/>
  <c r="Q87" i="2"/>
  <c r="Q82" i="2"/>
  <c r="Q79" i="2"/>
  <c r="Q74" i="2"/>
  <c r="Q71" i="2"/>
  <c r="Q66" i="2"/>
  <c r="Q63" i="2"/>
  <c r="Q58" i="2"/>
  <c r="Q55" i="2"/>
  <c r="Q50" i="2"/>
  <c r="Q47" i="2"/>
  <c r="Q42" i="2"/>
  <c r="Q39" i="2"/>
  <c r="Q34" i="2"/>
  <c r="Q31" i="2"/>
  <c r="Q26" i="2"/>
  <c r="Q23" i="2"/>
  <c r="Q187" i="2"/>
  <c r="Q183" i="2"/>
  <c r="Q179" i="2"/>
  <c r="Q175" i="2"/>
  <c r="Q171" i="2"/>
  <c r="Q168" i="2"/>
  <c r="Q165" i="2"/>
  <c r="Q160" i="2"/>
  <c r="Q157" i="2"/>
  <c r="Q152" i="2"/>
  <c r="Q149" i="2"/>
  <c r="Q144" i="2"/>
  <c r="Q141" i="2"/>
  <c r="Q136" i="2"/>
  <c r="Q133" i="2"/>
  <c r="Q128" i="2"/>
  <c r="Q125" i="2"/>
  <c r="Q120" i="2"/>
  <c r="Q117" i="2"/>
  <c r="Q112" i="2"/>
  <c r="Q109" i="2"/>
  <c r="Q104" i="2"/>
  <c r="Q101" i="2"/>
  <c r="Q96" i="2"/>
  <c r="Q93" i="2"/>
  <c r="Q88" i="2"/>
  <c r="Q85" i="2"/>
  <c r="Q80" i="2"/>
  <c r="Q77" i="2"/>
  <c r="Q72" i="2"/>
  <c r="Q69" i="2"/>
  <c r="Q64" i="2"/>
  <c r="Q61" i="2"/>
  <c r="Q56" i="2"/>
  <c r="Q53" i="2"/>
  <c r="Q48" i="2"/>
  <c r="Q45" i="2"/>
  <c r="Q40" i="2"/>
  <c r="Q37" i="2"/>
  <c r="Q32" i="2"/>
  <c r="Q29" i="2"/>
  <c r="Q24" i="2"/>
  <c r="Q21" i="2"/>
  <c r="Q166" i="2"/>
  <c r="Q163" i="2"/>
  <c r="Q158" i="2"/>
  <c r="Q155" i="2"/>
  <c r="Q150" i="2"/>
  <c r="Q147" i="2"/>
  <c r="Q142" i="2"/>
  <c r="Q139" i="2"/>
  <c r="Q134" i="2"/>
  <c r="Q131" i="2"/>
  <c r="Q126" i="2"/>
  <c r="Q123" i="2"/>
  <c r="Q118" i="2"/>
  <c r="Q115" i="2"/>
  <c r="Q110" i="2"/>
  <c r="Q107" i="2"/>
  <c r="Q102" i="2"/>
  <c r="Q99" i="2"/>
  <c r="Q94" i="2"/>
  <c r="Q91" i="2"/>
  <c r="Q86" i="2"/>
  <c r="Q83" i="2"/>
  <c r="Q78" i="2"/>
  <c r="Q75" i="2"/>
  <c r="Q70" i="2"/>
  <c r="Q67" i="2"/>
  <c r="Q62" i="2"/>
  <c r="Q59" i="2"/>
  <c r="Q54" i="2"/>
  <c r="Q51" i="2"/>
  <c r="Q46" i="2"/>
  <c r="Q43" i="2"/>
  <c r="Q38" i="2"/>
  <c r="Q35" i="2"/>
  <c r="Q30" i="2"/>
  <c r="Q27" i="2"/>
  <c r="Q22" i="2"/>
  <c r="R19" i="2" l="1"/>
  <c r="Z8" i="1" s="1"/>
  <c r="R1430" i="2"/>
  <c r="R1604" i="2"/>
  <c r="R1080" i="2"/>
  <c r="R723" i="2"/>
  <c r="R1452" i="2"/>
  <c r="R1044" i="2"/>
  <c r="R1116" i="2"/>
  <c r="R1360" i="2"/>
  <c r="R1510" i="2"/>
  <c r="R799" i="2"/>
  <c r="R1878" i="2"/>
  <c r="R1542" i="2"/>
  <c r="R1642" i="2"/>
  <c r="R1446" i="2"/>
  <c r="R1232" i="2"/>
  <c r="R1980" i="2"/>
  <c r="R775" i="2"/>
  <c r="R1876" i="2"/>
  <c r="R170" i="2"/>
  <c r="R871" i="2"/>
  <c r="R839" i="2"/>
  <c r="R1600" i="2"/>
  <c r="R213" i="2"/>
  <c r="R358" i="2"/>
  <c r="R1424" i="2"/>
  <c r="R1524" i="2"/>
  <c r="R1924" i="2"/>
  <c r="R740" i="2"/>
  <c r="R1894" i="2"/>
  <c r="R1478" i="2"/>
  <c r="R1718" i="2"/>
  <c r="R1908" i="2"/>
  <c r="R528" i="2"/>
  <c r="R1440" i="2"/>
  <c r="R1540" i="2"/>
  <c r="R1631" i="2"/>
  <c r="R1926" i="2"/>
  <c r="R754" i="2"/>
  <c r="R1376" i="2"/>
  <c r="R1948" i="2"/>
  <c r="R217" i="2"/>
  <c r="R801" i="2"/>
  <c r="R1200" i="2"/>
  <c r="R1558" i="2"/>
  <c r="R1734" i="2"/>
  <c r="R1940" i="2"/>
  <c r="R564" i="2"/>
  <c r="R1988" i="2"/>
  <c r="R380" i="2"/>
  <c r="R1576" i="2"/>
  <c r="R1884" i="2"/>
  <c r="R1956" i="2"/>
  <c r="R229" i="2"/>
  <c r="R576" i="2"/>
  <c r="R807" i="2"/>
  <c r="R1118" i="2"/>
  <c r="R1086" i="2"/>
  <c r="R1972" i="2"/>
  <c r="R205" i="2"/>
  <c r="R592" i="2"/>
  <c r="R1552" i="2"/>
  <c r="R1826" i="2"/>
  <c r="R845" i="2"/>
  <c r="R813" i="2"/>
  <c r="R1388" i="2"/>
  <c r="R1592" i="2"/>
  <c r="R1892" i="2"/>
  <c r="R1958" i="2"/>
  <c r="R588" i="2"/>
  <c r="R731" i="2"/>
  <c r="R1208" i="2"/>
  <c r="R1216" i="2"/>
  <c r="R1224" i="2"/>
  <c r="R1240" i="2"/>
  <c r="R1272" i="2"/>
  <c r="R1280" i="2"/>
  <c r="R1288" i="2"/>
  <c r="R1304" i="2"/>
  <c r="R1336" i="2"/>
  <c r="R1344" i="2"/>
  <c r="R1352" i="2"/>
  <c r="R1404" i="2"/>
  <c r="R1456" i="2"/>
  <c r="R1820" i="2"/>
  <c r="R1596" i="2"/>
  <c r="R1828" i="2"/>
  <c r="R1428" i="2"/>
  <c r="R1480" i="2"/>
  <c r="R1646" i="2"/>
  <c r="R1662" i="2"/>
  <c r="R1678" i="2"/>
  <c r="R1704" i="2"/>
  <c r="R1720" i="2"/>
  <c r="R1736" i="2"/>
  <c r="R1842" i="2"/>
  <c r="R1898" i="2"/>
  <c r="R1962" i="2"/>
  <c r="R227" i="2"/>
  <c r="R566" i="2"/>
  <c r="R891" i="2"/>
  <c r="R961" i="2"/>
  <c r="R1468" i="2"/>
  <c r="R1520" i="2"/>
  <c r="R1616" i="2"/>
  <c r="R1928" i="2"/>
  <c r="R357" i="2"/>
  <c r="R554" i="2"/>
  <c r="R752" i="2"/>
  <c r="R784" i="2"/>
  <c r="R1380" i="2"/>
  <c r="R1412" i="2"/>
  <c r="R1484" i="2"/>
  <c r="R1536" i="2"/>
  <c r="R1588" i="2"/>
  <c r="R1748" i="2"/>
  <c r="R1753" i="2"/>
  <c r="R1764" i="2"/>
  <c r="R1769" i="2"/>
  <c r="R1780" i="2"/>
  <c r="R1785" i="2"/>
  <c r="R1796" i="2"/>
  <c r="R1801" i="2"/>
  <c r="R1868" i="2"/>
  <c r="R1922" i="2"/>
  <c r="R1986" i="2"/>
  <c r="R202" i="2"/>
  <c r="R243" i="2"/>
  <c r="R259" i="2"/>
  <c r="R275" i="2"/>
  <c r="R291" i="2"/>
  <c r="R307" i="2"/>
  <c r="R323" i="2"/>
  <c r="R339" i="2"/>
  <c r="R1982" i="2"/>
  <c r="R384" i="2"/>
  <c r="R599" i="2"/>
  <c r="R615" i="2"/>
  <c r="R631" i="2"/>
  <c r="R647" i="2"/>
  <c r="R817" i="2"/>
  <c r="R850" i="2"/>
  <c r="R1968" i="2"/>
  <c r="R209" i="2"/>
  <c r="R366" i="2"/>
  <c r="R552" i="2"/>
  <c r="R594" i="2"/>
  <c r="R746" i="2"/>
  <c r="R763" i="2"/>
  <c r="R793" i="2"/>
  <c r="R810" i="2"/>
  <c r="R872" i="2"/>
  <c r="R984" i="2"/>
  <c r="R1858" i="2"/>
  <c r="R542" i="2"/>
  <c r="R833" i="2"/>
  <c r="R866" i="2"/>
  <c r="R1008" i="2"/>
  <c r="R578" i="2"/>
  <c r="R825" i="2"/>
  <c r="R859" i="2"/>
  <c r="R943" i="2"/>
  <c r="R992" i="2"/>
  <c r="R1036" i="2"/>
  <c r="R1138" i="2"/>
  <c r="R1173" i="2"/>
  <c r="R1512" i="2"/>
  <c r="R361" i="2"/>
  <c r="R738" i="2"/>
  <c r="R770" i="2"/>
  <c r="R823" i="2"/>
  <c r="R1010" i="2"/>
  <c r="R757" i="2"/>
  <c r="R881" i="2"/>
  <c r="R957" i="2"/>
  <c r="R1002" i="2"/>
  <c r="R1084" i="2"/>
  <c r="R345" i="2"/>
  <c r="R1108" i="2"/>
  <c r="R1072" i="2"/>
  <c r="R1146" i="2"/>
  <c r="R1181" i="2"/>
  <c r="R863" i="2"/>
  <c r="R1074" i="2"/>
  <c r="R1040" i="2"/>
  <c r="R1373" i="2"/>
  <c r="R1206" i="2"/>
  <c r="R1214" i="2"/>
  <c r="R1222" i="2"/>
  <c r="R1230" i="2"/>
  <c r="R1238" i="2"/>
  <c r="R1246" i="2"/>
  <c r="R1254" i="2"/>
  <c r="R1270" i="2"/>
  <c r="R1278" i="2"/>
  <c r="R1286" i="2"/>
  <c r="R1294" i="2"/>
  <c r="R1302" i="2"/>
  <c r="R1310" i="2"/>
  <c r="R1318" i="2"/>
  <c r="R1334" i="2"/>
  <c r="R1342" i="2"/>
  <c r="R1350" i="2"/>
  <c r="R1358" i="2"/>
  <c r="R1389" i="2"/>
  <c r="R1366" i="2"/>
  <c r="R1492" i="2"/>
  <c r="R1544" i="2"/>
  <c r="R1864" i="2"/>
  <c r="R1724" i="2"/>
  <c r="R1729" i="2"/>
  <c r="R1836" i="2"/>
  <c r="R1882" i="2"/>
  <c r="R1946" i="2"/>
  <c r="R211" i="2"/>
  <c r="R550" i="2"/>
  <c r="R875" i="2"/>
  <c r="R939" i="2"/>
  <c r="R1420" i="2"/>
  <c r="R1572" i="2"/>
  <c r="R1626" i="2"/>
  <c r="R1912" i="2"/>
  <c r="R1976" i="2"/>
  <c r="R349" i="2"/>
  <c r="R538" i="2"/>
  <c r="R744" i="2"/>
  <c r="R776" i="2"/>
  <c r="R808" i="2"/>
  <c r="R1384" i="2"/>
  <c r="R1464" i="2"/>
  <c r="R1516" i="2"/>
  <c r="R1752" i="2"/>
  <c r="R1768" i="2"/>
  <c r="R1784" i="2"/>
  <c r="R1800" i="2"/>
  <c r="R1816" i="2"/>
  <c r="R1906" i="2"/>
  <c r="R1970" i="2"/>
  <c r="R200" i="2"/>
  <c r="R241" i="2"/>
  <c r="R257" i="2"/>
  <c r="R273" i="2"/>
  <c r="R289" i="2"/>
  <c r="R305" i="2"/>
  <c r="R321" i="2"/>
  <c r="R337" i="2"/>
  <c r="R1950" i="2"/>
  <c r="R182" i="2"/>
  <c r="R590" i="2"/>
  <c r="R609" i="2"/>
  <c r="R625" i="2"/>
  <c r="R641" i="2"/>
  <c r="R816" i="2"/>
  <c r="R849" i="2"/>
  <c r="R1936" i="2"/>
  <c r="R207" i="2"/>
  <c r="R353" i="2"/>
  <c r="R548" i="2"/>
  <c r="R584" i="2"/>
  <c r="R745" i="2"/>
  <c r="R762" i="2"/>
  <c r="R779" i="2"/>
  <c r="R809" i="2"/>
  <c r="R842" i="2"/>
  <c r="R1050" i="2"/>
  <c r="R1966" i="2"/>
  <c r="R225" i="2"/>
  <c r="R832" i="2"/>
  <c r="R865" i="2"/>
  <c r="R921" i="2"/>
  <c r="R976" i="2"/>
  <c r="R824" i="2"/>
  <c r="R858" i="2"/>
  <c r="R929" i="2"/>
  <c r="R970" i="2"/>
  <c r="R1034" i="2"/>
  <c r="R1172" i="2"/>
  <c r="R360" i="2"/>
  <c r="R572" i="2"/>
  <c r="R737" i="2"/>
  <c r="R805" i="2"/>
  <c r="R885" i="2"/>
  <c r="R755" i="2"/>
  <c r="R879" i="2"/>
  <c r="R1000" i="2"/>
  <c r="R1056" i="2"/>
  <c r="R1460" i="2"/>
  <c r="R786" i="2"/>
  <c r="R949" i="2"/>
  <c r="R895" i="2"/>
  <c r="R1106" i="2"/>
  <c r="R1180" i="2"/>
  <c r="R1198" i="2"/>
  <c r="R1052" i="2"/>
  <c r="R1462" i="2"/>
  <c r="R1590" i="2"/>
  <c r="R1264" i="2"/>
  <c r="R1328" i="2"/>
  <c r="R1494" i="2"/>
  <c r="R1638" i="2"/>
  <c r="R1670" i="2"/>
  <c r="R1702" i="2"/>
  <c r="R1714" i="2"/>
  <c r="R1574" i="2"/>
  <c r="R1202" i="2"/>
  <c r="R1210" i="2"/>
  <c r="R1218" i="2"/>
  <c r="R1226" i="2"/>
  <c r="R1234" i="2"/>
  <c r="R1242" i="2"/>
  <c r="R1250" i="2"/>
  <c r="R1258" i="2"/>
  <c r="R1266" i="2"/>
  <c r="R1274" i="2"/>
  <c r="R1282" i="2"/>
  <c r="R1290" i="2"/>
  <c r="R1298" i="2"/>
  <c r="R1306" i="2"/>
  <c r="R1314" i="2"/>
  <c r="R1322" i="2"/>
  <c r="R1330" i="2"/>
  <c r="R1338" i="2"/>
  <c r="R1346" i="2"/>
  <c r="R1354" i="2"/>
  <c r="R1362" i="2"/>
  <c r="R1852" i="2"/>
  <c r="R1392" i="2"/>
  <c r="R1832" i="2"/>
  <c r="R1532" i="2"/>
  <c r="R1584" i="2"/>
  <c r="R1640" i="2"/>
  <c r="R1648" i="2"/>
  <c r="R1656" i="2"/>
  <c r="R1664" i="2"/>
  <c r="R1672" i="2"/>
  <c r="R1680" i="2"/>
  <c r="R1688" i="2"/>
  <c r="R1694" i="2"/>
  <c r="R1710" i="2"/>
  <c r="R1721" i="2"/>
  <c r="R1732" i="2"/>
  <c r="R1737" i="2"/>
  <c r="R1844" i="2"/>
  <c r="R1914" i="2"/>
  <c r="R1978" i="2"/>
  <c r="R368" i="2"/>
  <c r="R582" i="2"/>
  <c r="R907" i="2"/>
  <c r="R1880" i="2"/>
  <c r="R1944" i="2"/>
  <c r="R215" i="2"/>
  <c r="R365" i="2"/>
  <c r="R570" i="2"/>
  <c r="R760" i="2"/>
  <c r="R792" i="2"/>
  <c r="R1432" i="2"/>
  <c r="R1620" i="2"/>
  <c r="R1744" i="2"/>
  <c r="R1760" i="2"/>
  <c r="R1776" i="2"/>
  <c r="R1792" i="2"/>
  <c r="R1810" i="2"/>
  <c r="R1874" i="2"/>
  <c r="R1938" i="2"/>
  <c r="R192" i="2"/>
  <c r="R219" i="2"/>
  <c r="R249" i="2"/>
  <c r="R265" i="2"/>
  <c r="R281" i="2"/>
  <c r="R297" i="2"/>
  <c r="R313" i="2"/>
  <c r="R329" i="2"/>
  <c r="R1886" i="2"/>
  <c r="R178" i="2"/>
  <c r="R526" i="2"/>
  <c r="R601" i="2"/>
  <c r="R617" i="2"/>
  <c r="R633" i="2"/>
  <c r="R649" i="2"/>
  <c r="R818" i="2"/>
  <c r="R350" i="2"/>
  <c r="R372" i="2"/>
  <c r="R562" i="2"/>
  <c r="R725" i="2"/>
  <c r="R747" i="2"/>
  <c r="R777" i="2"/>
  <c r="R794" i="2"/>
  <c r="R840" i="2"/>
  <c r="R873" i="2"/>
  <c r="R927" i="2"/>
  <c r="R1016" i="2"/>
  <c r="R1902" i="2"/>
  <c r="R221" i="2"/>
  <c r="R574" i="2"/>
  <c r="R834" i="2"/>
  <c r="R1042" i="2"/>
  <c r="R826" i="2"/>
  <c r="R856" i="2"/>
  <c r="R889" i="2"/>
  <c r="R945" i="2"/>
  <c r="R1012" i="2"/>
  <c r="R1066" i="2"/>
  <c r="R1145" i="2"/>
  <c r="R174" i="2"/>
  <c r="R362" i="2"/>
  <c r="R739" i="2"/>
  <c r="R771" i="2"/>
  <c r="R802" i="2"/>
  <c r="R837" i="2"/>
  <c r="R925" i="2"/>
  <c r="R1032" i="2"/>
  <c r="R1130" i="2"/>
  <c r="R787" i="2"/>
  <c r="R821" i="2"/>
  <c r="R853" i="2"/>
  <c r="R905" i="2"/>
  <c r="R980" i="2"/>
  <c r="R1024" i="2"/>
  <c r="R1122" i="2"/>
  <c r="R1076" i="2"/>
  <c r="R1148" i="2"/>
  <c r="R1156" i="2"/>
  <c r="R897" i="2"/>
  <c r="R1088" i="2"/>
  <c r="R1204" i="2"/>
  <c r="R1212" i="2"/>
  <c r="R1220" i="2"/>
  <c r="R1228" i="2"/>
  <c r="R1236" i="2"/>
  <c r="R1244" i="2"/>
  <c r="R1252" i="2"/>
  <c r="R1268" i="2"/>
  <c r="R1276" i="2"/>
  <c r="R1284" i="2"/>
  <c r="R1292" i="2"/>
  <c r="R1300" i="2"/>
  <c r="R1308" i="2"/>
  <c r="R1316" i="2"/>
  <c r="R1332" i="2"/>
  <c r="R1340" i="2"/>
  <c r="R1348" i="2"/>
  <c r="R1356" i="2"/>
  <c r="R1377" i="2"/>
  <c r="R1556" i="2"/>
  <c r="R1608" i="2"/>
  <c r="R1365" i="2"/>
  <c r="R1860" i="2"/>
  <c r="R1634" i="2"/>
  <c r="R1696" i="2"/>
  <c r="R1712" i="2"/>
  <c r="R1728" i="2"/>
  <c r="R1848" i="2"/>
  <c r="R1930" i="2"/>
  <c r="R1994" i="2"/>
  <c r="R534" i="2"/>
  <c r="R730" i="2"/>
  <c r="R923" i="2"/>
  <c r="R1416" i="2"/>
  <c r="R1472" i="2"/>
  <c r="R1625" i="2"/>
  <c r="R1896" i="2"/>
  <c r="R1960" i="2"/>
  <c r="R231" i="2"/>
  <c r="R376" i="2"/>
  <c r="R586" i="2"/>
  <c r="R768" i="2"/>
  <c r="R800" i="2"/>
  <c r="R1382" i="2"/>
  <c r="R1436" i="2"/>
  <c r="R1488" i="2"/>
  <c r="R1568" i="2"/>
  <c r="R1740" i="2"/>
  <c r="R1745" i="2"/>
  <c r="R1756" i="2"/>
  <c r="R1761" i="2"/>
  <c r="R1772" i="2"/>
  <c r="R1777" i="2"/>
  <c r="R1788" i="2"/>
  <c r="R1793" i="2"/>
  <c r="R1804" i="2"/>
  <c r="R1812" i="2"/>
  <c r="R1890" i="2"/>
  <c r="R1954" i="2"/>
  <c r="R194" i="2"/>
  <c r="R235" i="2"/>
  <c r="R251" i="2"/>
  <c r="R267" i="2"/>
  <c r="R283" i="2"/>
  <c r="R299" i="2"/>
  <c r="R315" i="2"/>
  <c r="R331" i="2"/>
  <c r="R1918" i="2"/>
  <c r="R180" i="2"/>
  <c r="R558" i="2"/>
  <c r="R607" i="2"/>
  <c r="R623" i="2"/>
  <c r="R639" i="2"/>
  <c r="R735" i="2"/>
  <c r="R848" i="2"/>
  <c r="R1904" i="2"/>
  <c r="R186" i="2"/>
  <c r="R352" i="2"/>
  <c r="R530" i="2"/>
  <c r="R580" i="2"/>
  <c r="R727" i="2"/>
  <c r="R761" i="2"/>
  <c r="R778" i="2"/>
  <c r="R795" i="2"/>
  <c r="R841" i="2"/>
  <c r="R937" i="2"/>
  <c r="R1934" i="2"/>
  <c r="R223" i="2"/>
  <c r="R743" i="2"/>
  <c r="R864" i="2"/>
  <c r="R911" i="2"/>
  <c r="R953" i="2"/>
  <c r="R1105" i="2"/>
  <c r="R827" i="2"/>
  <c r="R857" i="2"/>
  <c r="R968" i="2"/>
  <c r="R1020" i="2"/>
  <c r="R1068" i="2"/>
  <c r="R789" i="2"/>
  <c r="R568" i="2"/>
  <c r="R773" i="2"/>
  <c r="R803" i="2"/>
  <c r="R855" i="2"/>
  <c r="R1058" i="2"/>
  <c r="R1162" i="2"/>
  <c r="R346" i="2"/>
  <c r="R546" i="2"/>
  <c r="R835" i="2"/>
  <c r="R869" i="2"/>
  <c r="R909" i="2"/>
  <c r="R988" i="2"/>
  <c r="R1154" i="2"/>
  <c r="R1189" i="2"/>
  <c r="R901" i="2"/>
  <c r="R1090" i="2"/>
  <c r="R1194" i="2"/>
  <c r="R996" i="2"/>
  <c r="R1215" i="2"/>
  <c r="R1231" i="2"/>
  <c r="R1247" i="2"/>
  <c r="R1263" i="2"/>
  <c r="R1279" i="2"/>
  <c r="R1295" i="2"/>
  <c r="R1311" i="2"/>
  <c r="R1327" i="2"/>
  <c r="R1343" i="2"/>
  <c r="R1359" i="2"/>
  <c r="R1229" i="2"/>
  <c r="R1261" i="2"/>
  <c r="R1293" i="2"/>
  <c r="R1325" i="2"/>
  <c r="R1357" i="2"/>
  <c r="R1225" i="2"/>
  <c r="R1289" i="2"/>
  <c r="R1353" i="2"/>
  <c r="R1401" i="2"/>
  <c r="R1417" i="2"/>
  <c r="R1433" i="2"/>
  <c r="R1449" i="2"/>
  <c r="R1465" i="2"/>
  <c r="R1481" i="2"/>
  <c r="R1497" i="2"/>
  <c r="R1513" i="2"/>
  <c r="R1529" i="2"/>
  <c r="R1545" i="2"/>
  <c r="R1561" i="2"/>
  <c r="R1577" i="2"/>
  <c r="R1593" i="2"/>
  <c r="R1609" i="2"/>
  <c r="R1371" i="2"/>
  <c r="R1387" i="2"/>
  <c r="R1281" i="2"/>
  <c r="R1423" i="2"/>
  <c r="R1487" i="2"/>
  <c r="R1551" i="2"/>
  <c r="R1615" i="2"/>
  <c r="R1641" i="2"/>
  <c r="R1657" i="2"/>
  <c r="R1673" i="2"/>
  <c r="R1689" i="2"/>
  <c r="R1839" i="2"/>
  <c r="R1871" i="2"/>
  <c r="R1451" i="2"/>
  <c r="R1515" i="2"/>
  <c r="R1579" i="2"/>
  <c r="R1691" i="2"/>
  <c r="R1707" i="2"/>
  <c r="R1723" i="2"/>
  <c r="R1739" i="2"/>
  <c r="R1755" i="2"/>
  <c r="R1771" i="2"/>
  <c r="R1787" i="2"/>
  <c r="R1803" i="2"/>
  <c r="R1829" i="2"/>
  <c r="R1861" i="2"/>
  <c r="R1361" i="2"/>
  <c r="R1635" i="2"/>
  <c r="R1667" i="2"/>
  <c r="R1459" i="2"/>
  <c r="R1571" i="2"/>
  <c r="R1639" i="2"/>
  <c r="R1368" i="2"/>
  <c r="R1415" i="2"/>
  <c r="R1447" i="2"/>
  <c r="R1479" i="2"/>
  <c r="R1511" i="2"/>
  <c r="R1543" i="2"/>
  <c r="R1575" i="2"/>
  <c r="R1607" i="2"/>
  <c r="R1629" i="2"/>
  <c r="R1809" i="2"/>
  <c r="R1825" i="2"/>
  <c r="R1841" i="2"/>
  <c r="R1857" i="2"/>
  <c r="R1873" i="2"/>
  <c r="R1889" i="2"/>
  <c r="R1905" i="2"/>
  <c r="R1921" i="2"/>
  <c r="R1937" i="2"/>
  <c r="R1953" i="2"/>
  <c r="R1969" i="2"/>
  <c r="R1985" i="2"/>
  <c r="R1329" i="2"/>
  <c r="R1491" i="2"/>
  <c r="R1663" i="2"/>
  <c r="R1822" i="2"/>
  <c r="R1843" i="2"/>
  <c r="R1865" i="2"/>
  <c r="R1883" i="2"/>
  <c r="R1899" i="2"/>
  <c r="R1915" i="2"/>
  <c r="R1931" i="2"/>
  <c r="R1947" i="2"/>
  <c r="R1963" i="2"/>
  <c r="R1979" i="2"/>
  <c r="R1203" i="2"/>
  <c r="R1219" i="2"/>
  <c r="R1235" i="2"/>
  <c r="R1251" i="2"/>
  <c r="R1267" i="2"/>
  <c r="R1283" i="2"/>
  <c r="R1299" i="2"/>
  <c r="R1315" i="2"/>
  <c r="R1331" i="2"/>
  <c r="R1347" i="2"/>
  <c r="R1205" i="2"/>
  <c r="R1237" i="2"/>
  <c r="R1269" i="2"/>
  <c r="R1301" i="2"/>
  <c r="R1333" i="2"/>
  <c r="R1372" i="2"/>
  <c r="R1241" i="2"/>
  <c r="R1305" i="2"/>
  <c r="R1367" i="2"/>
  <c r="R1405" i="2"/>
  <c r="R1421" i="2"/>
  <c r="R1437" i="2"/>
  <c r="R1453" i="2"/>
  <c r="R1469" i="2"/>
  <c r="R1485" i="2"/>
  <c r="R1501" i="2"/>
  <c r="R1517" i="2"/>
  <c r="R1533" i="2"/>
  <c r="R1549" i="2"/>
  <c r="R1565" i="2"/>
  <c r="R1581" i="2"/>
  <c r="R1597" i="2"/>
  <c r="R1613" i="2"/>
  <c r="R1375" i="2"/>
  <c r="R1391" i="2"/>
  <c r="R1313" i="2"/>
  <c r="R1439" i="2"/>
  <c r="R1503" i="2"/>
  <c r="R1567" i="2"/>
  <c r="R1627" i="2"/>
  <c r="R1645" i="2"/>
  <c r="R1661" i="2"/>
  <c r="R1677" i="2"/>
  <c r="R1815" i="2"/>
  <c r="R1847" i="2"/>
  <c r="R1403" i="2"/>
  <c r="R1467" i="2"/>
  <c r="R1531" i="2"/>
  <c r="R1595" i="2"/>
  <c r="R1695" i="2"/>
  <c r="R1711" i="2"/>
  <c r="R1727" i="2"/>
  <c r="R1743" i="2"/>
  <c r="R1759" i="2"/>
  <c r="R1775" i="2"/>
  <c r="R1791" i="2"/>
  <c r="R1807" i="2"/>
  <c r="R1837" i="2"/>
  <c r="R1869" i="2"/>
  <c r="R1364" i="2"/>
  <c r="R1643" i="2"/>
  <c r="R1675" i="2"/>
  <c r="R1507" i="2"/>
  <c r="R1587" i="2"/>
  <c r="R1671" i="2"/>
  <c r="R1386" i="2"/>
  <c r="R1418" i="2"/>
  <c r="R1450" i="2"/>
  <c r="R1482" i="2"/>
  <c r="R1514" i="2"/>
  <c r="R1546" i="2"/>
  <c r="R1578" i="2"/>
  <c r="R1610" i="2"/>
  <c r="R1814" i="2"/>
  <c r="R1830" i="2"/>
  <c r="R1846" i="2"/>
  <c r="R1862" i="2"/>
  <c r="R1877" i="2"/>
  <c r="R1893" i="2"/>
  <c r="R1909" i="2"/>
  <c r="R1925" i="2"/>
  <c r="R1941" i="2"/>
  <c r="R1957" i="2"/>
  <c r="R1973" i="2"/>
  <c r="R1989" i="2"/>
  <c r="R1395" i="2"/>
  <c r="R1523" i="2"/>
  <c r="R1679" i="2"/>
  <c r="R1827" i="2"/>
  <c r="R1849" i="2"/>
  <c r="R1870" i="2"/>
  <c r="R1887" i="2"/>
  <c r="R1903" i="2"/>
  <c r="R1919" i="2"/>
  <c r="R1935" i="2"/>
  <c r="R1951" i="2"/>
  <c r="R1967" i="2"/>
  <c r="R1983" i="2"/>
  <c r="R1999" i="2"/>
  <c r="R1207" i="2"/>
  <c r="R1223" i="2"/>
  <c r="R1239" i="2"/>
  <c r="R1255" i="2"/>
  <c r="R1271" i="2"/>
  <c r="R1287" i="2"/>
  <c r="R1303" i="2"/>
  <c r="R1319" i="2"/>
  <c r="R1335" i="2"/>
  <c r="R1351" i="2"/>
  <c r="R1213" i="2"/>
  <c r="R1245" i="2"/>
  <c r="R1277" i="2"/>
  <c r="R1309" i="2"/>
  <c r="R1341" i="2"/>
  <c r="R1370" i="2"/>
  <c r="R1257" i="2"/>
  <c r="R1321" i="2"/>
  <c r="R1393" i="2"/>
  <c r="R1409" i="2"/>
  <c r="R1425" i="2"/>
  <c r="R1441" i="2"/>
  <c r="R1457" i="2"/>
  <c r="R1473" i="2"/>
  <c r="R1489" i="2"/>
  <c r="R1505" i="2"/>
  <c r="R1521" i="2"/>
  <c r="R1537" i="2"/>
  <c r="R1553" i="2"/>
  <c r="R1569" i="2"/>
  <c r="R1585" i="2"/>
  <c r="R1601" i="2"/>
  <c r="R1617" i="2"/>
  <c r="R1379" i="2"/>
  <c r="R1217" i="2"/>
  <c r="R1345" i="2"/>
  <c r="R1455" i="2"/>
  <c r="R1519" i="2"/>
  <c r="R1583" i="2"/>
  <c r="R1632" i="2"/>
  <c r="R1649" i="2"/>
  <c r="R1665" i="2"/>
  <c r="R1681" i="2"/>
  <c r="R1823" i="2"/>
  <c r="R1855" i="2"/>
  <c r="R1419" i="2"/>
  <c r="R1483" i="2"/>
  <c r="R1547" i="2"/>
  <c r="R1611" i="2"/>
  <c r="R1699" i="2"/>
  <c r="R1715" i="2"/>
  <c r="R1731" i="2"/>
  <c r="R1747" i="2"/>
  <c r="R1763" i="2"/>
  <c r="R1779" i="2"/>
  <c r="R1795" i="2"/>
  <c r="R1813" i="2"/>
  <c r="R1845" i="2"/>
  <c r="R1233" i="2"/>
  <c r="R1651" i="2"/>
  <c r="R1683" i="2"/>
  <c r="R1201" i="2"/>
  <c r="R1411" i="2"/>
  <c r="R1539" i="2"/>
  <c r="R1603" i="2"/>
  <c r="R1687" i="2"/>
  <c r="R1399" i="2"/>
  <c r="R1431" i="2"/>
  <c r="R1463" i="2"/>
  <c r="R1495" i="2"/>
  <c r="R1527" i="2"/>
  <c r="R1559" i="2"/>
  <c r="R1591" i="2"/>
  <c r="R1623" i="2"/>
  <c r="R1819" i="2"/>
  <c r="R1835" i="2"/>
  <c r="R1851" i="2"/>
  <c r="R1867" i="2"/>
  <c r="R1881" i="2"/>
  <c r="R1897" i="2"/>
  <c r="R1913" i="2"/>
  <c r="R1929" i="2"/>
  <c r="R1945" i="2"/>
  <c r="R1961" i="2"/>
  <c r="R1977" i="2"/>
  <c r="R1993" i="2"/>
  <c r="R1427" i="2"/>
  <c r="R1647" i="2"/>
  <c r="R1811" i="2"/>
  <c r="R1833" i="2"/>
  <c r="R1854" i="2"/>
  <c r="R1875" i="2"/>
  <c r="R1891" i="2"/>
  <c r="R1907" i="2"/>
  <c r="R1923" i="2"/>
  <c r="R1939" i="2"/>
  <c r="R1955" i="2"/>
  <c r="R1971" i="2"/>
  <c r="R1987" i="2"/>
  <c r="R1995" i="2"/>
  <c r="R1211" i="2"/>
  <c r="R1227" i="2"/>
  <c r="R1243" i="2"/>
  <c r="R1259" i="2"/>
  <c r="R1275" i="2"/>
  <c r="R1291" i="2"/>
  <c r="R1307" i="2"/>
  <c r="R1323" i="2"/>
  <c r="R1339" i="2"/>
  <c r="R1355" i="2"/>
  <c r="R1221" i="2"/>
  <c r="R1253" i="2"/>
  <c r="R1285" i="2"/>
  <c r="R1317" i="2"/>
  <c r="R1349" i="2"/>
  <c r="R1209" i="2"/>
  <c r="R1273" i="2"/>
  <c r="R1337" i="2"/>
  <c r="R1397" i="2"/>
  <c r="R1413" i="2"/>
  <c r="R1429" i="2"/>
  <c r="R1445" i="2"/>
  <c r="R1461" i="2"/>
  <c r="R1477" i="2"/>
  <c r="R1493" i="2"/>
  <c r="R1509" i="2"/>
  <c r="R1525" i="2"/>
  <c r="R1541" i="2"/>
  <c r="R1557" i="2"/>
  <c r="R1573" i="2"/>
  <c r="R1589" i="2"/>
  <c r="R1605" i="2"/>
  <c r="R1621" i="2"/>
  <c r="R1383" i="2"/>
  <c r="R1249" i="2"/>
  <c r="R1407" i="2"/>
  <c r="R1471" i="2"/>
  <c r="R1535" i="2"/>
  <c r="R1599" i="2"/>
  <c r="R1637" i="2"/>
  <c r="R1653" i="2"/>
  <c r="R1669" i="2"/>
  <c r="R1685" i="2"/>
  <c r="R1831" i="2"/>
  <c r="R1863" i="2"/>
  <c r="R1435" i="2"/>
  <c r="R1499" i="2"/>
  <c r="R1563" i="2"/>
  <c r="R1630" i="2"/>
  <c r="R1703" i="2"/>
  <c r="R1719" i="2"/>
  <c r="R1735" i="2"/>
  <c r="R1751" i="2"/>
  <c r="R1767" i="2"/>
  <c r="R1783" i="2"/>
  <c r="R1799" i="2"/>
  <c r="R1821" i="2"/>
  <c r="R1853" i="2"/>
  <c r="R1297" i="2"/>
  <c r="R1659" i="2"/>
  <c r="R1265" i="2"/>
  <c r="R1443" i="2"/>
  <c r="R1555" i="2"/>
  <c r="R1619" i="2"/>
  <c r="R1363" i="2"/>
  <c r="R1402" i="2"/>
  <c r="R1434" i="2"/>
  <c r="R1466" i="2"/>
  <c r="R1498" i="2"/>
  <c r="R1530" i="2"/>
  <c r="R1562" i="2"/>
  <c r="R1594" i="2"/>
  <c r="R1624" i="2"/>
  <c r="R1808" i="2"/>
  <c r="R1824" i="2"/>
  <c r="R1840" i="2"/>
  <c r="R1856" i="2"/>
  <c r="R1872" i="2"/>
  <c r="R1885" i="2"/>
  <c r="R1901" i="2"/>
  <c r="R1917" i="2"/>
  <c r="R1933" i="2"/>
  <c r="R1949" i="2"/>
  <c r="R1965" i="2"/>
  <c r="R1981" i="2"/>
  <c r="R1997" i="2"/>
  <c r="R1475" i="2"/>
  <c r="R1655" i="2"/>
  <c r="R1817" i="2"/>
  <c r="R1838" i="2"/>
  <c r="R1859" i="2"/>
  <c r="R1879" i="2"/>
  <c r="R1895" i="2"/>
  <c r="R1911" i="2"/>
  <c r="R1927" i="2"/>
  <c r="R1943" i="2"/>
  <c r="R1959" i="2"/>
  <c r="R1975" i="2"/>
  <c r="R1991" i="2"/>
  <c r="R30" i="2"/>
  <c r="Z19" i="1" s="1"/>
  <c r="Y19" i="1"/>
  <c r="R46" i="2"/>
  <c r="R62" i="2"/>
  <c r="R78" i="2"/>
  <c r="R94" i="2"/>
  <c r="R110" i="2"/>
  <c r="R126" i="2"/>
  <c r="R142" i="2"/>
  <c r="R158" i="2"/>
  <c r="R24" i="2"/>
  <c r="Z13" i="1" s="1"/>
  <c r="Y13" i="1"/>
  <c r="R40" i="2"/>
  <c r="R56" i="2"/>
  <c r="R72" i="2"/>
  <c r="R88" i="2"/>
  <c r="R104" i="2"/>
  <c r="R120" i="2"/>
  <c r="R136" i="2"/>
  <c r="R152" i="2"/>
  <c r="R168" i="2"/>
  <c r="R183" i="2"/>
  <c r="R31" i="2"/>
  <c r="Z20" i="1" s="1"/>
  <c r="Y20" i="1"/>
  <c r="R47" i="2"/>
  <c r="R63" i="2"/>
  <c r="R79" i="2"/>
  <c r="R95" i="2"/>
  <c r="R111" i="2"/>
  <c r="R127" i="2"/>
  <c r="R143" i="2"/>
  <c r="R159" i="2"/>
  <c r="R49" i="2"/>
  <c r="R113" i="2"/>
  <c r="R189" i="2"/>
  <c r="R208" i="2"/>
  <c r="R224" i="2"/>
  <c r="R36" i="2"/>
  <c r="R100" i="2"/>
  <c r="R164" i="2"/>
  <c r="R191" i="2"/>
  <c r="R33" i="2"/>
  <c r="Z22" i="1" s="1"/>
  <c r="Y22" i="1"/>
  <c r="R97" i="2"/>
  <c r="R161" i="2"/>
  <c r="R210" i="2"/>
  <c r="R226" i="2"/>
  <c r="R203" i="2"/>
  <c r="R268" i="2"/>
  <c r="R300" i="2"/>
  <c r="R332" i="2"/>
  <c r="R385" i="2"/>
  <c r="R177" i="2"/>
  <c r="R238" i="2"/>
  <c r="R254" i="2"/>
  <c r="R270" i="2"/>
  <c r="R286" i="2"/>
  <c r="R302" i="2"/>
  <c r="R318" i="2"/>
  <c r="R334" i="2"/>
  <c r="R383" i="2"/>
  <c r="R240" i="2"/>
  <c r="R256" i="2"/>
  <c r="R272" i="2"/>
  <c r="R288" i="2"/>
  <c r="R304" i="2"/>
  <c r="R320" i="2"/>
  <c r="R336" i="2"/>
  <c r="R355" i="2"/>
  <c r="R373" i="2"/>
  <c r="R274" i="2"/>
  <c r="R387" i="2"/>
  <c r="R403" i="2"/>
  <c r="R419" i="2"/>
  <c r="R435" i="2"/>
  <c r="R451" i="2"/>
  <c r="R467" i="2"/>
  <c r="R483" i="2"/>
  <c r="R499" i="2"/>
  <c r="R515" i="2"/>
  <c r="R250" i="2"/>
  <c r="R389" i="2"/>
  <c r="R405" i="2"/>
  <c r="R421" i="2"/>
  <c r="R437" i="2"/>
  <c r="R453" i="2"/>
  <c r="R469" i="2"/>
  <c r="R485" i="2"/>
  <c r="R501" i="2"/>
  <c r="R517" i="2"/>
  <c r="R533" i="2"/>
  <c r="R549" i="2"/>
  <c r="R565" i="2"/>
  <c r="R581" i="2"/>
  <c r="R258" i="2"/>
  <c r="R382" i="2"/>
  <c r="R399" i="2"/>
  <c r="R415" i="2"/>
  <c r="R431" i="2"/>
  <c r="R447" i="2"/>
  <c r="R463" i="2"/>
  <c r="R479" i="2"/>
  <c r="R495" i="2"/>
  <c r="R511" i="2"/>
  <c r="R298" i="2"/>
  <c r="R441" i="2"/>
  <c r="R505" i="2"/>
  <c r="R563" i="2"/>
  <c r="R612" i="2"/>
  <c r="R644" i="2"/>
  <c r="R663" i="2"/>
  <c r="R679" i="2"/>
  <c r="R695" i="2"/>
  <c r="R711" i="2"/>
  <c r="R417" i="2"/>
  <c r="R481" i="2"/>
  <c r="R535" i="2"/>
  <c r="R598" i="2"/>
  <c r="R614" i="2"/>
  <c r="R630" i="2"/>
  <c r="R646" i="2"/>
  <c r="R662" i="2"/>
  <c r="R678" i="2"/>
  <c r="R694" i="2"/>
  <c r="R710" i="2"/>
  <c r="R726" i="2"/>
  <c r="R404" i="2"/>
  <c r="R468" i="2"/>
  <c r="R539" i="2"/>
  <c r="R597" i="2"/>
  <c r="R613" i="2"/>
  <c r="R629" i="2"/>
  <c r="R645" i="2"/>
  <c r="R664" i="2"/>
  <c r="R680" i="2"/>
  <c r="R696" i="2"/>
  <c r="R712" i="2"/>
  <c r="R497" i="2"/>
  <c r="R674" i="2"/>
  <c r="R954" i="2"/>
  <c r="R543" i="2"/>
  <c r="R618" i="2"/>
  <c r="R693" i="2"/>
  <c r="R756" i="2"/>
  <c r="R788" i="2"/>
  <c r="R820" i="2"/>
  <c r="R852" i="2"/>
  <c r="R878" i="2"/>
  <c r="R894" i="2"/>
  <c r="R910" i="2"/>
  <c r="R926" i="2"/>
  <c r="R942" i="2"/>
  <c r="R266" i="2"/>
  <c r="R658" i="2"/>
  <c r="R734" i="2"/>
  <c r="R766" i="2"/>
  <c r="R798" i="2"/>
  <c r="R830" i="2"/>
  <c r="R862" i="2"/>
  <c r="R465" i="2"/>
  <c r="R728" i="2"/>
  <c r="R912" i="2"/>
  <c r="R963" i="2"/>
  <c r="R995" i="2"/>
  <c r="R1027" i="2"/>
  <c r="R1059" i="2"/>
  <c r="R1091" i="2"/>
  <c r="R1123" i="2"/>
  <c r="R1155" i="2"/>
  <c r="R908" i="2"/>
  <c r="R1017" i="2"/>
  <c r="R1049" i="2"/>
  <c r="R1081" i="2"/>
  <c r="R666" i="2"/>
  <c r="R916" i="2"/>
  <c r="R965" i="2"/>
  <c r="R997" i="2"/>
  <c r="R1029" i="2"/>
  <c r="R1061" i="2"/>
  <c r="R1093" i="2"/>
  <c r="R1125" i="2"/>
  <c r="R1157" i="2"/>
  <c r="R1191" i="2"/>
  <c r="R20" i="2"/>
  <c r="Z9" i="1" s="1"/>
  <c r="AA9" i="1" s="1"/>
  <c r="Y9" i="1"/>
  <c r="R892" i="2"/>
  <c r="R1009" i="2"/>
  <c r="R1137" i="2"/>
  <c r="R888" i="2"/>
  <c r="R951" i="2"/>
  <c r="R983" i="2"/>
  <c r="R1015" i="2"/>
  <c r="R1047" i="2"/>
  <c r="R1079" i="2"/>
  <c r="R1111" i="2"/>
  <c r="R1143" i="2"/>
  <c r="R1177" i="2"/>
  <c r="R35" i="2"/>
  <c r="R51" i="2"/>
  <c r="R67" i="2"/>
  <c r="R83" i="2"/>
  <c r="R99" i="2"/>
  <c r="R115" i="2"/>
  <c r="R131" i="2"/>
  <c r="R147" i="2"/>
  <c r="R163" i="2"/>
  <c r="R29" i="2"/>
  <c r="Z18" i="1" s="1"/>
  <c r="Y18" i="1"/>
  <c r="R45" i="2"/>
  <c r="R61" i="2"/>
  <c r="R77" i="2"/>
  <c r="R93" i="2"/>
  <c r="R109" i="2"/>
  <c r="R125" i="2"/>
  <c r="R141" i="2"/>
  <c r="R157" i="2"/>
  <c r="R171" i="2"/>
  <c r="R187" i="2"/>
  <c r="R34" i="2"/>
  <c r="R50" i="2"/>
  <c r="R66" i="2"/>
  <c r="R82" i="2"/>
  <c r="R98" i="2"/>
  <c r="R114" i="2"/>
  <c r="R130" i="2"/>
  <c r="R146" i="2"/>
  <c r="R162" i="2"/>
  <c r="R60" i="2"/>
  <c r="R124" i="2"/>
  <c r="R196" i="2"/>
  <c r="R212" i="2"/>
  <c r="R228" i="2"/>
  <c r="R57" i="2"/>
  <c r="R121" i="2"/>
  <c r="R173" i="2"/>
  <c r="R198" i="2"/>
  <c r="R44" i="2"/>
  <c r="R108" i="2"/>
  <c r="R193" i="2"/>
  <c r="R214" i="2"/>
  <c r="R230" i="2"/>
  <c r="R244" i="2"/>
  <c r="R276" i="2"/>
  <c r="R308" i="2"/>
  <c r="R340" i="2"/>
  <c r="R41" i="2"/>
  <c r="R185" i="2"/>
  <c r="R245" i="2"/>
  <c r="R261" i="2"/>
  <c r="R277" i="2"/>
  <c r="R293" i="2"/>
  <c r="R309" i="2"/>
  <c r="R325" i="2"/>
  <c r="R341" i="2"/>
  <c r="R73" i="2"/>
  <c r="R247" i="2"/>
  <c r="R263" i="2"/>
  <c r="R279" i="2"/>
  <c r="R295" i="2"/>
  <c r="R311" i="2"/>
  <c r="R327" i="2"/>
  <c r="R343" i="2"/>
  <c r="R359" i="2"/>
  <c r="R381" i="2"/>
  <c r="R306" i="2"/>
  <c r="R390" i="2"/>
  <c r="R406" i="2"/>
  <c r="R422" i="2"/>
  <c r="R438" i="2"/>
  <c r="R454" i="2"/>
  <c r="R470" i="2"/>
  <c r="R486" i="2"/>
  <c r="R502" i="2"/>
  <c r="R518" i="2"/>
  <c r="R282" i="2"/>
  <c r="R392" i="2"/>
  <c r="R408" i="2"/>
  <c r="R424" i="2"/>
  <c r="R440" i="2"/>
  <c r="R456" i="2"/>
  <c r="R472" i="2"/>
  <c r="R488" i="2"/>
  <c r="R504" i="2"/>
  <c r="R520" i="2"/>
  <c r="R537" i="2"/>
  <c r="R553" i="2"/>
  <c r="R569" i="2"/>
  <c r="R585" i="2"/>
  <c r="R290" i="2"/>
  <c r="R386" i="2"/>
  <c r="R402" i="2"/>
  <c r="R418" i="2"/>
  <c r="R434" i="2"/>
  <c r="R450" i="2"/>
  <c r="R466" i="2"/>
  <c r="R482" i="2"/>
  <c r="R498" i="2"/>
  <c r="R514" i="2"/>
  <c r="R388" i="2"/>
  <c r="R452" i="2"/>
  <c r="R516" i="2"/>
  <c r="R579" i="2"/>
  <c r="R620" i="2"/>
  <c r="R652" i="2"/>
  <c r="R668" i="2"/>
  <c r="R684" i="2"/>
  <c r="R700" i="2"/>
  <c r="R716" i="2"/>
  <c r="R428" i="2"/>
  <c r="R492" i="2"/>
  <c r="R551" i="2"/>
  <c r="R603" i="2"/>
  <c r="R619" i="2"/>
  <c r="R635" i="2"/>
  <c r="R651" i="2"/>
  <c r="R665" i="2"/>
  <c r="R681" i="2"/>
  <c r="R697" i="2"/>
  <c r="R713" i="2"/>
  <c r="R195" i="2"/>
  <c r="R425" i="2"/>
  <c r="R489" i="2"/>
  <c r="R555" i="2"/>
  <c r="R600" i="2"/>
  <c r="R616" i="2"/>
  <c r="R632" i="2"/>
  <c r="R648" i="2"/>
  <c r="R667" i="2"/>
  <c r="R683" i="2"/>
  <c r="R699" i="2"/>
  <c r="R715" i="2"/>
  <c r="R610" i="2"/>
  <c r="R685" i="2"/>
  <c r="R401" i="2"/>
  <c r="R559" i="2"/>
  <c r="R650" i="2"/>
  <c r="R714" i="2"/>
  <c r="R764" i="2"/>
  <c r="R796" i="2"/>
  <c r="R828" i="2"/>
  <c r="R860" i="2"/>
  <c r="R882" i="2"/>
  <c r="R898" i="2"/>
  <c r="R914" i="2"/>
  <c r="R930" i="2"/>
  <c r="R946" i="2"/>
  <c r="R433" i="2"/>
  <c r="R669" i="2"/>
  <c r="R742" i="2"/>
  <c r="R774" i="2"/>
  <c r="R806" i="2"/>
  <c r="R838" i="2"/>
  <c r="R870" i="2"/>
  <c r="R634" i="2"/>
  <c r="R733" i="2"/>
  <c r="R928" i="2"/>
  <c r="R971" i="2"/>
  <c r="R1003" i="2"/>
  <c r="R1035" i="2"/>
  <c r="R1067" i="2"/>
  <c r="R1099" i="2"/>
  <c r="R1131" i="2"/>
  <c r="R1163" i="2"/>
  <c r="R969" i="2"/>
  <c r="R1025" i="2"/>
  <c r="R1057" i="2"/>
  <c r="R1097" i="2"/>
  <c r="R709" i="2"/>
  <c r="R932" i="2"/>
  <c r="R973" i="2"/>
  <c r="R1005" i="2"/>
  <c r="R1037" i="2"/>
  <c r="R1069" i="2"/>
  <c r="R1101" i="2"/>
  <c r="R1133" i="2"/>
  <c r="R1165" i="2"/>
  <c r="R1197" i="2"/>
  <c r="R508" i="2"/>
  <c r="R940" i="2"/>
  <c r="R1089" i="2"/>
  <c r="R1161" i="2"/>
  <c r="R904" i="2"/>
  <c r="R955" i="2"/>
  <c r="R991" i="2"/>
  <c r="R1023" i="2"/>
  <c r="R1055" i="2"/>
  <c r="R1087" i="2"/>
  <c r="R1119" i="2"/>
  <c r="R1151" i="2"/>
  <c r="R1185" i="2"/>
  <c r="R22" i="2"/>
  <c r="Z11" i="1" s="1"/>
  <c r="Y11" i="1"/>
  <c r="R38" i="2"/>
  <c r="R54" i="2"/>
  <c r="R70" i="2"/>
  <c r="R86" i="2"/>
  <c r="R102" i="2"/>
  <c r="R118" i="2"/>
  <c r="R134" i="2"/>
  <c r="R150" i="2"/>
  <c r="R166" i="2"/>
  <c r="R32" i="2"/>
  <c r="Z21" i="1" s="1"/>
  <c r="Y21" i="1"/>
  <c r="R48" i="2"/>
  <c r="R64" i="2"/>
  <c r="R80" i="2"/>
  <c r="R96" i="2"/>
  <c r="R112" i="2"/>
  <c r="R128" i="2"/>
  <c r="R144" i="2"/>
  <c r="R160" i="2"/>
  <c r="R175" i="2"/>
  <c r="R23" i="2"/>
  <c r="Z12" i="1" s="1"/>
  <c r="Y12" i="1"/>
  <c r="R39" i="2"/>
  <c r="R55" i="2"/>
  <c r="R71" i="2"/>
  <c r="R87" i="2"/>
  <c r="R103" i="2"/>
  <c r="R119" i="2"/>
  <c r="R135" i="2"/>
  <c r="R151" i="2"/>
  <c r="R167" i="2"/>
  <c r="R81" i="2"/>
  <c r="R145" i="2"/>
  <c r="R197" i="2"/>
  <c r="R216" i="2"/>
  <c r="R232" i="2"/>
  <c r="R68" i="2"/>
  <c r="R132" i="2"/>
  <c r="R181" i="2"/>
  <c r="R199" i="2"/>
  <c r="R65" i="2"/>
  <c r="R129" i="2"/>
  <c r="R201" i="2"/>
  <c r="R218" i="2"/>
  <c r="R52" i="2"/>
  <c r="R252" i="2"/>
  <c r="R284" i="2"/>
  <c r="R316" i="2"/>
  <c r="R369" i="2"/>
  <c r="R84" i="2"/>
  <c r="R234" i="2"/>
  <c r="R246" i="2"/>
  <c r="R262" i="2"/>
  <c r="R278" i="2"/>
  <c r="R294" i="2"/>
  <c r="R310" i="2"/>
  <c r="R326" i="2"/>
  <c r="R342" i="2"/>
  <c r="R116" i="2"/>
  <c r="R248" i="2"/>
  <c r="R264" i="2"/>
  <c r="R280" i="2"/>
  <c r="R296" i="2"/>
  <c r="R312" i="2"/>
  <c r="R328" i="2"/>
  <c r="R347" i="2"/>
  <c r="R363" i="2"/>
  <c r="R148" i="2"/>
  <c r="R338" i="2"/>
  <c r="R395" i="2"/>
  <c r="R411" i="2"/>
  <c r="R427" i="2"/>
  <c r="R443" i="2"/>
  <c r="R459" i="2"/>
  <c r="R475" i="2"/>
  <c r="R491" i="2"/>
  <c r="R507" i="2"/>
  <c r="R523" i="2"/>
  <c r="R314" i="2"/>
  <c r="R397" i="2"/>
  <c r="R413" i="2"/>
  <c r="R429" i="2"/>
  <c r="R445" i="2"/>
  <c r="R461" i="2"/>
  <c r="R477" i="2"/>
  <c r="R493" i="2"/>
  <c r="R509" i="2"/>
  <c r="R525" i="2"/>
  <c r="R541" i="2"/>
  <c r="R557" i="2"/>
  <c r="R573" i="2"/>
  <c r="R589" i="2"/>
  <c r="R322" i="2"/>
  <c r="R391" i="2"/>
  <c r="R407" i="2"/>
  <c r="R423" i="2"/>
  <c r="R439" i="2"/>
  <c r="R455" i="2"/>
  <c r="R471" i="2"/>
  <c r="R487" i="2"/>
  <c r="R503" i="2"/>
  <c r="R519" i="2"/>
  <c r="R409" i="2"/>
  <c r="R473" i="2"/>
  <c r="R531" i="2"/>
  <c r="R595" i="2"/>
  <c r="R628" i="2"/>
  <c r="R655" i="2"/>
  <c r="R671" i="2"/>
  <c r="R687" i="2"/>
  <c r="R703" i="2"/>
  <c r="R330" i="2"/>
  <c r="R449" i="2"/>
  <c r="R513" i="2"/>
  <c r="R567" i="2"/>
  <c r="R606" i="2"/>
  <c r="R622" i="2"/>
  <c r="R638" i="2"/>
  <c r="R654" i="2"/>
  <c r="R670" i="2"/>
  <c r="R686" i="2"/>
  <c r="R702" i="2"/>
  <c r="R718" i="2"/>
  <c r="R378" i="2"/>
  <c r="R436" i="2"/>
  <c r="R500" i="2"/>
  <c r="R571" i="2"/>
  <c r="R605" i="2"/>
  <c r="R621" i="2"/>
  <c r="R637" i="2"/>
  <c r="R656" i="2"/>
  <c r="R672" i="2"/>
  <c r="R688" i="2"/>
  <c r="R704" i="2"/>
  <c r="R374" i="2"/>
  <c r="R642" i="2"/>
  <c r="R706" i="2"/>
  <c r="R444" i="2"/>
  <c r="R575" i="2"/>
  <c r="R661" i="2"/>
  <c r="R724" i="2"/>
  <c r="R772" i="2"/>
  <c r="R804" i="2"/>
  <c r="R836" i="2"/>
  <c r="R868" i="2"/>
  <c r="R886" i="2"/>
  <c r="R902" i="2"/>
  <c r="R918" i="2"/>
  <c r="R934" i="2"/>
  <c r="R952" i="2"/>
  <c r="R476" i="2"/>
  <c r="R690" i="2"/>
  <c r="R750" i="2"/>
  <c r="R782" i="2"/>
  <c r="R814" i="2"/>
  <c r="R846" i="2"/>
  <c r="R950" i="2"/>
  <c r="R677" i="2"/>
  <c r="R880" i="2"/>
  <c r="R944" i="2"/>
  <c r="R979" i="2"/>
  <c r="R1011" i="2"/>
  <c r="R1043" i="2"/>
  <c r="R1075" i="2"/>
  <c r="R1107" i="2"/>
  <c r="R1139" i="2"/>
  <c r="R985" i="2"/>
  <c r="R1033" i="2"/>
  <c r="R1065" i="2"/>
  <c r="R1129" i="2"/>
  <c r="R884" i="2"/>
  <c r="R948" i="2"/>
  <c r="R981" i="2"/>
  <c r="R1013" i="2"/>
  <c r="R1045" i="2"/>
  <c r="R1077" i="2"/>
  <c r="R1109" i="2"/>
  <c r="R1141" i="2"/>
  <c r="R1175" i="2"/>
  <c r="R602" i="2"/>
  <c r="R977" i="2"/>
  <c r="R1113" i="2"/>
  <c r="R1169" i="2"/>
  <c r="R920" i="2"/>
  <c r="R967" i="2"/>
  <c r="R999" i="2"/>
  <c r="R1031" i="2"/>
  <c r="R1063" i="2"/>
  <c r="R1095" i="2"/>
  <c r="R1127" i="2"/>
  <c r="R1159" i="2"/>
  <c r="R1193" i="2"/>
  <c r="R27" i="2"/>
  <c r="Z16" i="1" s="1"/>
  <c r="Y16" i="1"/>
  <c r="R43" i="2"/>
  <c r="R59" i="2"/>
  <c r="R75" i="2"/>
  <c r="R91" i="2"/>
  <c r="R107" i="2"/>
  <c r="R123" i="2"/>
  <c r="R139" i="2"/>
  <c r="R155" i="2"/>
  <c r="R21" i="2"/>
  <c r="Z10" i="1" s="1"/>
  <c r="Y10" i="1"/>
  <c r="R37" i="2"/>
  <c r="R53" i="2"/>
  <c r="R69" i="2"/>
  <c r="R85" i="2"/>
  <c r="R101" i="2"/>
  <c r="R117" i="2"/>
  <c r="R133" i="2"/>
  <c r="R149" i="2"/>
  <c r="R165" i="2"/>
  <c r="R179" i="2"/>
  <c r="R26" i="2"/>
  <c r="Z15" i="1" s="1"/>
  <c r="Y15" i="1"/>
  <c r="R42" i="2"/>
  <c r="R58" i="2"/>
  <c r="R74" i="2"/>
  <c r="R90" i="2"/>
  <c r="R106" i="2"/>
  <c r="R122" i="2"/>
  <c r="R138" i="2"/>
  <c r="R154" i="2"/>
  <c r="R28" i="2"/>
  <c r="Z17" i="1" s="1"/>
  <c r="Y17" i="1"/>
  <c r="R92" i="2"/>
  <c r="R156" i="2"/>
  <c r="R204" i="2"/>
  <c r="R220" i="2"/>
  <c r="R25" i="2"/>
  <c r="Z14" i="1" s="1"/>
  <c r="Y14" i="1"/>
  <c r="R89" i="2"/>
  <c r="R153" i="2"/>
  <c r="R190" i="2"/>
  <c r="R236" i="2"/>
  <c r="R76" i="2"/>
  <c r="R140" i="2"/>
  <c r="R206" i="2"/>
  <c r="R222" i="2"/>
  <c r="R137" i="2"/>
  <c r="R260" i="2"/>
  <c r="R292" i="2"/>
  <c r="R324" i="2"/>
  <c r="R377" i="2"/>
  <c r="R169" i="2"/>
  <c r="R237" i="2"/>
  <c r="R253" i="2"/>
  <c r="R269" i="2"/>
  <c r="R285" i="2"/>
  <c r="R301" i="2"/>
  <c r="R317" i="2"/>
  <c r="R333" i="2"/>
  <c r="R375" i="2"/>
  <c r="R239" i="2"/>
  <c r="R255" i="2"/>
  <c r="R271" i="2"/>
  <c r="R287" i="2"/>
  <c r="R303" i="2"/>
  <c r="R319" i="2"/>
  <c r="R335" i="2"/>
  <c r="R351" i="2"/>
  <c r="R367" i="2"/>
  <c r="R242" i="2"/>
  <c r="R370" i="2"/>
  <c r="R398" i="2"/>
  <c r="R414" i="2"/>
  <c r="R430" i="2"/>
  <c r="R446" i="2"/>
  <c r="R462" i="2"/>
  <c r="R478" i="2"/>
  <c r="R494" i="2"/>
  <c r="R510" i="2"/>
  <c r="R105" i="2"/>
  <c r="R379" i="2"/>
  <c r="R400" i="2"/>
  <c r="R416" i="2"/>
  <c r="R432" i="2"/>
  <c r="R448" i="2"/>
  <c r="R464" i="2"/>
  <c r="R480" i="2"/>
  <c r="R496" i="2"/>
  <c r="R512" i="2"/>
  <c r="R529" i="2"/>
  <c r="R545" i="2"/>
  <c r="R561" i="2"/>
  <c r="R577" i="2"/>
  <c r="R593" i="2"/>
  <c r="R371" i="2"/>
  <c r="R394" i="2"/>
  <c r="R410" i="2"/>
  <c r="R426" i="2"/>
  <c r="R442" i="2"/>
  <c r="R458" i="2"/>
  <c r="R474" i="2"/>
  <c r="R490" i="2"/>
  <c r="R506" i="2"/>
  <c r="R522" i="2"/>
  <c r="R420" i="2"/>
  <c r="R484" i="2"/>
  <c r="R547" i="2"/>
  <c r="R604" i="2"/>
  <c r="R636" i="2"/>
  <c r="R660" i="2"/>
  <c r="R676" i="2"/>
  <c r="R692" i="2"/>
  <c r="R708" i="2"/>
  <c r="R396" i="2"/>
  <c r="R460" i="2"/>
  <c r="R524" i="2"/>
  <c r="R583" i="2"/>
  <c r="R611" i="2"/>
  <c r="R627" i="2"/>
  <c r="R643" i="2"/>
  <c r="R657" i="2"/>
  <c r="R673" i="2"/>
  <c r="R689" i="2"/>
  <c r="R705" i="2"/>
  <c r="R722" i="2"/>
  <c r="R393" i="2"/>
  <c r="R457" i="2"/>
  <c r="R521" i="2"/>
  <c r="R587" i="2"/>
  <c r="R608" i="2"/>
  <c r="R624" i="2"/>
  <c r="R640" i="2"/>
  <c r="R659" i="2"/>
  <c r="R675" i="2"/>
  <c r="R691" i="2"/>
  <c r="R707" i="2"/>
  <c r="R412" i="2"/>
  <c r="R653" i="2"/>
  <c r="R717" i="2"/>
  <c r="R527" i="2"/>
  <c r="R591" i="2"/>
  <c r="R682" i="2"/>
  <c r="R748" i="2"/>
  <c r="R780" i="2"/>
  <c r="R812" i="2"/>
  <c r="R844" i="2"/>
  <c r="R874" i="2"/>
  <c r="R890" i="2"/>
  <c r="R906" i="2"/>
  <c r="R922" i="2"/>
  <c r="R938" i="2"/>
  <c r="R960" i="2"/>
  <c r="R626" i="2"/>
  <c r="R701" i="2"/>
  <c r="R758" i="2"/>
  <c r="R790" i="2"/>
  <c r="R822" i="2"/>
  <c r="R854" i="2"/>
  <c r="R958" i="2"/>
  <c r="R720" i="2"/>
  <c r="R896" i="2"/>
  <c r="R956" i="2"/>
  <c r="R987" i="2"/>
  <c r="R1019" i="2"/>
  <c r="R1051" i="2"/>
  <c r="R1083" i="2"/>
  <c r="R1115" i="2"/>
  <c r="R1147" i="2"/>
  <c r="R1001" i="2"/>
  <c r="R1041" i="2"/>
  <c r="R1073" i="2"/>
  <c r="R1153" i="2"/>
  <c r="R900" i="2"/>
  <c r="R959" i="2"/>
  <c r="R989" i="2"/>
  <c r="R1021" i="2"/>
  <c r="R1053" i="2"/>
  <c r="R1085" i="2"/>
  <c r="R1117" i="2"/>
  <c r="R1149" i="2"/>
  <c r="R1183" i="2"/>
  <c r="R741" i="2"/>
  <c r="R993" i="2"/>
  <c r="R1121" i="2"/>
  <c r="R698" i="2"/>
  <c r="R936" i="2"/>
  <c r="R975" i="2"/>
  <c r="R1007" i="2"/>
  <c r="R1039" i="2"/>
  <c r="R1071" i="2"/>
  <c r="R1103" i="2"/>
  <c r="R1135" i="2"/>
  <c r="R1167" i="2"/>
</calcChain>
</file>

<file path=xl/sharedStrings.xml><?xml version="1.0" encoding="utf-8"?>
<sst xmlns="http://schemas.openxmlformats.org/spreadsheetml/2006/main" count="118" uniqueCount="66">
  <si>
    <t>Nro.</t>
  </si>
  <si>
    <t>Nombre y Apellidos del Medico que Atendió la Consulta</t>
  </si>
  <si>
    <t>Tipo de consulta</t>
  </si>
  <si>
    <t>Anamnesis ingreso</t>
  </si>
  <si>
    <t>Solicitud de exámenes paraclínicos</t>
  </si>
  <si>
    <t>Valorar el riesgo obstétrico y las condiciones de acceso</t>
  </si>
  <si>
    <t>Diligenciar la partograma</t>
  </si>
  <si>
    <t>Auscultar la frecuencia cardiaca fetal durante la fase activa del trabajo de parto</t>
  </si>
  <si>
    <t>Interrupción del latido del cordón umbilical.
• Disminución de la ingurgitación de la vena umbilical.
• Satisfactoria perfusión de la piel del recién nacido.
• Realizarlo entre 2 y 3 minutos después del nacimiento.</t>
  </si>
  <si>
    <t>Atención del alumbramiento: Dentro de un minuto del nacimiento se palpa el abdomen para descartar la presencia de otro feto y se administra un medicamento uterotónico:
o Administrar oxitocina 10 UI por vía intramuscular como medicamento de elección para profilaxis durante el alumbramiento en mujeres que tengan parto por vía vaginal.
o Cuando exista un acceso venoso permeable, puede administrarse oxitocina 5 UI o 10 UI en infusión lenta diluida en 10 ml de cristaloides en un tiempo no inferior a 3 minutos.
o Se recomienda el uso de 600 mcg de misoprostol por vía sublingual para profilaxis durante el alumbramiento cuando la oxitocina no esté disponible. No se recomienda la administración por vía intrarectal.
 Tracción controlada del cordón126.
 Pinzamiento teniendo en cuenta los criterios presentados en la sección anterior.
 Verificar cada 15 minutos que el útero esté contraído.</t>
  </si>
  <si>
    <t>Atencion materna en el alumbramiento  Signos vitales maternos.
 Globo de seguridad.
 Sangrado genital.
 Revisar las suturas vulvares o el sitio de la episiotomía para descartar la formación de hematomas.</t>
  </si>
  <si>
    <t>Cuidados del recien nacido: Limpieza de las vías aéreas; Secado del recién nacido; Observación de la respiración o llanto, y el tono muscular; Pinzamiento y corte del cordón umbilical; Presentación del recién nacido y contacto piel a piel con la madre; Lactancia materna; Limpieza de las secreciones; Valoración del APGAR; Profilaxis umbilical; Profilaxis ocular; Profilaxis de la enfermedad hemorrágica del recién nacido; Toma de medidas antropométricas; Toma de muestra de sangre de cordón; Vacunar; certificado de recién nacido vivo</t>
  </si>
  <si>
    <t>Puerperio inmediato: dos horas Posparto: Signos vitales maternos.
 Globo de seguridad.
 Sangrado genital.
 Revisar las suturas vulvares o el sitio de la episiotomía para descartar la formación de hematomas.</t>
  </si>
  <si>
    <t>Puerperio mediato: Vigilar y controlar la involución uterina y el aspecto de los loquios.
• Detectar tempranamente las complicaciones como hemorragia e infección puerperal, vigilando la presencia de taquicardia, fiebre, taquipnea, subinvolución uterina, hipersensibilidad a la palpación uterina y loquios fétidos.
• Deambulación temprana.
• Alimentación adecuada a la madre.</t>
  </si>
  <si>
    <t>Educacion para la salud en el Egreso hospitalario: recomendaciones generales, asesoría en anticoncepción postparto</t>
  </si>
  <si>
    <t>Consulta ambulatoria post parto que deberá llevarse a cabo entre el 3° y el 5° días post parto; Evaluación de la técnica de lactancia, aplicación de anticoncepción postparto</t>
  </si>
  <si>
    <t>Explicar Signos de alarma de la madre para consulta en el posparto</t>
  </si>
  <si>
    <t>Remision para programas PYM</t>
  </si>
  <si>
    <t>TOTAL (100)</t>
  </si>
  <si>
    <t>%</t>
  </si>
  <si>
    <t>RESULTADO</t>
  </si>
  <si>
    <t>comentarios</t>
  </si>
  <si>
    <t>Examen físico.
 Dinámica uterina regular.
 Borramiento cervical &gt;50%
 Dilatación de 4 cm.</t>
  </si>
  <si>
    <t>ALUMBRAMIENTO</t>
  </si>
  <si>
    <t>CUIDADOS REECIEN NACIDO</t>
  </si>
  <si>
    <t xml:space="preserve">PUERPERIO </t>
  </si>
  <si>
    <t>Nombres y apellidos de Auditor</t>
  </si>
  <si>
    <t>Tipo de Documento Pte</t>
  </si>
  <si>
    <t>Número de Documento del Pte</t>
  </si>
  <si>
    <t>Fecha de Atención
(d/m/a)</t>
  </si>
  <si>
    <t>Numero de controles prenatales</t>
  </si>
  <si>
    <t>urgencia</t>
  </si>
  <si>
    <t>consulta programada</t>
  </si>
  <si>
    <t>C</t>
  </si>
  <si>
    <t>NC</t>
  </si>
  <si>
    <t>CP</t>
  </si>
  <si>
    <t>NA</t>
  </si>
  <si>
    <t>PARTO</t>
  </si>
  <si>
    <t>TOTAL</t>
  </si>
  <si>
    <t>Anamnesis ingreso - ALERTAS TEMPRANAS.</t>
  </si>
  <si>
    <t>100%-90%</t>
  </si>
  <si>
    <t>Excelente</t>
  </si>
  <si>
    <t>Deficiente</t>
  </si>
  <si>
    <t>Aceptable</t>
  </si>
  <si>
    <t>&lt; 60</t>
  </si>
  <si>
    <t>89%-80%</t>
  </si>
  <si>
    <t>79%-60%</t>
  </si>
  <si>
    <t>Optimo</t>
  </si>
  <si>
    <t>ID</t>
  </si>
  <si>
    <t>AUDITOR</t>
  </si>
  <si>
    <t>NOMBRE DEL PROFESIONAL</t>
  </si>
  <si>
    <t>CODIGO MEDICO ESE</t>
  </si>
  <si>
    <t>FECHA DE AUDITORIA DE HISTORIA CLINICA</t>
  </si>
  <si>
    <t>SUMATORIA DE PUNTAJE</t>
  </si>
  <si>
    <t>TOTAL DE PUNTAJE EVALUADO</t>
  </si>
  <si>
    <t>% CUMPLIMIENTO</t>
  </si>
  <si>
    <t>EVALUACIÓN</t>
  </si>
  <si>
    <t>Código</t>
  </si>
  <si>
    <t>Versión</t>
  </si>
  <si>
    <t>Fecha</t>
  </si>
  <si>
    <t>Semaforización</t>
  </si>
  <si>
    <t>60% ≥ 79%</t>
  </si>
  <si>
    <t>80% ≥ 89%</t>
  </si>
  <si>
    <t>≥ 90%</t>
  </si>
  <si>
    <t xml:space="preserve">MATRIZ DE EVALUACIÓN ADHERENCIA ATENCION DEL PARTO </t>
  </si>
  <si>
    <t>F-EV-RPS-001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</si>
</sst>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24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0" fillId="0" borderId="0" xfId="0" applyAlignment="1">
      <alignment wrapText="1" shrinkToFi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0" fontId="5" fillId="9" borderId="14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/>
    </xf>
    <xf numFmtId="0" fontId="8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textRotation="90" wrapText="1" shrinkToFit="1"/>
    </xf>
    <xf numFmtId="0" fontId="13" fillId="0" borderId="14" xfId="0" applyFont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4" fontId="8" fillId="11" borderId="4" xfId="0" applyNumberFormat="1" applyFont="1" applyFill="1" applyBorder="1" applyAlignment="1">
      <alignment horizontal="center" vertical="center" wrapText="1"/>
    </xf>
    <xf numFmtId="4" fontId="8" fillId="11" borderId="1" xfId="0" applyNumberFormat="1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0BFEF"/>
      <color rgb="FFB4C6E7"/>
      <color rgb="FF0043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1</xdr:row>
      <xdr:rowOff>222249</xdr:rowOff>
    </xdr:from>
    <xdr:to>
      <xdr:col>2</xdr:col>
      <xdr:colOff>913279</xdr:colOff>
      <xdr:row>4</xdr:row>
      <xdr:rowOff>52916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4FBCAA-859B-4805-96B2-73F5DA9C9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33" y="412749"/>
          <a:ext cx="2320863" cy="846667"/>
        </a:xfrm>
        <a:prstGeom prst="rect">
          <a:avLst/>
        </a:prstGeom>
      </xdr:spPr>
    </xdr:pic>
    <xdr:clientData/>
  </xdr:twoCellAnchor>
  <xdr:twoCellAnchor editAs="oneCell">
    <xdr:from>
      <xdr:col>27</xdr:col>
      <xdr:colOff>87538</xdr:colOff>
      <xdr:row>1</xdr:row>
      <xdr:rowOff>21170</xdr:rowOff>
    </xdr:from>
    <xdr:to>
      <xdr:col>27</xdr:col>
      <xdr:colOff>1809749</xdr:colOff>
      <xdr:row>4</xdr:row>
      <xdr:rowOff>254002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7A4868-01D3-4D51-BCA3-A598E2220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288" y="222253"/>
          <a:ext cx="1722211" cy="1248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FCEF-DABA-4222-AF23-26AE77ED2EEF}">
  <dimension ref="A1:AB22"/>
  <sheetViews>
    <sheetView tabSelected="1" zoomScale="90" zoomScaleNormal="90" workbookViewId="0">
      <selection activeCell="I7" sqref="I7"/>
    </sheetView>
  </sheetViews>
  <sheetFormatPr baseColWidth="10" defaultRowHeight="15" x14ac:dyDescent="0.25"/>
  <cols>
    <col min="1" max="1" width="5.7109375" customWidth="1"/>
    <col min="2" max="2" width="23.7109375" customWidth="1"/>
    <col min="3" max="3" width="26.7109375" customWidth="1"/>
    <col min="4" max="4" width="20.140625" customWidth="1"/>
    <col min="5" max="5" width="13.28515625" customWidth="1"/>
    <col min="6" max="6" width="15.7109375" customWidth="1"/>
    <col min="7" max="7" width="13.42578125" customWidth="1"/>
    <col min="8" max="8" width="17.42578125" customWidth="1"/>
    <col min="10" max="10" width="21" bestFit="1" customWidth="1"/>
    <col min="15" max="15" width="18.42578125" customWidth="1"/>
    <col min="16" max="16" width="32.140625" customWidth="1"/>
    <col min="17" max="17" width="19.85546875" customWidth="1"/>
    <col min="18" max="18" width="28.28515625" customWidth="1"/>
    <col min="19" max="19" width="21.28515625" customWidth="1"/>
    <col min="20" max="20" width="20.42578125" customWidth="1"/>
    <col min="22" max="22" width="17.85546875" customWidth="1"/>
    <col min="23" max="23" width="14.85546875" customWidth="1"/>
    <col min="25" max="25" width="11.85546875" bestFit="1" customWidth="1"/>
    <col min="27" max="27" width="13.140625" customWidth="1"/>
    <col min="28" max="28" width="54.28515625" customWidth="1"/>
  </cols>
  <sheetData>
    <row r="1" spans="1:28" ht="15.75" thickBot="1" x14ac:dyDescent="0.3"/>
    <row r="2" spans="1:28" ht="27" customHeight="1" x14ac:dyDescent="0.25">
      <c r="A2" s="36"/>
      <c r="B2" s="37"/>
      <c r="C2" s="37"/>
      <c r="D2" s="48" t="s">
        <v>64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2"/>
      <c r="AA2" s="42"/>
      <c r="AB2" s="43"/>
    </row>
    <row r="3" spans="1:28" ht="27" customHeight="1" x14ac:dyDescent="0.25">
      <c r="A3" s="38"/>
      <c r="B3" s="39"/>
      <c r="C3" s="3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4"/>
      <c r="AA3" s="44"/>
      <c r="AB3" s="45"/>
    </row>
    <row r="4" spans="1:28" ht="27" customHeight="1" x14ac:dyDescent="0.25">
      <c r="A4" s="38"/>
      <c r="B4" s="39"/>
      <c r="C4" s="3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4"/>
      <c r="AA4" s="44"/>
      <c r="AB4" s="45"/>
    </row>
    <row r="5" spans="1:28" ht="27" customHeight="1" thickBot="1" x14ac:dyDescent="0.3">
      <c r="A5" s="40"/>
      <c r="B5" s="41"/>
      <c r="C5" s="41"/>
      <c r="D5" s="54" t="s">
        <v>57</v>
      </c>
      <c r="E5" s="55"/>
      <c r="F5" s="25" t="s">
        <v>65</v>
      </c>
      <c r="G5" s="23" t="s">
        <v>58</v>
      </c>
      <c r="H5" s="26">
        <v>1</v>
      </c>
      <c r="I5" s="23" t="s">
        <v>59</v>
      </c>
      <c r="J5" s="56">
        <v>45341</v>
      </c>
      <c r="K5" s="54" t="s">
        <v>60</v>
      </c>
      <c r="L5" s="55"/>
      <c r="M5" s="16" t="s">
        <v>44</v>
      </c>
      <c r="N5" s="50" t="s">
        <v>42</v>
      </c>
      <c r="O5" s="50"/>
      <c r="P5" s="17" t="s">
        <v>61</v>
      </c>
      <c r="Q5" s="51" t="s">
        <v>43</v>
      </c>
      <c r="R5" s="51"/>
      <c r="S5" s="18" t="s">
        <v>62</v>
      </c>
      <c r="T5" s="52" t="s">
        <v>47</v>
      </c>
      <c r="U5" s="52"/>
      <c r="V5" s="19" t="s">
        <v>63</v>
      </c>
      <c r="W5" s="53" t="s">
        <v>41</v>
      </c>
      <c r="X5" s="53"/>
      <c r="Y5" s="53"/>
      <c r="Z5" s="46"/>
      <c r="AA5" s="46"/>
      <c r="AB5" s="47"/>
    </row>
    <row r="6" spans="1:28" ht="15" customHeight="1" x14ac:dyDescent="0.25">
      <c r="A6" s="27" t="s">
        <v>0</v>
      </c>
      <c r="B6" s="27" t="s">
        <v>26</v>
      </c>
      <c r="C6" s="27" t="s">
        <v>1</v>
      </c>
      <c r="D6" s="27" t="s">
        <v>27</v>
      </c>
      <c r="E6" s="27" t="s">
        <v>28</v>
      </c>
      <c r="F6" s="27" t="s">
        <v>29</v>
      </c>
      <c r="G6" s="27" t="s">
        <v>2</v>
      </c>
      <c r="H6" s="31" t="s">
        <v>30</v>
      </c>
      <c r="I6" s="32" t="s">
        <v>37</v>
      </c>
      <c r="J6" s="33"/>
      <c r="K6" s="33"/>
      <c r="L6" s="33"/>
      <c r="M6" s="34"/>
      <c r="N6" s="27"/>
      <c r="O6" s="27"/>
      <c r="P6" s="35" t="s">
        <v>23</v>
      </c>
      <c r="Q6" s="35"/>
      <c r="R6" s="20" t="s">
        <v>24</v>
      </c>
      <c r="S6" s="35" t="s">
        <v>25</v>
      </c>
      <c r="T6" s="35"/>
      <c r="U6" s="35"/>
      <c r="V6" s="35"/>
      <c r="W6" s="35"/>
      <c r="X6" s="35"/>
      <c r="Y6" s="27" t="s">
        <v>18</v>
      </c>
      <c r="Z6" s="29" t="s">
        <v>19</v>
      </c>
      <c r="AA6" s="27" t="s">
        <v>20</v>
      </c>
      <c r="AB6" s="27" t="s">
        <v>21</v>
      </c>
    </row>
    <row r="7" spans="1:28" s="15" customFormat="1" ht="216.75" customHeight="1" x14ac:dyDescent="0.2">
      <c r="A7" s="28"/>
      <c r="B7" s="28"/>
      <c r="C7" s="28"/>
      <c r="D7" s="28"/>
      <c r="E7" s="28"/>
      <c r="F7" s="28"/>
      <c r="G7" s="28"/>
      <c r="H7" s="27"/>
      <c r="I7" s="21" t="s">
        <v>39</v>
      </c>
      <c r="J7" s="22" t="s">
        <v>22</v>
      </c>
      <c r="K7" s="22" t="s">
        <v>4</v>
      </c>
      <c r="L7" s="22" t="s">
        <v>5</v>
      </c>
      <c r="M7" s="23" t="s">
        <v>6</v>
      </c>
      <c r="N7" s="22" t="s">
        <v>7</v>
      </c>
      <c r="O7" s="22" t="s">
        <v>8</v>
      </c>
      <c r="P7" s="22" t="s">
        <v>9</v>
      </c>
      <c r="Q7" s="22" t="s">
        <v>10</v>
      </c>
      <c r="R7" s="22" t="s">
        <v>11</v>
      </c>
      <c r="S7" s="22" t="s">
        <v>12</v>
      </c>
      <c r="T7" s="22" t="s">
        <v>13</v>
      </c>
      <c r="U7" s="22" t="s">
        <v>14</v>
      </c>
      <c r="V7" s="22" t="s">
        <v>15</v>
      </c>
      <c r="W7" s="22" t="s">
        <v>16</v>
      </c>
      <c r="X7" s="22" t="s">
        <v>17</v>
      </c>
      <c r="Y7" s="28"/>
      <c r="Z7" s="30"/>
      <c r="AA7" s="28"/>
      <c r="AB7" s="28"/>
    </row>
    <row r="8" spans="1:28" x14ac:dyDescent="0.25">
      <c r="A8" s="7"/>
      <c r="B8" s="7"/>
      <c r="C8" s="7"/>
      <c r="D8" s="7"/>
      <c r="E8" s="7"/>
      <c r="F8" s="7"/>
      <c r="G8" s="7"/>
      <c r="H8" s="7"/>
      <c r="I8" s="7" t="s">
        <v>33</v>
      </c>
      <c r="J8" s="7" t="s">
        <v>33</v>
      </c>
      <c r="K8" s="7" t="s">
        <v>33</v>
      </c>
      <c r="L8" s="7" t="s">
        <v>33</v>
      </c>
      <c r="M8" s="7" t="s">
        <v>33</v>
      </c>
      <c r="N8" s="7" t="s">
        <v>33</v>
      </c>
      <c r="O8" s="7" t="s">
        <v>33</v>
      </c>
      <c r="P8" s="7" t="s">
        <v>33</v>
      </c>
      <c r="Q8" s="7" t="s">
        <v>33</v>
      </c>
      <c r="R8" s="7" t="s">
        <v>34</v>
      </c>
      <c r="S8" s="7" t="s">
        <v>33</v>
      </c>
      <c r="T8" s="7" t="s">
        <v>33</v>
      </c>
      <c r="U8" s="7" t="s">
        <v>33</v>
      </c>
      <c r="V8" s="7" t="s">
        <v>33</v>
      </c>
      <c r="W8" s="7" t="s">
        <v>34</v>
      </c>
      <c r="X8" s="7" t="s">
        <v>34</v>
      </c>
      <c r="Y8" s="7">
        <f>Hoja2!Q19</f>
        <v>85</v>
      </c>
      <c r="Z8" s="7">
        <f>Hoja2!R19</f>
        <v>85</v>
      </c>
      <c r="AA8" t="str">
        <f>IF(Z8&lt;=60,$N$5,IF(Z8&lt;=79,$Q$5,IF(Z8&lt;=89,$T$5,IF(Z8&lt;=100,$W$5))))</f>
        <v>Optimo</v>
      </c>
      <c r="AB8" s="7"/>
    </row>
    <row r="9" spans="1:28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 t="s">
        <v>33</v>
      </c>
      <c r="O9" s="7" t="s">
        <v>33</v>
      </c>
      <c r="P9" s="7" t="s">
        <v>33</v>
      </c>
      <c r="Q9" s="7" t="s">
        <v>33</v>
      </c>
      <c r="R9" s="7" t="s">
        <v>33</v>
      </c>
      <c r="S9" s="7" t="s">
        <v>33</v>
      </c>
      <c r="T9" s="7" t="s">
        <v>33</v>
      </c>
      <c r="U9" s="7" t="s">
        <v>33</v>
      </c>
      <c r="V9" s="7" t="s">
        <v>33</v>
      </c>
      <c r="W9" s="7" t="s">
        <v>33</v>
      </c>
      <c r="X9" s="7" t="s">
        <v>33</v>
      </c>
      <c r="Y9" s="7">
        <f>Hoja2!Q20</f>
        <v>75</v>
      </c>
      <c r="Z9" s="7">
        <f>Hoja2!R20</f>
        <v>75</v>
      </c>
      <c r="AA9" t="str">
        <f t="shared" ref="AA9:AA22" si="0">IF(Z9&lt;=60,$N$5,IF(Z9&lt;=79,$Q$5,IF(Z9&lt;=89,$T$5,IF(Z9&lt;=100,$W$5))))</f>
        <v>Aceptable</v>
      </c>
      <c r="AB9" s="7"/>
    </row>
    <row r="10" spans="1:2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>
        <f>Hoja2!Q21</f>
        <v>0</v>
      </c>
      <c r="Z10" s="7">
        <f>Hoja2!R21</f>
        <v>0</v>
      </c>
      <c r="AA10" t="str">
        <f t="shared" si="0"/>
        <v>Deficiente</v>
      </c>
      <c r="AB10" s="7"/>
    </row>
    <row r="11" spans="1:28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>
        <f>Hoja2!Q22</f>
        <v>0</v>
      </c>
      <c r="Z11" s="7">
        <f>Hoja2!R22</f>
        <v>0</v>
      </c>
      <c r="AA11" t="str">
        <f t="shared" si="0"/>
        <v>Deficiente</v>
      </c>
      <c r="AB11" s="7"/>
    </row>
    <row r="12" spans="1:2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>
        <f>Hoja2!Q23</f>
        <v>0</v>
      </c>
      <c r="Z12" s="7">
        <f>Hoja2!R23</f>
        <v>0</v>
      </c>
      <c r="AA12" t="str">
        <f t="shared" si="0"/>
        <v>Deficiente</v>
      </c>
      <c r="AB12" s="7"/>
    </row>
    <row r="13" spans="1:28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>
        <f>Hoja2!Q24</f>
        <v>0</v>
      </c>
      <c r="Z13" s="7">
        <f>Hoja2!R24</f>
        <v>0</v>
      </c>
      <c r="AA13" t="str">
        <f t="shared" si="0"/>
        <v>Deficiente</v>
      </c>
      <c r="AB13" s="7"/>
    </row>
    <row r="14" spans="1:28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>
        <f>Hoja2!Q25</f>
        <v>0</v>
      </c>
      <c r="Z14" s="7">
        <f>Hoja2!R25</f>
        <v>0</v>
      </c>
      <c r="AA14" t="str">
        <f t="shared" si="0"/>
        <v>Deficiente</v>
      </c>
      <c r="AB14" s="7"/>
    </row>
    <row r="15" spans="1:28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>
        <f>Hoja2!Q26</f>
        <v>0</v>
      </c>
      <c r="Z15" s="7">
        <f>Hoja2!R26</f>
        <v>0</v>
      </c>
      <c r="AA15" t="str">
        <f t="shared" si="0"/>
        <v>Deficiente</v>
      </c>
      <c r="AB15" s="7"/>
    </row>
    <row r="16" spans="1:28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>
        <f>Hoja2!Q27</f>
        <v>0</v>
      </c>
      <c r="Z16" s="7">
        <f>Hoja2!R27</f>
        <v>0</v>
      </c>
      <c r="AA16" t="str">
        <f t="shared" si="0"/>
        <v>Deficiente</v>
      </c>
      <c r="AB16" s="7"/>
    </row>
    <row r="17" spans="1:2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f>Hoja2!Q28</f>
        <v>0</v>
      </c>
      <c r="Z17" s="7">
        <f>Hoja2!R28</f>
        <v>0</v>
      </c>
      <c r="AA17" t="str">
        <f t="shared" si="0"/>
        <v>Deficiente</v>
      </c>
      <c r="AB17" s="7"/>
    </row>
    <row r="18" spans="1:2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>
        <f>Hoja2!Q29</f>
        <v>0</v>
      </c>
      <c r="Z18" s="7">
        <f>Hoja2!R29</f>
        <v>0</v>
      </c>
      <c r="AA18" t="str">
        <f t="shared" si="0"/>
        <v>Deficiente</v>
      </c>
      <c r="AB18" s="7"/>
    </row>
    <row r="19" spans="1:2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>
        <f>Hoja2!Q30</f>
        <v>0</v>
      </c>
      <c r="Z19" s="7">
        <f>Hoja2!R30</f>
        <v>0</v>
      </c>
      <c r="AA19" t="str">
        <f t="shared" si="0"/>
        <v>Deficiente</v>
      </c>
      <c r="AB19" s="7"/>
    </row>
    <row r="20" spans="1:28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>
        <f>Hoja2!Q31</f>
        <v>0</v>
      </c>
      <c r="Z20" s="7">
        <f>Hoja2!R31</f>
        <v>0</v>
      </c>
      <c r="AA20" t="str">
        <f t="shared" si="0"/>
        <v>Deficiente</v>
      </c>
      <c r="AB20" s="7"/>
    </row>
    <row r="21" spans="1:2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>
        <f>Hoja2!Q32</f>
        <v>0</v>
      </c>
      <c r="Z21" s="7">
        <f>Hoja2!R32</f>
        <v>0</v>
      </c>
      <c r="AA21" t="str">
        <f t="shared" si="0"/>
        <v>Deficiente</v>
      </c>
      <c r="AB21" s="7"/>
    </row>
    <row r="22" spans="1:2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>
        <f>Hoja2!Q33</f>
        <v>0</v>
      </c>
      <c r="Z22" s="7">
        <f>Hoja2!R33</f>
        <v>0</v>
      </c>
      <c r="AA22" t="str">
        <f t="shared" si="0"/>
        <v>Deficiente</v>
      </c>
      <c r="AB22" s="7"/>
    </row>
  </sheetData>
  <mergeCells count="25">
    <mergeCell ref="A2:C5"/>
    <mergeCell ref="Z2:AB5"/>
    <mergeCell ref="D2:Y4"/>
    <mergeCell ref="N5:O5"/>
    <mergeCell ref="Q5:R5"/>
    <mergeCell ref="T5:U5"/>
    <mergeCell ref="W5:Y5"/>
    <mergeCell ref="D5:E5"/>
    <mergeCell ref="K5:L5"/>
    <mergeCell ref="AB6:AB7"/>
    <mergeCell ref="AA6:AA7"/>
    <mergeCell ref="H6:H7"/>
    <mergeCell ref="N6:O6"/>
    <mergeCell ref="I6:M6"/>
    <mergeCell ref="Y6:Y7"/>
    <mergeCell ref="P6:Q6"/>
    <mergeCell ref="S6:X6"/>
    <mergeCell ref="G6:G7"/>
    <mergeCell ref="F6:F7"/>
    <mergeCell ref="Z6:Z7"/>
    <mergeCell ref="A6:A7"/>
    <mergeCell ref="B6:B7"/>
    <mergeCell ref="C6:C7"/>
    <mergeCell ref="D6:D7"/>
    <mergeCell ref="E6:E7"/>
  </mergeCells>
  <conditionalFormatting sqref="AA8:AA22">
    <cfRule type="containsText" dxfId="7" priority="4" operator="containsText" text="Deficiente">
      <formula>NOT(ISERROR(SEARCH("Deficiente",AA8)))</formula>
    </cfRule>
    <cfRule type="containsText" dxfId="6" priority="3" operator="containsText" text="Aceptable">
      <formula>NOT(ISERROR(SEARCH("Aceptable",AA8)))</formula>
    </cfRule>
    <cfRule type="containsText" dxfId="5" priority="2" operator="containsText" text="Optimo">
      <formula>NOT(ISERROR(SEARCH("Optimo",AA8)))</formula>
    </cfRule>
    <cfRule type="containsText" dxfId="4" priority="1" operator="containsText" text="Excelente">
      <formula>NOT(ISERROR(SEARCH("Excelente",AA8)))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1F05E9E-1CFB-41E3-8BF2-4FC9BE1E8A27}">
          <x14:formula1>
            <xm:f>Hoja2!$A$3:$A$4</xm:f>
          </x14:formula1>
          <xm:sqref>G8:G22</xm:sqref>
        </x14:dataValidation>
        <x14:dataValidation type="list" allowBlank="1" showInputMessage="1" showErrorMessage="1" xr:uid="{0BF339B7-D3FC-4AA7-8FD8-4E6B2E60ECE6}">
          <x14:formula1>
            <xm:f>Hoja2!$C$3:$C$6</xm:f>
          </x14:formula1>
          <xm:sqref>I8:X22</xm:sqref>
        </x14:dataValidation>
        <x14:dataValidation type="list" allowBlank="1" showInputMessage="1" showErrorMessage="1" xr:uid="{01B262E6-8A0A-47E7-9CB8-CADC36BBA931}">
          <x14:formula1>
            <xm:f>Hoja2!$D$1:$D$15</xm:f>
          </x14:formula1>
          <xm:sqref>H8:H22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864C-BAA8-41E1-B874-E9A280558025}">
  <dimension ref="A2:L102"/>
  <sheetViews>
    <sheetView workbookViewId="0">
      <selection activeCell="I10" sqref="I10"/>
    </sheetView>
  </sheetViews>
  <sheetFormatPr baseColWidth="10" defaultRowHeight="15" x14ac:dyDescent="0.25"/>
  <cols>
    <col min="1" max="1" width="4" bestFit="1" customWidth="1"/>
    <col min="2" max="2" width="19.42578125" customWidth="1"/>
    <col min="3" max="3" width="34.85546875" customWidth="1"/>
    <col min="4" max="4" width="16.42578125" customWidth="1"/>
    <col min="5" max="5" width="16.140625" customWidth="1"/>
    <col min="6" max="8" width="12.28515625" bestFit="1" customWidth="1"/>
    <col min="9" max="9" width="16.85546875" customWidth="1"/>
  </cols>
  <sheetData>
    <row r="2" spans="1:12" s="12" customFormat="1" ht="98.25" customHeight="1" x14ac:dyDescent="0.25">
      <c r="A2" s="24" t="s">
        <v>48</v>
      </c>
      <c r="B2" s="24" t="s">
        <v>49</v>
      </c>
      <c r="C2" s="24" t="s">
        <v>50</v>
      </c>
      <c r="D2" s="24" t="s">
        <v>51</v>
      </c>
      <c r="E2" s="24" t="s">
        <v>52</v>
      </c>
      <c r="F2" s="24" t="s">
        <v>53</v>
      </c>
      <c r="G2" s="24" t="s">
        <v>54</v>
      </c>
      <c r="H2" s="24" t="s">
        <v>55</v>
      </c>
      <c r="I2" s="24" t="s">
        <v>56</v>
      </c>
    </row>
    <row r="3" spans="1:12" x14ac:dyDescent="0.25">
      <c r="A3" s="13">
        <v>1</v>
      </c>
      <c r="B3" s="14"/>
      <c r="C3" s="14"/>
      <c r="D3" s="14"/>
      <c r="E3" s="14"/>
      <c r="F3" s="14"/>
      <c r="G3" s="14"/>
      <c r="H3" s="14" t="e">
        <f>(F3*100)/G3</f>
        <v>#DIV/0!</v>
      </c>
      <c r="I3" s="14"/>
      <c r="K3" s="8" t="s">
        <v>40</v>
      </c>
      <c r="L3" s="8" t="s">
        <v>41</v>
      </c>
    </row>
    <row r="4" spans="1:12" x14ac:dyDescent="0.25">
      <c r="A4" s="13">
        <v>2</v>
      </c>
      <c r="B4" s="14"/>
      <c r="C4" s="14"/>
      <c r="D4" s="14"/>
      <c r="E4" s="14"/>
      <c r="F4" s="14"/>
      <c r="G4" s="14"/>
      <c r="H4" s="14" t="e">
        <f t="shared" ref="H4:H67" si="0">(F4*100)/G4</f>
        <v>#DIV/0!</v>
      </c>
      <c r="I4" s="14"/>
      <c r="K4" s="9" t="s">
        <v>45</v>
      </c>
      <c r="L4" s="9" t="s">
        <v>47</v>
      </c>
    </row>
    <row r="5" spans="1:12" x14ac:dyDescent="0.25">
      <c r="A5" s="13">
        <v>3</v>
      </c>
      <c r="B5" s="14"/>
      <c r="C5" s="14"/>
      <c r="D5" s="14"/>
      <c r="E5" s="14"/>
      <c r="F5" s="14"/>
      <c r="G5" s="14"/>
      <c r="H5" s="14" t="e">
        <f t="shared" si="0"/>
        <v>#DIV/0!</v>
      </c>
      <c r="I5" s="14"/>
      <c r="K5" s="11" t="s">
        <v>46</v>
      </c>
      <c r="L5" s="11" t="s">
        <v>43</v>
      </c>
    </row>
    <row r="6" spans="1:12" x14ac:dyDescent="0.25">
      <c r="A6" s="13">
        <v>4</v>
      </c>
      <c r="B6" s="14"/>
      <c r="C6" s="14"/>
      <c r="D6" s="14"/>
      <c r="E6" s="14"/>
      <c r="F6" s="14"/>
      <c r="G6" s="14"/>
      <c r="H6" s="14" t="e">
        <f t="shared" si="0"/>
        <v>#DIV/0!</v>
      </c>
      <c r="I6" s="14"/>
      <c r="K6" s="10" t="s">
        <v>44</v>
      </c>
      <c r="L6" s="10" t="s">
        <v>42</v>
      </c>
    </row>
    <row r="7" spans="1:12" x14ac:dyDescent="0.25">
      <c r="A7" s="13">
        <v>5</v>
      </c>
      <c r="B7" s="14"/>
      <c r="C7" s="14"/>
      <c r="D7" s="14"/>
      <c r="E7" s="14"/>
      <c r="F7" s="14"/>
      <c r="G7" s="14"/>
      <c r="H7" s="14" t="e">
        <f t="shared" si="0"/>
        <v>#DIV/0!</v>
      </c>
      <c r="I7" s="14"/>
    </row>
    <row r="8" spans="1:12" x14ac:dyDescent="0.25">
      <c r="A8" s="13">
        <v>6</v>
      </c>
      <c r="B8" s="14"/>
      <c r="C8" s="14"/>
      <c r="D8" s="14"/>
      <c r="E8" s="14"/>
      <c r="F8" s="14"/>
      <c r="G8" s="14"/>
      <c r="H8" s="14" t="e">
        <f t="shared" si="0"/>
        <v>#DIV/0!</v>
      </c>
      <c r="I8" s="14"/>
    </row>
    <row r="9" spans="1:12" x14ac:dyDescent="0.25">
      <c r="A9" s="13">
        <v>7</v>
      </c>
      <c r="B9" s="14"/>
      <c r="C9" s="14"/>
      <c r="D9" s="14"/>
      <c r="E9" s="14"/>
      <c r="F9" s="14"/>
      <c r="G9" s="14"/>
      <c r="H9" s="14" t="e">
        <f t="shared" si="0"/>
        <v>#DIV/0!</v>
      </c>
      <c r="I9" s="14"/>
    </row>
    <row r="10" spans="1:12" x14ac:dyDescent="0.25">
      <c r="A10" s="13">
        <v>8</v>
      </c>
      <c r="B10" s="14"/>
      <c r="C10" s="14"/>
      <c r="D10" s="14"/>
      <c r="E10" s="14"/>
      <c r="F10" s="14"/>
      <c r="G10" s="14"/>
      <c r="H10" s="14" t="e">
        <f t="shared" si="0"/>
        <v>#DIV/0!</v>
      </c>
      <c r="I10" s="14"/>
    </row>
    <row r="11" spans="1:12" x14ac:dyDescent="0.25">
      <c r="A11" s="13">
        <v>9</v>
      </c>
      <c r="B11" s="14"/>
      <c r="C11" s="14"/>
      <c r="D11" s="14"/>
      <c r="E11" s="14"/>
      <c r="F11" s="14"/>
      <c r="G11" s="14"/>
      <c r="H11" s="14" t="e">
        <f t="shared" si="0"/>
        <v>#DIV/0!</v>
      </c>
      <c r="I11" s="14"/>
    </row>
    <row r="12" spans="1:12" x14ac:dyDescent="0.25">
      <c r="A12" s="13">
        <v>10</v>
      </c>
      <c r="B12" s="14"/>
      <c r="C12" s="14"/>
      <c r="D12" s="14"/>
      <c r="E12" s="14"/>
      <c r="F12" s="14"/>
      <c r="G12" s="14"/>
      <c r="H12" s="14" t="e">
        <f t="shared" si="0"/>
        <v>#DIV/0!</v>
      </c>
      <c r="I12" s="14"/>
    </row>
    <row r="13" spans="1:12" x14ac:dyDescent="0.25">
      <c r="A13" s="13">
        <v>11</v>
      </c>
      <c r="B13" s="14"/>
      <c r="C13" s="14"/>
      <c r="D13" s="14"/>
      <c r="E13" s="14"/>
      <c r="F13" s="14"/>
      <c r="G13" s="14"/>
      <c r="H13" s="14" t="e">
        <f t="shared" si="0"/>
        <v>#DIV/0!</v>
      </c>
      <c r="I13" s="14"/>
    </row>
    <row r="14" spans="1:12" x14ac:dyDescent="0.25">
      <c r="A14" s="13">
        <v>12</v>
      </c>
      <c r="B14" s="14"/>
      <c r="C14" s="14"/>
      <c r="D14" s="14"/>
      <c r="E14" s="14"/>
      <c r="F14" s="14"/>
      <c r="G14" s="14"/>
      <c r="H14" s="14" t="e">
        <f t="shared" si="0"/>
        <v>#DIV/0!</v>
      </c>
      <c r="I14" s="14"/>
    </row>
    <row r="15" spans="1:12" x14ac:dyDescent="0.25">
      <c r="A15" s="13">
        <v>13</v>
      </c>
      <c r="B15" s="14"/>
      <c r="C15" s="14"/>
      <c r="D15" s="14"/>
      <c r="E15" s="14"/>
      <c r="F15" s="14"/>
      <c r="G15" s="14"/>
      <c r="H15" s="14" t="e">
        <f t="shared" si="0"/>
        <v>#DIV/0!</v>
      </c>
      <c r="I15" s="14"/>
    </row>
    <row r="16" spans="1:12" x14ac:dyDescent="0.25">
      <c r="A16" s="13">
        <v>14</v>
      </c>
      <c r="B16" s="14"/>
      <c r="C16" s="14"/>
      <c r="D16" s="14"/>
      <c r="E16" s="14"/>
      <c r="F16" s="14"/>
      <c r="G16" s="14"/>
      <c r="H16" s="14" t="e">
        <f t="shared" si="0"/>
        <v>#DIV/0!</v>
      </c>
      <c r="I16" s="14"/>
    </row>
    <row r="17" spans="1:9" x14ac:dyDescent="0.25">
      <c r="A17" s="13">
        <v>15</v>
      </c>
      <c r="B17" s="14"/>
      <c r="C17" s="14"/>
      <c r="D17" s="14"/>
      <c r="E17" s="14"/>
      <c r="F17" s="14"/>
      <c r="G17" s="14"/>
      <c r="H17" s="14" t="e">
        <f t="shared" si="0"/>
        <v>#DIV/0!</v>
      </c>
      <c r="I17" s="14"/>
    </row>
    <row r="18" spans="1:9" x14ac:dyDescent="0.25">
      <c r="A18" s="13">
        <v>16</v>
      </c>
      <c r="B18" s="14"/>
      <c r="C18" s="14"/>
      <c r="D18" s="14"/>
      <c r="E18" s="14"/>
      <c r="F18" s="14"/>
      <c r="G18" s="14"/>
      <c r="H18" s="14" t="e">
        <f t="shared" si="0"/>
        <v>#DIV/0!</v>
      </c>
      <c r="I18" s="14"/>
    </row>
    <row r="19" spans="1:9" x14ac:dyDescent="0.25">
      <c r="A19" s="13">
        <v>17</v>
      </c>
      <c r="B19" s="14"/>
      <c r="C19" s="14"/>
      <c r="D19" s="14"/>
      <c r="E19" s="14"/>
      <c r="F19" s="14"/>
      <c r="G19" s="14"/>
      <c r="H19" s="14" t="e">
        <f t="shared" si="0"/>
        <v>#DIV/0!</v>
      </c>
      <c r="I19" s="14"/>
    </row>
    <row r="20" spans="1:9" x14ac:dyDescent="0.25">
      <c r="A20" s="13">
        <v>18</v>
      </c>
      <c r="B20" s="14"/>
      <c r="C20" s="14"/>
      <c r="D20" s="14"/>
      <c r="E20" s="14"/>
      <c r="F20" s="14"/>
      <c r="G20" s="14"/>
      <c r="H20" s="14" t="e">
        <f t="shared" si="0"/>
        <v>#DIV/0!</v>
      </c>
      <c r="I20" s="14"/>
    </row>
    <row r="21" spans="1:9" x14ac:dyDescent="0.25">
      <c r="A21" s="13">
        <v>19</v>
      </c>
      <c r="B21" s="14"/>
      <c r="C21" s="14"/>
      <c r="D21" s="14"/>
      <c r="E21" s="14"/>
      <c r="F21" s="14"/>
      <c r="G21" s="14"/>
      <c r="H21" s="14" t="e">
        <f t="shared" si="0"/>
        <v>#DIV/0!</v>
      </c>
      <c r="I21" s="14"/>
    </row>
    <row r="22" spans="1:9" x14ac:dyDescent="0.25">
      <c r="A22" s="13">
        <v>20</v>
      </c>
      <c r="B22" s="14"/>
      <c r="C22" s="14"/>
      <c r="D22" s="14"/>
      <c r="E22" s="14"/>
      <c r="F22" s="14"/>
      <c r="G22" s="14"/>
      <c r="H22" s="14" t="e">
        <f t="shared" si="0"/>
        <v>#DIV/0!</v>
      </c>
      <c r="I22" s="14"/>
    </row>
    <row r="23" spans="1:9" x14ac:dyDescent="0.25">
      <c r="A23" s="13">
        <v>21</v>
      </c>
      <c r="B23" s="14"/>
      <c r="C23" s="14"/>
      <c r="D23" s="14"/>
      <c r="E23" s="14"/>
      <c r="F23" s="14"/>
      <c r="G23" s="14"/>
      <c r="H23" s="14" t="e">
        <f t="shared" si="0"/>
        <v>#DIV/0!</v>
      </c>
      <c r="I23" s="14"/>
    </row>
    <row r="24" spans="1:9" x14ac:dyDescent="0.25">
      <c r="A24" s="13">
        <v>22</v>
      </c>
      <c r="B24" s="14"/>
      <c r="C24" s="14"/>
      <c r="D24" s="14"/>
      <c r="E24" s="14"/>
      <c r="F24" s="14"/>
      <c r="G24" s="14"/>
      <c r="H24" s="14" t="e">
        <f t="shared" si="0"/>
        <v>#DIV/0!</v>
      </c>
      <c r="I24" s="14"/>
    </row>
    <row r="25" spans="1:9" x14ac:dyDescent="0.25">
      <c r="A25" s="13">
        <v>23</v>
      </c>
      <c r="B25" s="14"/>
      <c r="C25" s="14"/>
      <c r="D25" s="14"/>
      <c r="E25" s="14"/>
      <c r="F25" s="14"/>
      <c r="G25" s="14"/>
      <c r="H25" s="14" t="e">
        <f t="shared" si="0"/>
        <v>#DIV/0!</v>
      </c>
      <c r="I25" s="14"/>
    </row>
    <row r="26" spans="1:9" x14ac:dyDescent="0.25">
      <c r="A26" s="13">
        <v>24</v>
      </c>
      <c r="B26" s="14"/>
      <c r="C26" s="14"/>
      <c r="D26" s="14"/>
      <c r="E26" s="14"/>
      <c r="F26" s="14"/>
      <c r="G26" s="14"/>
      <c r="H26" s="14" t="e">
        <f t="shared" si="0"/>
        <v>#DIV/0!</v>
      </c>
      <c r="I26" s="14"/>
    </row>
    <row r="27" spans="1:9" x14ac:dyDescent="0.25">
      <c r="A27" s="13">
        <v>25</v>
      </c>
      <c r="B27" s="14"/>
      <c r="C27" s="14"/>
      <c r="D27" s="14"/>
      <c r="E27" s="14"/>
      <c r="F27" s="14"/>
      <c r="G27" s="14"/>
      <c r="H27" s="14" t="e">
        <f t="shared" si="0"/>
        <v>#DIV/0!</v>
      </c>
      <c r="I27" s="14"/>
    </row>
    <row r="28" spans="1:9" x14ac:dyDescent="0.25">
      <c r="A28" s="13">
        <v>26</v>
      </c>
      <c r="B28" s="14"/>
      <c r="C28" s="14"/>
      <c r="D28" s="14"/>
      <c r="E28" s="14"/>
      <c r="F28" s="14"/>
      <c r="G28" s="14"/>
      <c r="H28" s="14" t="e">
        <f t="shared" si="0"/>
        <v>#DIV/0!</v>
      </c>
      <c r="I28" s="14"/>
    </row>
    <row r="29" spans="1:9" x14ac:dyDescent="0.25">
      <c r="A29" s="13">
        <v>27</v>
      </c>
      <c r="B29" s="14"/>
      <c r="C29" s="14"/>
      <c r="D29" s="14"/>
      <c r="E29" s="14"/>
      <c r="F29" s="14"/>
      <c r="G29" s="14"/>
      <c r="H29" s="14" t="e">
        <f t="shared" si="0"/>
        <v>#DIV/0!</v>
      </c>
      <c r="I29" s="14"/>
    </row>
    <row r="30" spans="1:9" x14ac:dyDescent="0.25">
      <c r="A30" s="13">
        <v>28</v>
      </c>
      <c r="B30" s="14"/>
      <c r="C30" s="14"/>
      <c r="D30" s="14"/>
      <c r="E30" s="14"/>
      <c r="F30" s="14"/>
      <c r="G30" s="14"/>
      <c r="H30" s="14" t="e">
        <f t="shared" si="0"/>
        <v>#DIV/0!</v>
      </c>
      <c r="I30" s="14"/>
    </row>
    <row r="31" spans="1:9" x14ac:dyDescent="0.25">
      <c r="A31" s="13">
        <v>29</v>
      </c>
      <c r="B31" s="14"/>
      <c r="C31" s="14"/>
      <c r="D31" s="14"/>
      <c r="E31" s="14"/>
      <c r="F31" s="14"/>
      <c r="G31" s="14"/>
      <c r="H31" s="14" t="e">
        <f t="shared" si="0"/>
        <v>#DIV/0!</v>
      </c>
      <c r="I31" s="14"/>
    </row>
    <row r="32" spans="1:9" x14ac:dyDescent="0.25">
      <c r="A32" s="13">
        <v>30</v>
      </c>
      <c r="B32" s="14"/>
      <c r="C32" s="14"/>
      <c r="D32" s="14"/>
      <c r="E32" s="14"/>
      <c r="F32" s="14"/>
      <c r="G32" s="14"/>
      <c r="H32" s="14" t="e">
        <f t="shared" si="0"/>
        <v>#DIV/0!</v>
      </c>
      <c r="I32" s="14"/>
    </row>
    <row r="33" spans="1:9" x14ac:dyDescent="0.25">
      <c r="A33" s="13">
        <v>31</v>
      </c>
      <c r="B33" s="14"/>
      <c r="C33" s="14"/>
      <c r="D33" s="14"/>
      <c r="E33" s="14"/>
      <c r="F33" s="14"/>
      <c r="G33" s="14"/>
      <c r="H33" s="14" t="e">
        <f t="shared" si="0"/>
        <v>#DIV/0!</v>
      </c>
      <c r="I33" s="14"/>
    </row>
    <row r="34" spans="1:9" x14ac:dyDescent="0.25">
      <c r="A34" s="13">
        <v>32</v>
      </c>
      <c r="B34" s="14"/>
      <c r="C34" s="14"/>
      <c r="D34" s="14"/>
      <c r="E34" s="14"/>
      <c r="F34" s="14"/>
      <c r="G34" s="14"/>
      <c r="H34" s="14" t="e">
        <f t="shared" si="0"/>
        <v>#DIV/0!</v>
      </c>
      <c r="I34" s="14"/>
    </row>
    <row r="35" spans="1:9" x14ac:dyDescent="0.25">
      <c r="A35" s="13">
        <v>33</v>
      </c>
      <c r="B35" s="14"/>
      <c r="C35" s="14"/>
      <c r="D35" s="14"/>
      <c r="E35" s="14"/>
      <c r="F35" s="14"/>
      <c r="G35" s="14"/>
      <c r="H35" s="14" t="e">
        <f t="shared" si="0"/>
        <v>#DIV/0!</v>
      </c>
      <c r="I35" s="14"/>
    </row>
    <row r="36" spans="1:9" x14ac:dyDescent="0.25">
      <c r="A36" s="13">
        <v>34</v>
      </c>
      <c r="B36" s="14"/>
      <c r="C36" s="14"/>
      <c r="D36" s="14"/>
      <c r="E36" s="14"/>
      <c r="F36" s="14"/>
      <c r="G36" s="14"/>
      <c r="H36" s="14" t="e">
        <f t="shared" si="0"/>
        <v>#DIV/0!</v>
      </c>
      <c r="I36" s="14"/>
    </row>
    <row r="37" spans="1:9" x14ac:dyDescent="0.25">
      <c r="A37" s="13">
        <v>35</v>
      </c>
      <c r="B37" s="14"/>
      <c r="C37" s="14"/>
      <c r="D37" s="14"/>
      <c r="E37" s="14"/>
      <c r="F37" s="14"/>
      <c r="G37" s="14"/>
      <c r="H37" s="14" t="e">
        <f t="shared" si="0"/>
        <v>#DIV/0!</v>
      </c>
      <c r="I37" s="14"/>
    </row>
    <row r="38" spans="1:9" x14ac:dyDescent="0.25">
      <c r="A38" s="13">
        <v>36</v>
      </c>
      <c r="B38" s="14"/>
      <c r="C38" s="14"/>
      <c r="D38" s="14"/>
      <c r="E38" s="14"/>
      <c r="F38" s="14"/>
      <c r="G38" s="14"/>
      <c r="H38" s="14" t="e">
        <f t="shared" si="0"/>
        <v>#DIV/0!</v>
      </c>
      <c r="I38" s="14"/>
    </row>
    <row r="39" spans="1:9" x14ac:dyDescent="0.25">
      <c r="A39" s="13">
        <v>37</v>
      </c>
      <c r="B39" s="14"/>
      <c r="C39" s="14"/>
      <c r="D39" s="14"/>
      <c r="E39" s="14"/>
      <c r="F39" s="14"/>
      <c r="G39" s="14"/>
      <c r="H39" s="14" t="e">
        <f t="shared" si="0"/>
        <v>#DIV/0!</v>
      </c>
      <c r="I39" s="14"/>
    </row>
    <row r="40" spans="1:9" x14ac:dyDescent="0.25">
      <c r="A40" s="13">
        <v>38</v>
      </c>
      <c r="B40" s="14"/>
      <c r="C40" s="14"/>
      <c r="D40" s="14"/>
      <c r="E40" s="14"/>
      <c r="F40" s="14"/>
      <c r="G40" s="14"/>
      <c r="H40" s="14" t="e">
        <f t="shared" si="0"/>
        <v>#DIV/0!</v>
      </c>
      <c r="I40" s="14"/>
    </row>
    <row r="41" spans="1:9" x14ac:dyDescent="0.25">
      <c r="A41" s="13">
        <v>39</v>
      </c>
      <c r="B41" s="14"/>
      <c r="C41" s="14"/>
      <c r="D41" s="14"/>
      <c r="E41" s="14"/>
      <c r="F41" s="14"/>
      <c r="G41" s="14"/>
      <c r="H41" s="14" t="e">
        <f t="shared" si="0"/>
        <v>#DIV/0!</v>
      </c>
      <c r="I41" s="14"/>
    </row>
    <row r="42" spans="1:9" x14ac:dyDescent="0.25">
      <c r="A42" s="13">
        <v>40</v>
      </c>
      <c r="B42" s="14"/>
      <c r="C42" s="14"/>
      <c r="D42" s="14"/>
      <c r="E42" s="14"/>
      <c r="F42" s="14"/>
      <c r="G42" s="14"/>
      <c r="H42" s="14" t="e">
        <f t="shared" si="0"/>
        <v>#DIV/0!</v>
      </c>
      <c r="I42" s="14"/>
    </row>
    <row r="43" spans="1:9" x14ac:dyDescent="0.25">
      <c r="A43" s="13">
        <v>41</v>
      </c>
      <c r="B43" s="14"/>
      <c r="C43" s="14"/>
      <c r="D43" s="14"/>
      <c r="E43" s="14"/>
      <c r="F43" s="14"/>
      <c r="G43" s="14"/>
      <c r="H43" s="14" t="e">
        <f t="shared" si="0"/>
        <v>#DIV/0!</v>
      </c>
      <c r="I43" s="14"/>
    </row>
    <row r="44" spans="1:9" x14ac:dyDescent="0.25">
      <c r="A44" s="13">
        <v>42</v>
      </c>
      <c r="B44" s="14"/>
      <c r="C44" s="14"/>
      <c r="D44" s="14"/>
      <c r="E44" s="14"/>
      <c r="F44" s="14"/>
      <c r="G44" s="14"/>
      <c r="H44" s="14" t="e">
        <f t="shared" si="0"/>
        <v>#DIV/0!</v>
      </c>
      <c r="I44" s="14"/>
    </row>
    <row r="45" spans="1:9" x14ac:dyDescent="0.25">
      <c r="A45" s="13">
        <v>43</v>
      </c>
      <c r="B45" s="14"/>
      <c r="C45" s="14"/>
      <c r="D45" s="14"/>
      <c r="E45" s="14"/>
      <c r="F45" s="14"/>
      <c r="G45" s="14"/>
      <c r="H45" s="14" t="e">
        <f t="shared" si="0"/>
        <v>#DIV/0!</v>
      </c>
      <c r="I45" s="14"/>
    </row>
    <row r="46" spans="1:9" x14ac:dyDescent="0.25">
      <c r="A46" s="13">
        <v>44</v>
      </c>
      <c r="B46" s="14"/>
      <c r="C46" s="14"/>
      <c r="D46" s="14"/>
      <c r="E46" s="14"/>
      <c r="F46" s="14"/>
      <c r="G46" s="14"/>
      <c r="H46" s="14" t="e">
        <f t="shared" si="0"/>
        <v>#DIV/0!</v>
      </c>
      <c r="I46" s="14"/>
    </row>
    <row r="47" spans="1:9" x14ac:dyDescent="0.25">
      <c r="A47" s="13">
        <v>45</v>
      </c>
      <c r="B47" s="14"/>
      <c r="C47" s="14"/>
      <c r="D47" s="14"/>
      <c r="E47" s="14"/>
      <c r="F47" s="14"/>
      <c r="G47" s="14"/>
      <c r="H47" s="14" t="e">
        <f t="shared" si="0"/>
        <v>#DIV/0!</v>
      </c>
      <c r="I47" s="14"/>
    </row>
    <row r="48" spans="1:9" x14ac:dyDescent="0.25">
      <c r="A48" s="13">
        <v>46</v>
      </c>
      <c r="B48" s="14"/>
      <c r="C48" s="14"/>
      <c r="D48" s="14"/>
      <c r="E48" s="14"/>
      <c r="F48" s="14"/>
      <c r="G48" s="14"/>
      <c r="H48" s="14" t="e">
        <f t="shared" si="0"/>
        <v>#DIV/0!</v>
      </c>
      <c r="I48" s="14"/>
    </row>
    <row r="49" spans="1:9" x14ac:dyDescent="0.25">
      <c r="A49" s="13">
        <v>47</v>
      </c>
      <c r="B49" s="14"/>
      <c r="C49" s="14"/>
      <c r="D49" s="14"/>
      <c r="E49" s="14"/>
      <c r="F49" s="14"/>
      <c r="G49" s="14"/>
      <c r="H49" s="14" t="e">
        <f t="shared" si="0"/>
        <v>#DIV/0!</v>
      </c>
      <c r="I49" s="14"/>
    </row>
    <row r="50" spans="1:9" x14ac:dyDescent="0.25">
      <c r="A50" s="13">
        <v>48</v>
      </c>
      <c r="B50" s="14"/>
      <c r="C50" s="14"/>
      <c r="D50" s="14"/>
      <c r="E50" s="14"/>
      <c r="F50" s="14"/>
      <c r="G50" s="14"/>
      <c r="H50" s="14" t="e">
        <f t="shared" si="0"/>
        <v>#DIV/0!</v>
      </c>
      <c r="I50" s="14"/>
    </row>
    <row r="51" spans="1:9" x14ac:dyDescent="0.25">
      <c r="A51" s="13">
        <v>49</v>
      </c>
      <c r="B51" s="14"/>
      <c r="C51" s="14"/>
      <c r="D51" s="14"/>
      <c r="E51" s="14"/>
      <c r="F51" s="14"/>
      <c r="G51" s="14"/>
      <c r="H51" s="14" t="e">
        <f t="shared" si="0"/>
        <v>#DIV/0!</v>
      </c>
      <c r="I51" s="14"/>
    </row>
    <row r="52" spans="1:9" x14ac:dyDescent="0.25">
      <c r="A52" s="13">
        <v>50</v>
      </c>
      <c r="B52" s="14"/>
      <c r="C52" s="14"/>
      <c r="D52" s="14"/>
      <c r="E52" s="14"/>
      <c r="F52" s="14"/>
      <c r="G52" s="14"/>
      <c r="H52" s="14" t="e">
        <f t="shared" si="0"/>
        <v>#DIV/0!</v>
      </c>
      <c r="I52" s="14"/>
    </row>
    <row r="53" spans="1:9" x14ac:dyDescent="0.25">
      <c r="A53" s="13">
        <v>51</v>
      </c>
      <c r="B53" s="14"/>
      <c r="C53" s="14"/>
      <c r="D53" s="14"/>
      <c r="E53" s="14"/>
      <c r="F53" s="14"/>
      <c r="G53" s="14"/>
      <c r="H53" s="14" t="e">
        <f t="shared" si="0"/>
        <v>#DIV/0!</v>
      </c>
      <c r="I53" s="14"/>
    </row>
    <row r="54" spans="1:9" x14ac:dyDescent="0.25">
      <c r="A54" s="13">
        <v>52</v>
      </c>
      <c r="B54" s="14"/>
      <c r="C54" s="14"/>
      <c r="D54" s="14"/>
      <c r="E54" s="14"/>
      <c r="F54" s="14"/>
      <c r="G54" s="14"/>
      <c r="H54" s="14" t="e">
        <f t="shared" si="0"/>
        <v>#DIV/0!</v>
      </c>
      <c r="I54" s="14"/>
    </row>
    <row r="55" spans="1:9" x14ac:dyDescent="0.25">
      <c r="A55" s="13">
        <v>53</v>
      </c>
      <c r="B55" s="14"/>
      <c r="C55" s="14"/>
      <c r="D55" s="14"/>
      <c r="E55" s="14"/>
      <c r="F55" s="14"/>
      <c r="G55" s="14"/>
      <c r="H55" s="14" t="e">
        <f t="shared" si="0"/>
        <v>#DIV/0!</v>
      </c>
      <c r="I55" s="14"/>
    </row>
    <row r="56" spans="1:9" x14ac:dyDescent="0.25">
      <c r="A56" s="13">
        <v>54</v>
      </c>
      <c r="B56" s="14"/>
      <c r="C56" s="14"/>
      <c r="D56" s="14"/>
      <c r="E56" s="14"/>
      <c r="F56" s="14"/>
      <c r="G56" s="14"/>
      <c r="H56" s="14" t="e">
        <f t="shared" si="0"/>
        <v>#DIV/0!</v>
      </c>
      <c r="I56" s="14"/>
    </row>
    <row r="57" spans="1:9" x14ac:dyDescent="0.25">
      <c r="A57" s="13">
        <v>55</v>
      </c>
      <c r="B57" s="14"/>
      <c r="C57" s="14"/>
      <c r="D57" s="14"/>
      <c r="E57" s="14"/>
      <c r="F57" s="14"/>
      <c r="G57" s="14"/>
      <c r="H57" s="14" t="e">
        <f t="shared" si="0"/>
        <v>#DIV/0!</v>
      </c>
      <c r="I57" s="14"/>
    </row>
    <row r="58" spans="1:9" x14ac:dyDescent="0.25">
      <c r="A58" s="13">
        <v>56</v>
      </c>
      <c r="B58" s="14"/>
      <c r="C58" s="14"/>
      <c r="D58" s="14"/>
      <c r="E58" s="14"/>
      <c r="F58" s="14"/>
      <c r="G58" s="14"/>
      <c r="H58" s="14" t="e">
        <f t="shared" si="0"/>
        <v>#DIV/0!</v>
      </c>
      <c r="I58" s="14"/>
    </row>
    <row r="59" spans="1:9" x14ac:dyDescent="0.25">
      <c r="A59" s="13">
        <v>57</v>
      </c>
      <c r="B59" s="14"/>
      <c r="C59" s="14"/>
      <c r="D59" s="14"/>
      <c r="E59" s="14"/>
      <c r="F59" s="14"/>
      <c r="G59" s="14"/>
      <c r="H59" s="14" t="e">
        <f t="shared" si="0"/>
        <v>#DIV/0!</v>
      </c>
      <c r="I59" s="14"/>
    </row>
    <row r="60" spans="1:9" x14ac:dyDescent="0.25">
      <c r="A60" s="13">
        <v>58</v>
      </c>
      <c r="B60" s="14"/>
      <c r="C60" s="14"/>
      <c r="D60" s="14"/>
      <c r="E60" s="14"/>
      <c r="F60" s="14"/>
      <c r="G60" s="14"/>
      <c r="H60" s="14" t="e">
        <f t="shared" si="0"/>
        <v>#DIV/0!</v>
      </c>
      <c r="I60" s="14"/>
    </row>
    <row r="61" spans="1:9" x14ac:dyDescent="0.25">
      <c r="A61" s="13">
        <v>59</v>
      </c>
      <c r="B61" s="14"/>
      <c r="C61" s="14"/>
      <c r="D61" s="14"/>
      <c r="E61" s="14"/>
      <c r="F61" s="14"/>
      <c r="G61" s="14"/>
      <c r="H61" s="14" t="e">
        <f t="shared" si="0"/>
        <v>#DIV/0!</v>
      </c>
      <c r="I61" s="14"/>
    </row>
    <row r="62" spans="1:9" x14ac:dyDescent="0.25">
      <c r="A62" s="13">
        <v>60</v>
      </c>
      <c r="B62" s="14"/>
      <c r="C62" s="14"/>
      <c r="D62" s="14"/>
      <c r="E62" s="14"/>
      <c r="F62" s="14"/>
      <c r="G62" s="14"/>
      <c r="H62" s="14" t="e">
        <f t="shared" si="0"/>
        <v>#DIV/0!</v>
      </c>
      <c r="I62" s="14"/>
    </row>
    <row r="63" spans="1:9" x14ac:dyDescent="0.25">
      <c r="A63" s="13">
        <v>61</v>
      </c>
      <c r="B63" s="14"/>
      <c r="C63" s="14"/>
      <c r="D63" s="14"/>
      <c r="E63" s="14"/>
      <c r="F63" s="14"/>
      <c r="G63" s="14"/>
      <c r="H63" s="14" t="e">
        <f t="shared" si="0"/>
        <v>#DIV/0!</v>
      </c>
      <c r="I63" s="14"/>
    </row>
    <row r="64" spans="1:9" x14ac:dyDescent="0.25">
      <c r="A64" s="13">
        <v>62</v>
      </c>
      <c r="B64" s="14"/>
      <c r="C64" s="14"/>
      <c r="D64" s="14"/>
      <c r="E64" s="14"/>
      <c r="F64" s="14"/>
      <c r="G64" s="14"/>
      <c r="H64" s="14" t="e">
        <f t="shared" si="0"/>
        <v>#DIV/0!</v>
      </c>
      <c r="I64" s="14"/>
    </row>
    <row r="65" spans="1:9" x14ac:dyDescent="0.25">
      <c r="A65" s="13">
        <v>63</v>
      </c>
      <c r="B65" s="14"/>
      <c r="C65" s="14"/>
      <c r="D65" s="14"/>
      <c r="E65" s="14"/>
      <c r="F65" s="14"/>
      <c r="G65" s="14"/>
      <c r="H65" s="14" t="e">
        <f t="shared" si="0"/>
        <v>#DIV/0!</v>
      </c>
      <c r="I65" s="14"/>
    </row>
    <row r="66" spans="1:9" x14ac:dyDescent="0.25">
      <c r="A66" s="13">
        <v>64</v>
      </c>
      <c r="B66" s="14"/>
      <c r="C66" s="14"/>
      <c r="D66" s="14"/>
      <c r="E66" s="14"/>
      <c r="F66" s="14"/>
      <c r="G66" s="14"/>
      <c r="H66" s="14" t="e">
        <f t="shared" si="0"/>
        <v>#DIV/0!</v>
      </c>
      <c r="I66" s="14"/>
    </row>
    <row r="67" spans="1:9" x14ac:dyDescent="0.25">
      <c r="A67" s="13">
        <v>65</v>
      </c>
      <c r="B67" s="14"/>
      <c r="C67" s="14"/>
      <c r="D67" s="14"/>
      <c r="E67" s="14"/>
      <c r="F67" s="14"/>
      <c r="G67" s="14"/>
      <c r="H67" s="14" t="e">
        <f t="shared" si="0"/>
        <v>#DIV/0!</v>
      </c>
      <c r="I67" s="14"/>
    </row>
    <row r="68" spans="1:9" x14ac:dyDescent="0.25">
      <c r="A68" s="13">
        <v>66</v>
      </c>
      <c r="B68" s="14"/>
      <c r="C68" s="14"/>
      <c r="D68" s="14"/>
      <c r="E68" s="14"/>
      <c r="F68" s="14"/>
      <c r="G68" s="14"/>
      <c r="H68" s="14" t="e">
        <f t="shared" ref="H68:H102" si="1">(F68*100)/G68</f>
        <v>#DIV/0!</v>
      </c>
      <c r="I68" s="14"/>
    </row>
    <row r="69" spans="1:9" x14ac:dyDescent="0.25">
      <c r="A69" s="13">
        <v>67</v>
      </c>
      <c r="B69" s="14"/>
      <c r="C69" s="14"/>
      <c r="D69" s="14"/>
      <c r="E69" s="14"/>
      <c r="F69" s="14"/>
      <c r="G69" s="14"/>
      <c r="H69" s="14" t="e">
        <f t="shared" si="1"/>
        <v>#DIV/0!</v>
      </c>
      <c r="I69" s="14"/>
    </row>
    <row r="70" spans="1:9" x14ac:dyDescent="0.25">
      <c r="A70" s="13">
        <v>68</v>
      </c>
      <c r="B70" s="14"/>
      <c r="C70" s="14"/>
      <c r="D70" s="14"/>
      <c r="E70" s="14"/>
      <c r="F70" s="14"/>
      <c r="G70" s="14"/>
      <c r="H70" s="14" t="e">
        <f t="shared" si="1"/>
        <v>#DIV/0!</v>
      </c>
      <c r="I70" s="14"/>
    </row>
    <row r="71" spans="1:9" x14ac:dyDescent="0.25">
      <c r="A71" s="13">
        <v>69</v>
      </c>
      <c r="B71" s="14"/>
      <c r="C71" s="14"/>
      <c r="D71" s="14"/>
      <c r="E71" s="14"/>
      <c r="F71" s="14"/>
      <c r="G71" s="14"/>
      <c r="H71" s="14" t="e">
        <f t="shared" si="1"/>
        <v>#DIV/0!</v>
      </c>
      <c r="I71" s="14"/>
    </row>
    <row r="72" spans="1:9" x14ac:dyDescent="0.25">
      <c r="A72" s="13">
        <v>70</v>
      </c>
      <c r="B72" s="14"/>
      <c r="C72" s="14"/>
      <c r="D72" s="14"/>
      <c r="E72" s="14"/>
      <c r="F72" s="14"/>
      <c r="G72" s="14"/>
      <c r="H72" s="14" t="e">
        <f t="shared" si="1"/>
        <v>#DIV/0!</v>
      </c>
      <c r="I72" s="14"/>
    </row>
    <row r="73" spans="1:9" x14ac:dyDescent="0.25">
      <c r="A73" s="13">
        <v>71</v>
      </c>
      <c r="B73" s="14"/>
      <c r="C73" s="14"/>
      <c r="D73" s="14"/>
      <c r="E73" s="14"/>
      <c r="F73" s="14"/>
      <c r="G73" s="14"/>
      <c r="H73" s="14" t="e">
        <f t="shared" si="1"/>
        <v>#DIV/0!</v>
      </c>
      <c r="I73" s="14"/>
    </row>
    <row r="74" spans="1:9" x14ac:dyDescent="0.25">
      <c r="A74" s="13">
        <v>72</v>
      </c>
      <c r="B74" s="14"/>
      <c r="C74" s="14"/>
      <c r="D74" s="14"/>
      <c r="E74" s="14"/>
      <c r="F74" s="14"/>
      <c r="G74" s="14"/>
      <c r="H74" s="14" t="e">
        <f t="shared" si="1"/>
        <v>#DIV/0!</v>
      </c>
      <c r="I74" s="14"/>
    </row>
    <row r="75" spans="1:9" x14ac:dyDescent="0.25">
      <c r="A75" s="13">
        <v>73</v>
      </c>
      <c r="B75" s="14"/>
      <c r="C75" s="14"/>
      <c r="D75" s="14"/>
      <c r="E75" s="14"/>
      <c r="F75" s="14"/>
      <c r="G75" s="14"/>
      <c r="H75" s="14" t="e">
        <f t="shared" si="1"/>
        <v>#DIV/0!</v>
      </c>
      <c r="I75" s="14"/>
    </row>
    <row r="76" spans="1:9" x14ac:dyDescent="0.25">
      <c r="A76" s="13">
        <v>74</v>
      </c>
      <c r="B76" s="14"/>
      <c r="C76" s="14"/>
      <c r="D76" s="14"/>
      <c r="E76" s="14"/>
      <c r="F76" s="14"/>
      <c r="G76" s="14"/>
      <c r="H76" s="14" t="e">
        <f t="shared" si="1"/>
        <v>#DIV/0!</v>
      </c>
      <c r="I76" s="14"/>
    </row>
    <row r="77" spans="1:9" x14ac:dyDescent="0.25">
      <c r="A77" s="13">
        <v>75</v>
      </c>
      <c r="B77" s="14"/>
      <c r="C77" s="14"/>
      <c r="D77" s="14"/>
      <c r="E77" s="14"/>
      <c r="F77" s="14"/>
      <c r="G77" s="14"/>
      <c r="H77" s="14" t="e">
        <f t="shared" si="1"/>
        <v>#DIV/0!</v>
      </c>
      <c r="I77" s="14"/>
    </row>
    <row r="78" spans="1:9" x14ac:dyDescent="0.25">
      <c r="A78" s="13">
        <v>76</v>
      </c>
      <c r="B78" s="14"/>
      <c r="C78" s="14"/>
      <c r="D78" s="14"/>
      <c r="E78" s="14"/>
      <c r="F78" s="14"/>
      <c r="G78" s="14"/>
      <c r="H78" s="14" t="e">
        <f t="shared" si="1"/>
        <v>#DIV/0!</v>
      </c>
      <c r="I78" s="14"/>
    </row>
    <row r="79" spans="1:9" x14ac:dyDescent="0.25">
      <c r="A79" s="13">
        <v>77</v>
      </c>
      <c r="B79" s="14"/>
      <c r="C79" s="14"/>
      <c r="D79" s="14"/>
      <c r="E79" s="14"/>
      <c r="F79" s="14"/>
      <c r="G79" s="14"/>
      <c r="H79" s="14" t="e">
        <f t="shared" si="1"/>
        <v>#DIV/0!</v>
      </c>
      <c r="I79" s="14"/>
    </row>
    <row r="80" spans="1:9" x14ac:dyDescent="0.25">
      <c r="A80" s="13">
        <v>78</v>
      </c>
      <c r="B80" s="14"/>
      <c r="C80" s="14"/>
      <c r="D80" s="14"/>
      <c r="E80" s="14"/>
      <c r="F80" s="14"/>
      <c r="G80" s="14"/>
      <c r="H80" s="14" t="e">
        <f t="shared" si="1"/>
        <v>#DIV/0!</v>
      </c>
      <c r="I80" s="14"/>
    </row>
    <row r="81" spans="1:9" x14ac:dyDescent="0.25">
      <c r="A81" s="13">
        <v>79</v>
      </c>
      <c r="B81" s="14"/>
      <c r="C81" s="14"/>
      <c r="D81" s="14"/>
      <c r="E81" s="14"/>
      <c r="F81" s="14"/>
      <c r="G81" s="14"/>
      <c r="H81" s="14" t="e">
        <f t="shared" si="1"/>
        <v>#DIV/0!</v>
      </c>
      <c r="I81" s="14"/>
    </row>
    <row r="82" spans="1:9" x14ac:dyDescent="0.25">
      <c r="A82" s="13">
        <v>80</v>
      </c>
      <c r="B82" s="14"/>
      <c r="C82" s="14"/>
      <c r="D82" s="14"/>
      <c r="E82" s="14"/>
      <c r="F82" s="14"/>
      <c r="G82" s="14"/>
      <c r="H82" s="14" t="e">
        <f t="shared" si="1"/>
        <v>#DIV/0!</v>
      </c>
      <c r="I82" s="14"/>
    </row>
    <row r="83" spans="1:9" x14ac:dyDescent="0.25">
      <c r="A83" s="13">
        <v>81</v>
      </c>
      <c r="B83" s="14"/>
      <c r="C83" s="14"/>
      <c r="D83" s="14"/>
      <c r="E83" s="14"/>
      <c r="F83" s="14"/>
      <c r="G83" s="14"/>
      <c r="H83" s="14" t="e">
        <f t="shared" si="1"/>
        <v>#DIV/0!</v>
      </c>
      <c r="I83" s="14"/>
    </row>
    <row r="84" spans="1:9" x14ac:dyDescent="0.25">
      <c r="A84" s="13">
        <v>82</v>
      </c>
      <c r="B84" s="14"/>
      <c r="C84" s="14"/>
      <c r="D84" s="14"/>
      <c r="E84" s="14"/>
      <c r="F84" s="14"/>
      <c r="G84" s="14"/>
      <c r="H84" s="14" t="e">
        <f t="shared" si="1"/>
        <v>#DIV/0!</v>
      </c>
      <c r="I84" s="14"/>
    </row>
    <row r="85" spans="1:9" x14ac:dyDescent="0.25">
      <c r="A85" s="13">
        <v>83</v>
      </c>
      <c r="B85" s="14"/>
      <c r="C85" s="14"/>
      <c r="D85" s="14"/>
      <c r="E85" s="14"/>
      <c r="F85" s="14"/>
      <c r="G85" s="14"/>
      <c r="H85" s="14" t="e">
        <f t="shared" si="1"/>
        <v>#DIV/0!</v>
      </c>
      <c r="I85" s="14"/>
    </row>
    <row r="86" spans="1:9" x14ac:dyDescent="0.25">
      <c r="A86" s="13">
        <v>84</v>
      </c>
      <c r="B86" s="14"/>
      <c r="C86" s="14"/>
      <c r="D86" s="14"/>
      <c r="E86" s="14"/>
      <c r="F86" s="14"/>
      <c r="G86" s="14"/>
      <c r="H86" s="14" t="e">
        <f t="shared" si="1"/>
        <v>#DIV/0!</v>
      </c>
      <c r="I86" s="14"/>
    </row>
    <row r="87" spans="1:9" x14ac:dyDescent="0.25">
      <c r="A87" s="13">
        <v>85</v>
      </c>
      <c r="B87" s="14"/>
      <c r="C87" s="14"/>
      <c r="D87" s="14"/>
      <c r="E87" s="14"/>
      <c r="F87" s="14"/>
      <c r="G87" s="14"/>
      <c r="H87" s="14" t="e">
        <f t="shared" si="1"/>
        <v>#DIV/0!</v>
      </c>
      <c r="I87" s="14"/>
    </row>
    <row r="88" spans="1:9" x14ac:dyDescent="0.25">
      <c r="A88" s="13">
        <v>86</v>
      </c>
      <c r="B88" s="14"/>
      <c r="C88" s="14"/>
      <c r="D88" s="14"/>
      <c r="E88" s="14"/>
      <c r="F88" s="14"/>
      <c r="G88" s="14"/>
      <c r="H88" s="14" t="e">
        <f t="shared" si="1"/>
        <v>#DIV/0!</v>
      </c>
      <c r="I88" s="14"/>
    </row>
    <row r="89" spans="1:9" x14ac:dyDescent="0.25">
      <c r="A89" s="13">
        <v>87</v>
      </c>
      <c r="B89" s="14"/>
      <c r="C89" s="14"/>
      <c r="D89" s="14"/>
      <c r="E89" s="14"/>
      <c r="F89" s="14"/>
      <c r="G89" s="14"/>
      <c r="H89" s="14" t="e">
        <f t="shared" si="1"/>
        <v>#DIV/0!</v>
      </c>
      <c r="I89" s="14"/>
    </row>
    <row r="90" spans="1:9" x14ac:dyDescent="0.25">
      <c r="A90" s="13">
        <v>88</v>
      </c>
      <c r="B90" s="14"/>
      <c r="C90" s="14"/>
      <c r="D90" s="14"/>
      <c r="E90" s="14"/>
      <c r="F90" s="14"/>
      <c r="G90" s="14"/>
      <c r="H90" s="14" t="e">
        <f t="shared" si="1"/>
        <v>#DIV/0!</v>
      </c>
      <c r="I90" s="14"/>
    </row>
    <row r="91" spans="1:9" x14ac:dyDescent="0.25">
      <c r="A91" s="13">
        <v>89</v>
      </c>
      <c r="B91" s="14"/>
      <c r="C91" s="14"/>
      <c r="D91" s="14"/>
      <c r="E91" s="14"/>
      <c r="F91" s="14"/>
      <c r="G91" s="14"/>
      <c r="H91" s="14" t="e">
        <f t="shared" si="1"/>
        <v>#DIV/0!</v>
      </c>
      <c r="I91" s="14"/>
    </row>
    <row r="92" spans="1:9" x14ac:dyDescent="0.25">
      <c r="A92" s="13">
        <v>90</v>
      </c>
      <c r="B92" s="14"/>
      <c r="C92" s="14"/>
      <c r="D92" s="14"/>
      <c r="E92" s="14"/>
      <c r="F92" s="14"/>
      <c r="G92" s="14"/>
      <c r="H92" s="14" t="e">
        <f t="shared" si="1"/>
        <v>#DIV/0!</v>
      </c>
      <c r="I92" s="14"/>
    </row>
    <row r="93" spans="1:9" x14ac:dyDescent="0.25">
      <c r="A93" s="13">
        <v>91</v>
      </c>
      <c r="B93" s="14"/>
      <c r="C93" s="14"/>
      <c r="D93" s="14"/>
      <c r="E93" s="14"/>
      <c r="F93" s="14"/>
      <c r="G93" s="14"/>
      <c r="H93" s="14" t="e">
        <f t="shared" si="1"/>
        <v>#DIV/0!</v>
      </c>
      <c r="I93" s="14"/>
    </row>
    <row r="94" spans="1:9" x14ac:dyDescent="0.25">
      <c r="A94" s="13">
        <v>92</v>
      </c>
      <c r="B94" s="14"/>
      <c r="C94" s="14"/>
      <c r="D94" s="14"/>
      <c r="E94" s="14"/>
      <c r="F94" s="14"/>
      <c r="G94" s="14"/>
      <c r="H94" s="14" t="e">
        <f t="shared" si="1"/>
        <v>#DIV/0!</v>
      </c>
      <c r="I94" s="14"/>
    </row>
    <row r="95" spans="1:9" x14ac:dyDescent="0.25">
      <c r="A95" s="13">
        <v>93</v>
      </c>
      <c r="B95" s="14"/>
      <c r="C95" s="14"/>
      <c r="D95" s="14"/>
      <c r="E95" s="14"/>
      <c r="F95" s="14"/>
      <c r="G95" s="14"/>
      <c r="H95" s="14" t="e">
        <f t="shared" si="1"/>
        <v>#DIV/0!</v>
      </c>
      <c r="I95" s="14"/>
    </row>
    <row r="96" spans="1:9" x14ac:dyDescent="0.25">
      <c r="A96" s="13">
        <v>94</v>
      </c>
      <c r="B96" s="14"/>
      <c r="C96" s="14"/>
      <c r="D96" s="14"/>
      <c r="E96" s="14"/>
      <c r="F96" s="14"/>
      <c r="G96" s="14"/>
      <c r="H96" s="14" t="e">
        <f t="shared" si="1"/>
        <v>#DIV/0!</v>
      </c>
      <c r="I96" s="14"/>
    </row>
    <row r="97" spans="1:9" x14ac:dyDescent="0.25">
      <c r="A97" s="13">
        <v>95</v>
      </c>
      <c r="B97" s="14"/>
      <c r="C97" s="14"/>
      <c r="D97" s="14"/>
      <c r="E97" s="14"/>
      <c r="F97" s="14"/>
      <c r="G97" s="14"/>
      <c r="H97" s="14" t="e">
        <f t="shared" si="1"/>
        <v>#DIV/0!</v>
      </c>
      <c r="I97" s="14"/>
    </row>
    <row r="98" spans="1:9" x14ac:dyDescent="0.25">
      <c r="A98" s="13">
        <v>96</v>
      </c>
      <c r="B98" s="14"/>
      <c r="C98" s="14"/>
      <c r="D98" s="14"/>
      <c r="E98" s="14"/>
      <c r="F98" s="14"/>
      <c r="G98" s="14"/>
      <c r="H98" s="14" t="e">
        <f t="shared" si="1"/>
        <v>#DIV/0!</v>
      </c>
      <c r="I98" s="14"/>
    </row>
    <row r="99" spans="1:9" x14ac:dyDescent="0.25">
      <c r="A99" s="13">
        <v>97</v>
      </c>
      <c r="B99" s="14"/>
      <c r="C99" s="14"/>
      <c r="D99" s="14"/>
      <c r="E99" s="14"/>
      <c r="F99" s="14"/>
      <c r="G99" s="14"/>
      <c r="H99" s="14" t="e">
        <f t="shared" si="1"/>
        <v>#DIV/0!</v>
      </c>
      <c r="I99" s="14"/>
    </row>
    <row r="100" spans="1:9" x14ac:dyDescent="0.25">
      <c r="A100" s="13">
        <v>98</v>
      </c>
      <c r="B100" s="14"/>
      <c r="C100" s="14"/>
      <c r="D100" s="14"/>
      <c r="E100" s="14"/>
      <c r="F100" s="14"/>
      <c r="G100" s="14"/>
      <c r="H100" s="14" t="e">
        <f t="shared" si="1"/>
        <v>#DIV/0!</v>
      </c>
      <c r="I100" s="14"/>
    </row>
    <row r="101" spans="1:9" x14ac:dyDescent="0.25">
      <c r="A101" s="13">
        <v>99</v>
      </c>
      <c r="B101" s="14"/>
      <c r="C101" s="14"/>
      <c r="D101" s="14"/>
      <c r="E101" s="14"/>
      <c r="F101" s="14"/>
      <c r="G101" s="14"/>
      <c r="H101" s="14" t="e">
        <f t="shared" si="1"/>
        <v>#DIV/0!</v>
      </c>
      <c r="I101" s="14"/>
    </row>
    <row r="102" spans="1:9" x14ac:dyDescent="0.25">
      <c r="A102" s="13">
        <v>100</v>
      </c>
      <c r="B102" s="14"/>
      <c r="C102" s="14"/>
      <c r="D102" s="14"/>
      <c r="E102" s="14"/>
      <c r="F102" s="14"/>
      <c r="G102" s="14"/>
      <c r="H102" s="14" t="e">
        <f t="shared" si="1"/>
        <v>#DIV/0!</v>
      </c>
      <c r="I102" s="14"/>
    </row>
  </sheetData>
  <conditionalFormatting sqref="I3:I102">
    <cfRule type="containsText" dxfId="3" priority="1" operator="containsText" text="ACEPTABLE">
      <formula>NOT(ISERROR(SEARCH("ACEPTABLE",I3)))</formula>
    </cfRule>
    <cfRule type="containsText" dxfId="2" priority="2" operator="containsText" text="DEFICIENTE">
      <formula>NOT(ISERROR(SEARCH("DEFICIENTE",I3)))</formula>
    </cfRule>
    <cfRule type="containsText" dxfId="1" priority="3" operator="containsText" text="OPTIMO">
      <formula>NOT(ISERROR(SEARCH("OPTIMO",I3)))</formula>
    </cfRule>
    <cfRule type="containsText" dxfId="0" priority="4" operator="containsText" text="EXCELENTE">
      <formula>NOT(ISERROR(SEARCH("EXCELENTE",I3)))</formula>
    </cfRule>
  </conditionalFormatting>
  <dataValidations count="1">
    <dataValidation type="list" allowBlank="1" showInputMessage="1" showErrorMessage="1" sqref="I3:I102" xr:uid="{57EAD5D8-A237-43AA-B603-C13B9B2D324B}">
      <formula1>$L$3:$L$6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96DC-755C-452B-8A83-F6921E08346E}">
  <dimension ref="A1:R2000"/>
  <sheetViews>
    <sheetView workbookViewId="0">
      <selection activeCell="A19" sqref="A19"/>
    </sheetView>
  </sheetViews>
  <sheetFormatPr baseColWidth="10" defaultRowHeight="15" x14ac:dyDescent="0.25"/>
  <cols>
    <col min="1" max="1" width="14.42578125" customWidth="1"/>
    <col min="6" max="6" width="16.5703125" customWidth="1"/>
    <col min="7" max="7" width="15.5703125" customWidth="1"/>
    <col min="8" max="8" width="20.42578125" customWidth="1"/>
    <col min="9" max="9" width="24.5703125" customWidth="1"/>
    <col min="10" max="10" width="18.140625" customWidth="1"/>
  </cols>
  <sheetData>
    <row r="1" spans="1:7" x14ac:dyDescent="0.25">
      <c r="D1">
        <v>1</v>
      </c>
    </row>
    <row r="2" spans="1:7" x14ac:dyDescent="0.25">
      <c r="D2">
        <v>2</v>
      </c>
      <c r="F2" t="s">
        <v>33</v>
      </c>
      <c r="G2">
        <v>5</v>
      </c>
    </row>
    <row r="3" spans="1:7" x14ac:dyDescent="0.25">
      <c r="A3" t="s">
        <v>31</v>
      </c>
      <c r="C3" t="s">
        <v>33</v>
      </c>
      <c r="D3">
        <v>3</v>
      </c>
      <c r="F3" t="s">
        <v>34</v>
      </c>
      <c r="G3">
        <v>0</v>
      </c>
    </row>
    <row r="4" spans="1:7" x14ac:dyDescent="0.25">
      <c r="A4" t="s">
        <v>32</v>
      </c>
      <c r="C4" t="s">
        <v>34</v>
      </c>
      <c r="D4">
        <v>4</v>
      </c>
      <c r="F4" t="s">
        <v>35</v>
      </c>
      <c r="G4">
        <v>2.5</v>
      </c>
    </row>
    <row r="5" spans="1:7" x14ac:dyDescent="0.25">
      <c r="C5" t="s">
        <v>35</v>
      </c>
      <c r="D5">
        <v>5</v>
      </c>
      <c r="F5" t="s">
        <v>36</v>
      </c>
      <c r="G5">
        <v>5</v>
      </c>
    </row>
    <row r="6" spans="1:7" x14ac:dyDescent="0.25">
      <c r="C6" t="s">
        <v>36</v>
      </c>
      <c r="D6">
        <v>6</v>
      </c>
    </row>
    <row r="7" spans="1:7" x14ac:dyDescent="0.25">
      <c r="D7">
        <v>7</v>
      </c>
    </row>
    <row r="8" spans="1:7" x14ac:dyDescent="0.25">
      <c r="D8">
        <v>8</v>
      </c>
    </row>
    <row r="9" spans="1:7" x14ac:dyDescent="0.25">
      <c r="D9">
        <v>9</v>
      </c>
    </row>
    <row r="10" spans="1:7" x14ac:dyDescent="0.25">
      <c r="D10">
        <v>10</v>
      </c>
    </row>
    <row r="11" spans="1:7" x14ac:dyDescent="0.25">
      <c r="D11">
        <v>11</v>
      </c>
    </row>
    <row r="12" spans="1:7" x14ac:dyDescent="0.25">
      <c r="D12">
        <v>12</v>
      </c>
    </row>
    <row r="13" spans="1:7" x14ac:dyDescent="0.25">
      <c r="D13">
        <v>13</v>
      </c>
    </row>
    <row r="14" spans="1:7" x14ac:dyDescent="0.25">
      <c r="D14">
        <v>14</v>
      </c>
    </row>
    <row r="15" spans="1:7" x14ac:dyDescent="0.25">
      <c r="D15">
        <v>15</v>
      </c>
    </row>
    <row r="17" spans="1:18" ht="409.5" x14ac:dyDescent="0.25">
      <c r="A17" s="6" t="s">
        <v>3</v>
      </c>
      <c r="B17" s="2" t="s">
        <v>22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3" t="s">
        <v>9</v>
      </c>
      <c r="I17" s="3" t="s">
        <v>10</v>
      </c>
      <c r="J17" s="4" t="s">
        <v>11</v>
      </c>
      <c r="K17" s="5" t="s">
        <v>12</v>
      </c>
      <c r="L17" s="5" t="s">
        <v>13</v>
      </c>
      <c r="M17" s="5" t="s">
        <v>14</v>
      </c>
      <c r="N17" s="5" t="s">
        <v>15</v>
      </c>
      <c r="O17" s="5" t="s">
        <v>16</v>
      </c>
      <c r="P17" s="5" t="s">
        <v>17</v>
      </c>
    </row>
    <row r="18" spans="1:18" x14ac:dyDescent="0.25">
      <c r="A18" s="1">
        <v>5</v>
      </c>
      <c r="B18" s="1">
        <v>5</v>
      </c>
      <c r="C18" s="1">
        <v>5</v>
      </c>
      <c r="D18" s="1">
        <v>5</v>
      </c>
      <c r="E18" s="1">
        <v>5</v>
      </c>
      <c r="F18" s="1">
        <v>10</v>
      </c>
      <c r="G18" s="1">
        <v>10</v>
      </c>
      <c r="H18" s="1">
        <v>10</v>
      </c>
      <c r="I18" s="1">
        <v>5</v>
      </c>
      <c r="J18" s="1">
        <v>5</v>
      </c>
      <c r="K18" s="1">
        <v>10</v>
      </c>
      <c r="L18" s="1">
        <v>5</v>
      </c>
      <c r="M18" s="1">
        <v>5</v>
      </c>
      <c r="N18" s="1">
        <v>5</v>
      </c>
      <c r="O18" s="1">
        <v>5</v>
      </c>
      <c r="P18" s="1">
        <v>5</v>
      </c>
      <c r="Q18" t="s">
        <v>38</v>
      </c>
      <c r="R18" t="s">
        <v>19</v>
      </c>
    </row>
    <row r="19" spans="1:18" x14ac:dyDescent="0.25">
      <c r="A19">
        <f>(IF(PARTOS!I8="C",5,IF(PARTOS!I8="NC",0,IF(PARTOS!I8="CP",2.5,IF(PARTOS!I8="NA",5,)))))</f>
        <v>5</v>
      </c>
      <c r="B19">
        <f>(IF(PARTOS!J8="C",5,IF(PARTOS!J8="NC",0,IF(PARTOS!J8="CP",2.5,IF(PARTOS!J8="NA",5,)))))</f>
        <v>5</v>
      </c>
      <c r="C19">
        <f>(IF(PARTOS!K8="C",5,IF(PARTOS!K8="NC",0,IF(PARTOS!K8="CP",2.5,IF(PARTOS!K8="NA",5,)))))</f>
        <v>5</v>
      </c>
      <c r="D19">
        <f>(IF(PARTOS!L8="C",5,IF(PARTOS!L8="NC",0,IF(PARTOS!L8="CP",2.5,IF(PARTOS!L8="NA",5,)))))</f>
        <v>5</v>
      </c>
      <c r="E19">
        <f>(IF(PARTOS!M8="C",5,IF(PARTOS!M8="NC",0,IF(PARTOS!M8="CP",2.5,IF(PARTOS!M8="NA",5,)))))</f>
        <v>5</v>
      </c>
      <c r="F19">
        <f>(IF(PARTOS!N8="C",10,IF(PARTOS!N8="NC",0,IF(PARTOS!N8="CP",5,IF(PARTOS!N8="NA",10,)))))</f>
        <v>10</v>
      </c>
      <c r="G19">
        <f>(IF(PARTOS!O8="C",10,IF(PARTOS!O8="NC",0,IF(PARTOS!O8="CP",5,IF(PARTOS!O8="NA",10,)))))</f>
        <v>10</v>
      </c>
      <c r="H19">
        <f>(IF(PARTOS!P8="C",10,IF(PARTOS!P8="NC",0,IF(PARTOS!P8="CP",5,IF(PARTOS!P8="NA",10,)))))</f>
        <v>10</v>
      </c>
      <c r="I19">
        <f>(IF(PARTOS!Q8="C",5,IF(PARTOS!Q8="NC",0,IF(PARTOS!Q8="CP",2.5,IF(PARTOS!Q8="NA",5,)))))</f>
        <v>5</v>
      </c>
      <c r="J19">
        <f>(IF(PARTOS!R8="C",5,IF(PARTOS!R8="NC",0,IF(PARTOS!R8="CP",2.5,IF(PARTOS!R8="NA",5,)))))</f>
        <v>0</v>
      </c>
      <c r="K19">
        <f>(IF(PARTOS!S8="C",10,IF(PARTOS!S8="NC",0,IF(PARTOS!S8="CP",5,IF(PARTOS!S8="NA",10,)))))</f>
        <v>10</v>
      </c>
      <c r="L19">
        <f>(IF(PARTOS!T8="C",5,IF(PARTOS!T8="NC",0,IF(PARTOS!T8="CP",2.5,IF(PARTOS!T8="NA",5,)))))</f>
        <v>5</v>
      </c>
      <c r="M19">
        <f>(IF(PARTOS!U8="C",5,IF(PARTOS!U8="NC",0,IF(PARTOS!U8="CP",2.5,IF(PARTOS!U8="NA",5,)))))</f>
        <v>5</v>
      </c>
      <c r="N19">
        <f>(IF(PARTOS!V8="C",5,IF(PARTOS!V8="NC",0,IF(PARTOS!V8="CP",2.5,IF(PARTOS!V8="NA",5,)))))</f>
        <v>5</v>
      </c>
      <c r="O19">
        <f>(IF(PARTOS!W8="C",5,IF(PARTOS!W8="NC",0,IF(PARTOS!W8="CP",2.5,IF(PARTOS!W8="NA",5,)))))</f>
        <v>0</v>
      </c>
      <c r="P19">
        <f>(IF(PARTOS!X8="C",5,IF(PARTOS!X8="NC",0,IF(PARTOS!X8="CP",2.5,IF(PARTOS!X8="NA",5,)))))</f>
        <v>0</v>
      </c>
      <c r="Q19">
        <f>SUM(A19:P19)</f>
        <v>85</v>
      </c>
      <c r="R19">
        <f>(Q19*100)/100</f>
        <v>85</v>
      </c>
    </row>
    <row r="20" spans="1:18" x14ac:dyDescent="0.25">
      <c r="A20">
        <f>(IF(PARTOS!I9="C",5,IF(PARTOS!I9="NC",0,IF(PARTOS!I9="CP",2.5,IF(PARTOS!I9="NA",5,)))))</f>
        <v>0</v>
      </c>
      <c r="B20">
        <f>(IF(PARTOS!J9="C",5,IF(PARTOS!J9="NC",0,IF(PARTOS!J9="CP",2.5,IF(PARTOS!J9="NA",5,)))))</f>
        <v>0</v>
      </c>
      <c r="C20">
        <f>(IF(PARTOS!K9="C",5,IF(PARTOS!K9="NC",0,IF(PARTOS!K9="CP",2.5,IF(PARTOS!K9="NA",5,)))))</f>
        <v>0</v>
      </c>
      <c r="D20">
        <f>(IF(PARTOS!L9="C",5,IF(PARTOS!L9="NC",0,IF(PARTOS!L9="CP",2.5,IF(PARTOS!L9="NA",5,)))))</f>
        <v>0</v>
      </c>
      <c r="E20">
        <f>(IF(PARTOS!M9="C",5,IF(PARTOS!M9="NC",0,IF(PARTOS!M9="CP",2.5,IF(PARTOS!M9="NA",5,)))))</f>
        <v>0</v>
      </c>
      <c r="F20">
        <f>(IF(PARTOS!N9="C",10,IF(PARTOS!N9="NC",0,IF(PARTOS!N9="CP",5,IF(PARTOS!N9="NA",10,)))))</f>
        <v>10</v>
      </c>
      <c r="G20">
        <f>(IF(PARTOS!O9="C",10,IF(PARTOS!O9="NC",0,IF(PARTOS!O9="CP",5,IF(PARTOS!O9="NA",10,)))))</f>
        <v>10</v>
      </c>
      <c r="H20">
        <f>(IF(PARTOS!P9="C",10,IF(PARTOS!P9="NC",0,IF(PARTOS!P9="CP",5,IF(PARTOS!P9="NA",10,)))))</f>
        <v>10</v>
      </c>
      <c r="I20">
        <f>(IF(PARTOS!Q9="C",5,IF(PARTOS!Q9="NC",0,IF(PARTOS!Q9="CP",2.5,IF(PARTOS!Q9="NA",5,)))))</f>
        <v>5</v>
      </c>
      <c r="J20">
        <f>(IF(PARTOS!R9="C",5,IF(PARTOS!R9="NC",0,IF(PARTOS!R9="CP",2.5,IF(PARTOS!R9="NA",5,)))))</f>
        <v>5</v>
      </c>
      <c r="K20">
        <f>(IF(PARTOS!S9="C",10,IF(PARTOS!S9="NC",0,IF(PARTOS!S9="CP",5,IF(PARTOS!S9="NA",10,)))))</f>
        <v>10</v>
      </c>
      <c r="L20">
        <f>(IF(PARTOS!T9="C",5,IF(PARTOS!T9="NC",0,IF(PARTOS!T9="CP",2.5,IF(PARTOS!T9="NA",5,)))))</f>
        <v>5</v>
      </c>
      <c r="M20">
        <f>(IF(PARTOS!U9="C",5,IF(PARTOS!U9="NC",0,IF(PARTOS!U9="CP",2.5,IF(PARTOS!U9="NA",5,)))))</f>
        <v>5</v>
      </c>
      <c r="N20">
        <f>(IF(PARTOS!V9="C",5,IF(PARTOS!V9="NC",0,IF(PARTOS!V9="CP",2.5,IF(PARTOS!V9="NA",5,)))))</f>
        <v>5</v>
      </c>
      <c r="O20">
        <f>(IF(PARTOS!W9="C",5,IF(PARTOS!W9="NC",0,IF(PARTOS!W9="CP",2.5,IF(PARTOS!W9="NA",5,)))))</f>
        <v>5</v>
      </c>
      <c r="P20">
        <f>(IF(PARTOS!X9="C",5,IF(PARTOS!X9="NC",0,IF(PARTOS!X9="CP",2.5,IF(PARTOS!X9="NA",5,)))))</f>
        <v>5</v>
      </c>
      <c r="Q20">
        <f t="shared" ref="Q20:Q83" si="0">SUM(A20:P20)</f>
        <v>75</v>
      </c>
      <c r="R20">
        <f t="shared" ref="R20:R83" si="1">(Q20*100)/100</f>
        <v>75</v>
      </c>
    </row>
    <row r="21" spans="1:18" x14ac:dyDescent="0.25">
      <c r="A21">
        <f>(IF(PARTOS!I10="C",5,IF(PARTOS!I10="NC",0,IF(PARTOS!I10="CP",2.5,IF(PARTOS!I10="NA",5,)))))</f>
        <v>0</v>
      </c>
      <c r="B21">
        <f>(IF(PARTOS!J10="C",5,IF(PARTOS!J10="NC",0,IF(PARTOS!J10="CP",2.5,IF(PARTOS!J10="NA",5,)))))</f>
        <v>0</v>
      </c>
      <c r="C21">
        <f>(IF(PARTOS!K10="C",5,IF(PARTOS!K10="NC",0,IF(PARTOS!K10="CP",2.5,IF(PARTOS!K10="NA",5,)))))</f>
        <v>0</v>
      </c>
      <c r="D21">
        <f>(IF(PARTOS!L10="C",5,IF(PARTOS!L10="NC",0,IF(PARTOS!L10="CP",2.5,IF(PARTOS!L10="NA",5,)))))</f>
        <v>0</v>
      </c>
      <c r="E21">
        <f>(IF(PARTOS!M10="C",5,IF(PARTOS!M10="NC",0,IF(PARTOS!M10="CP",2.5,IF(PARTOS!M10="NA",5,)))))</f>
        <v>0</v>
      </c>
      <c r="F21">
        <f>(IF(PARTOS!N10="C",10,IF(PARTOS!N10="NC",0,IF(PARTOS!N10="CP",5,IF(PARTOS!N10="NA",10,)))))</f>
        <v>0</v>
      </c>
      <c r="G21">
        <f>(IF(PARTOS!O10="C",10,IF(PARTOS!O10="NC",0,IF(PARTOS!O10="CP",5,IF(PARTOS!O10="NA",10,)))))</f>
        <v>0</v>
      </c>
      <c r="H21">
        <f>(IF(PARTOS!P10="C",10,IF(PARTOS!P10="NC",0,IF(PARTOS!P10="CP",5,IF(PARTOS!P10="NA",10,)))))</f>
        <v>0</v>
      </c>
      <c r="I21">
        <f>(IF(PARTOS!Q10="C",5,IF(PARTOS!Q10="NC",0,IF(PARTOS!Q10="CP",2.5,IF(PARTOS!Q10="NA",5,)))))</f>
        <v>0</v>
      </c>
      <c r="J21">
        <f>(IF(PARTOS!R10="C",5,IF(PARTOS!R10="NC",0,IF(PARTOS!R10="CP",2.5,IF(PARTOS!R10="NA",5,)))))</f>
        <v>0</v>
      </c>
      <c r="K21">
        <f>(IF(PARTOS!S10="C",10,IF(PARTOS!S10="NC",0,IF(PARTOS!S10="CP",5,IF(PARTOS!S10="NA",10,)))))</f>
        <v>0</v>
      </c>
      <c r="L21">
        <f>(IF(PARTOS!T10="C",5,IF(PARTOS!T10="NC",0,IF(PARTOS!T10="CP",2.5,IF(PARTOS!T10="NA",5,)))))</f>
        <v>0</v>
      </c>
      <c r="M21">
        <f>(IF(PARTOS!U10="C",5,IF(PARTOS!U10="NC",0,IF(PARTOS!U10="CP",2.5,IF(PARTOS!U10="NA",5,)))))</f>
        <v>0</v>
      </c>
      <c r="N21">
        <f>(IF(PARTOS!V10="C",5,IF(PARTOS!V10="NC",0,IF(PARTOS!V10="CP",2.5,IF(PARTOS!V10="NA",5,)))))</f>
        <v>0</v>
      </c>
      <c r="O21">
        <f>(IF(PARTOS!W10="C",5,IF(PARTOS!W10="NC",0,IF(PARTOS!W10="CP",2.5,IF(PARTOS!W10="NA",5,)))))</f>
        <v>0</v>
      </c>
      <c r="P21">
        <f>(IF(PARTOS!X10="C",5,IF(PARTOS!X10="NC",0,IF(PARTOS!X10="CP",2.5,IF(PARTOS!X10="NA",5,)))))</f>
        <v>0</v>
      </c>
      <c r="Q21">
        <f t="shared" si="0"/>
        <v>0</v>
      </c>
      <c r="R21">
        <f t="shared" si="1"/>
        <v>0</v>
      </c>
    </row>
    <row r="22" spans="1:18" x14ac:dyDescent="0.25">
      <c r="A22">
        <f>(IF(PARTOS!I11="C",5,IF(PARTOS!I11="NC",0,IF(PARTOS!I11="CP",2.5,IF(PARTOS!I11="NA",5,)))))</f>
        <v>0</v>
      </c>
      <c r="B22">
        <f>(IF(PARTOS!J11="C",5,IF(PARTOS!J11="NC",0,IF(PARTOS!J11="CP",2.5,IF(PARTOS!J11="NA",5,)))))</f>
        <v>0</v>
      </c>
      <c r="C22">
        <f>(IF(PARTOS!K11="C",5,IF(PARTOS!K11="NC",0,IF(PARTOS!K11="CP",2.5,IF(PARTOS!K11="NA",5,)))))</f>
        <v>0</v>
      </c>
      <c r="D22">
        <f>(IF(PARTOS!L11="C",5,IF(PARTOS!L11="NC",0,IF(PARTOS!L11="CP",2.5,IF(PARTOS!L11="NA",5,)))))</f>
        <v>0</v>
      </c>
      <c r="E22">
        <f>(IF(PARTOS!M11="C",5,IF(PARTOS!M11="NC",0,IF(PARTOS!M11="CP",2.5,IF(PARTOS!M11="NA",5,)))))</f>
        <v>0</v>
      </c>
      <c r="F22">
        <f>(IF(PARTOS!N11="C",10,IF(PARTOS!N11="NC",0,IF(PARTOS!N11="CP",5,IF(PARTOS!N11="NA",10,)))))</f>
        <v>0</v>
      </c>
      <c r="G22">
        <f>(IF(PARTOS!O11="C",10,IF(PARTOS!O11="NC",0,IF(PARTOS!O11="CP",5,IF(PARTOS!O11="NA",10,)))))</f>
        <v>0</v>
      </c>
      <c r="H22">
        <f>(IF(PARTOS!P11="C",10,IF(PARTOS!P11="NC",0,IF(PARTOS!P11="CP",5,IF(PARTOS!P11="NA",10,)))))</f>
        <v>0</v>
      </c>
      <c r="I22">
        <f>(IF(PARTOS!Q11="C",5,IF(PARTOS!Q11="NC",0,IF(PARTOS!Q11="CP",2.5,IF(PARTOS!Q11="NA",5,)))))</f>
        <v>0</v>
      </c>
      <c r="J22">
        <f>(IF(PARTOS!R11="C",5,IF(PARTOS!R11="NC",0,IF(PARTOS!R11="CP",2.5,IF(PARTOS!R11="NA",5,)))))</f>
        <v>0</v>
      </c>
      <c r="K22">
        <f>(IF(PARTOS!S11="C",10,IF(PARTOS!S11="NC",0,IF(PARTOS!S11="CP",5,IF(PARTOS!S11="NA",10,)))))</f>
        <v>0</v>
      </c>
      <c r="L22">
        <f>(IF(PARTOS!T11="C",5,IF(PARTOS!T11="NC",0,IF(PARTOS!T11="CP",2.5,IF(PARTOS!T11="NA",5,)))))</f>
        <v>0</v>
      </c>
      <c r="M22">
        <f>(IF(PARTOS!U11="C",5,IF(PARTOS!U11="NC",0,IF(PARTOS!U11="CP",2.5,IF(PARTOS!U11="NA",5,)))))</f>
        <v>0</v>
      </c>
      <c r="N22">
        <f>(IF(PARTOS!V11="C",5,IF(PARTOS!V11="NC",0,IF(PARTOS!V11="CP",2.5,IF(PARTOS!V11="NA",5,)))))</f>
        <v>0</v>
      </c>
      <c r="O22">
        <f>(IF(PARTOS!W11="C",5,IF(PARTOS!W11="NC",0,IF(PARTOS!W11="CP",2.5,IF(PARTOS!W11="NA",5,)))))</f>
        <v>0</v>
      </c>
      <c r="P22">
        <f>(IF(PARTOS!X11="C",5,IF(PARTOS!X11="NC",0,IF(PARTOS!X11="CP",2.5,IF(PARTOS!X11="NA",5,)))))</f>
        <v>0</v>
      </c>
      <c r="Q22">
        <f t="shared" si="0"/>
        <v>0</v>
      </c>
      <c r="R22">
        <f t="shared" si="1"/>
        <v>0</v>
      </c>
    </row>
    <row r="23" spans="1:18" x14ac:dyDescent="0.25">
      <c r="A23">
        <f>(IF(PARTOS!I12="C",5,IF(PARTOS!I12="NC",0,IF(PARTOS!I12="CP",2.5,IF(PARTOS!I12="NA",5,)))))</f>
        <v>0</v>
      </c>
      <c r="B23">
        <f>(IF(PARTOS!J12="C",5,IF(PARTOS!J12="NC",0,IF(PARTOS!J12="CP",2.5,IF(PARTOS!J12="NA",5,)))))</f>
        <v>0</v>
      </c>
      <c r="C23">
        <f>(IF(PARTOS!K12="C",5,IF(PARTOS!K12="NC",0,IF(PARTOS!K12="CP",2.5,IF(PARTOS!K12="NA",5,)))))</f>
        <v>0</v>
      </c>
      <c r="D23">
        <f>(IF(PARTOS!L12="C",5,IF(PARTOS!L12="NC",0,IF(PARTOS!L12="CP",2.5,IF(PARTOS!L12="NA",5,)))))</f>
        <v>0</v>
      </c>
      <c r="E23">
        <f>(IF(PARTOS!M12="C",5,IF(PARTOS!M12="NC",0,IF(PARTOS!M12="CP",2.5,IF(PARTOS!M12="NA",5,)))))</f>
        <v>0</v>
      </c>
      <c r="F23">
        <f>(IF(PARTOS!N12="C",10,IF(PARTOS!N12="NC",0,IF(PARTOS!N12="CP",5,IF(PARTOS!N12="NA",10,)))))</f>
        <v>0</v>
      </c>
      <c r="G23">
        <f>(IF(PARTOS!O12="C",10,IF(PARTOS!O12="NC",0,IF(PARTOS!O12="CP",5,IF(PARTOS!O12="NA",10,)))))</f>
        <v>0</v>
      </c>
      <c r="H23">
        <f>(IF(PARTOS!P12="C",10,IF(PARTOS!P12="NC",0,IF(PARTOS!P12="CP",5,IF(PARTOS!P12="NA",10,)))))</f>
        <v>0</v>
      </c>
      <c r="I23">
        <f>(IF(PARTOS!Q12="C",5,IF(PARTOS!Q12="NC",0,IF(PARTOS!Q12="CP",2.5,IF(PARTOS!Q12="NA",5,)))))</f>
        <v>0</v>
      </c>
      <c r="J23">
        <f>(IF(PARTOS!R12="C",5,IF(PARTOS!R12="NC",0,IF(PARTOS!R12="CP",2.5,IF(PARTOS!R12="NA",5,)))))</f>
        <v>0</v>
      </c>
      <c r="K23">
        <f>(IF(PARTOS!S12="C",10,IF(PARTOS!S12="NC",0,IF(PARTOS!S12="CP",5,IF(PARTOS!S12="NA",10,)))))</f>
        <v>0</v>
      </c>
      <c r="L23">
        <f>(IF(PARTOS!T12="C",5,IF(PARTOS!T12="NC",0,IF(PARTOS!T12="CP",2.5,IF(PARTOS!T12="NA",5,)))))</f>
        <v>0</v>
      </c>
      <c r="M23">
        <f>(IF(PARTOS!U12="C",5,IF(PARTOS!U12="NC",0,IF(PARTOS!U12="CP",2.5,IF(PARTOS!U12="NA",5,)))))</f>
        <v>0</v>
      </c>
      <c r="N23">
        <f>(IF(PARTOS!V12="C",5,IF(PARTOS!V12="NC",0,IF(PARTOS!V12="CP",2.5,IF(PARTOS!V12="NA",5,)))))</f>
        <v>0</v>
      </c>
      <c r="O23">
        <f>(IF(PARTOS!W12="C",5,IF(PARTOS!W12="NC",0,IF(PARTOS!W12="CP",2.5,IF(PARTOS!W12="NA",5,)))))</f>
        <v>0</v>
      </c>
      <c r="P23">
        <f>(IF(PARTOS!X12="C",5,IF(PARTOS!X12="NC",0,IF(PARTOS!X12="CP",2.5,IF(PARTOS!X12="NA",5,)))))</f>
        <v>0</v>
      </c>
      <c r="Q23">
        <f t="shared" si="0"/>
        <v>0</v>
      </c>
      <c r="R23">
        <f t="shared" si="1"/>
        <v>0</v>
      </c>
    </row>
    <row r="24" spans="1:18" x14ac:dyDescent="0.25">
      <c r="A24">
        <f>(IF(PARTOS!I13="C",5,IF(PARTOS!I13="NC",0,IF(PARTOS!I13="CP",2.5,IF(PARTOS!I13="NA",5,)))))</f>
        <v>0</v>
      </c>
      <c r="B24">
        <f>(IF(PARTOS!J13="C",5,IF(PARTOS!J13="NC",0,IF(PARTOS!J13="CP",2.5,IF(PARTOS!J13="NA",5,)))))</f>
        <v>0</v>
      </c>
      <c r="C24">
        <f>(IF(PARTOS!K13="C",5,IF(PARTOS!K13="NC",0,IF(PARTOS!K13="CP",2.5,IF(PARTOS!K13="NA",5,)))))</f>
        <v>0</v>
      </c>
      <c r="D24">
        <f>(IF(PARTOS!L13="C",5,IF(PARTOS!L13="NC",0,IF(PARTOS!L13="CP",2.5,IF(PARTOS!L13="NA",5,)))))</f>
        <v>0</v>
      </c>
      <c r="E24">
        <f>(IF(PARTOS!M13="C",5,IF(PARTOS!M13="NC",0,IF(PARTOS!M13="CP",2.5,IF(PARTOS!M13="NA",5,)))))</f>
        <v>0</v>
      </c>
      <c r="F24">
        <f>(IF(PARTOS!N13="C",10,IF(PARTOS!N13="NC",0,IF(PARTOS!N13="CP",5,IF(PARTOS!N13="NA",10,)))))</f>
        <v>0</v>
      </c>
      <c r="G24">
        <f>(IF(PARTOS!O13="C",10,IF(PARTOS!O13="NC",0,IF(PARTOS!O13="CP",5,IF(PARTOS!O13="NA",10,)))))</f>
        <v>0</v>
      </c>
      <c r="H24">
        <f>(IF(PARTOS!P13="C",10,IF(PARTOS!P13="NC",0,IF(PARTOS!P13="CP",5,IF(PARTOS!P13="NA",10,)))))</f>
        <v>0</v>
      </c>
      <c r="I24">
        <f>(IF(PARTOS!Q13="C",5,IF(PARTOS!Q13="NC",0,IF(PARTOS!Q13="CP",2.5,IF(PARTOS!Q13="NA",5,)))))</f>
        <v>0</v>
      </c>
      <c r="J24">
        <f>(IF(PARTOS!R13="C",5,IF(PARTOS!R13="NC",0,IF(PARTOS!R13="CP",2.5,IF(PARTOS!R13="NA",5,)))))</f>
        <v>0</v>
      </c>
      <c r="K24">
        <f>(IF(PARTOS!S13="C",10,IF(PARTOS!S13="NC",0,IF(PARTOS!S13="CP",5,IF(PARTOS!S13="NA",10,)))))</f>
        <v>0</v>
      </c>
      <c r="L24">
        <f>(IF(PARTOS!T13="C",5,IF(PARTOS!T13="NC",0,IF(PARTOS!T13="CP",2.5,IF(PARTOS!T13="NA",5,)))))</f>
        <v>0</v>
      </c>
      <c r="M24">
        <f>(IF(PARTOS!U13="C",5,IF(PARTOS!U13="NC",0,IF(PARTOS!U13="CP",2.5,IF(PARTOS!U13="NA",5,)))))</f>
        <v>0</v>
      </c>
      <c r="N24">
        <f>(IF(PARTOS!V13="C",5,IF(PARTOS!V13="NC",0,IF(PARTOS!V13="CP",2.5,IF(PARTOS!V13="NA",5,)))))</f>
        <v>0</v>
      </c>
      <c r="O24">
        <f>(IF(PARTOS!W13="C",5,IF(PARTOS!W13="NC",0,IF(PARTOS!W13="CP",2.5,IF(PARTOS!W13="NA",5,)))))</f>
        <v>0</v>
      </c>
      <c r="P24">
        <f>(IF(PARTOS!X13="C",5,IF(PARTOS!X13="NC",0,IF(PARTOS!X13="CP",2.5,IF(PARTOS!X13="NA",5,)))))</f>
        <v>0</v>
      </c>
      <c r="Q24">
        <f t="shared" si="0"/>
        <v>0</v>
      </c>
      <c r="R24">
        <f t="shared" si="1"/>
        <v>0</v>
      </c>
    </row>
    <row r="25" spans="1:18" x14ac:dyDescent="0.25">
      <c r="A25">
        <f>(IF(PARTOS!I14="C",5,IF(PARTOS!I14="NC",0,IF(PARTOS!I14="CP",2.5,IF(PARTOS!I14="NA",5,)))))</f>
        <v>0</v>
      </c>
      <c r="B25">
        <f>(IF(PARTOS!J14="C",5,IF(PARTOS!J14="NC",0,IF(PARTOS!J14="CP",2.5,IF(PARTOS!J14="NA",5,)))))</f>
        <v>0</v>
      </c>
      <c r="C25">
        <f>(IF(PARTOS!K14="C",5,IF(PARTOS!K14="NC",0,IF(PARTOS!K14="CP",2.5,IF(PARTOS!K14="NA",5,)))))</f>
        <v>0</v>
      </c>
      <c r="D25">
        <f>(IF(PARTOS!L14="C",5,IF(PARTOS!L14="NC",0,IF(PARTOS!L14="CP",2.5,IF(PARTOS!L14="NA",5,)))))</f>
        <v>0</v>
      </c>
      <c r="E25">
        <f>(IF(PARTOS!M14="C",5,IF(PARTOS!M14="NC",0,IF(PARTOS!M14="CP",2.5,IF(PARTOS!M14="NA",5,)))))</f>
        <v>0</v>
      </c>
      <c r="F25">
        <f>(IF(PARTOS!N14="C",10,IF(PARTOS!N14="NC",0,IF(PARTOS!N14="CP",5,IF(PARTOS!N14="NA",10,)))))</f>
        <v>0</v>
      </c>
      <c r="G25">
        <f>(IF(PARTOS!O14="C",10,IF(PARTOS!O14="NC",0,IF(PARTOS!O14="CP",5,IF(PARTOS!O14="NA",10,)))))</f>
        <v>0</v>
      </c>
      <c r="H25">
        <f>(IF(PARTOS!P14="C",10,IF(PARTOS!P14="NC",0,IF(PARTOS!P14="CP",5,IF(PARTOS!P14="NA",10,)))))</f>
        <v>0</v>
      </c>
      <c r="I25">
        <f>(IF(PARTOS!Q14="C",5,IF(PARTOS!Q14="NC",0,IF(PARTOS!Q14="CP",2.5,IF(PARTOS!Q14="NA",5,)))))</f>
        <v>0</v>
      </c>
      <c r="J25">
        <f>(IF(PARTOS!R14="C",5,IF(PARTOS!R14="NC",0,IF(PARTOS!R14="CP",2.5,IF(PARTOS!R14="NA",5,)))))</f>
        <v>0</v>
      </c>
      <c r="K25">
        <f>(IF(PARTOS!S14="C",10,IF(PARTOS!S14="NC",0,IF(PARTOS!S14="CP",5,IF(PARTOS!S14="NA",10,)))))</f>
        <v>0</v>
      </c>
      <c r="L25">
        <f>(IF(PARTOS!T14="C",5,IF(PARTOS!T14="NC",0,IF(PARTOS!T14="CP",2.5,IF(PARTOS!T14="NA",5,)))))</f>
        <v>0</v>
      </c>
      <c r="M25">
        <f>(IF(PARTOS!U14="C",5,IF(PARTOS!U14="NC",0,IF(PARTOS!U14="CP",2.5,IF(PARTOS!U14="NA",5,)))))</f>
        <v>0</v>
      </c>
      <c r="N25">
        <f>(IF(PARTOS!V14="C",5,IF(PARTOS!V14="NC",0,IF(PARTOS!V14="CP",2.5,IF(PARTOS!V14="NA",5,)))))</f>
        <v>0</v>
      </c>
      <c r="O25">
        <f>(IF(PARTOS!W14="C",5,IF(PARTOS!W14="NC",0,IF(PARTOS!W14="CP",2.5,IF(PARTOS!W14="NA",5,)))))</f>
        <v>0</v>
      </c>
      <c r="P25">
        <f>(IF(PARTOS!X14="C",5,IF(PARTOS!X14="NC",0,IF(PARTOS!X14="CP",2.5,IF(PARTOS!X14="NA",5,)))))</f>
        <v>0</v>
      </c>
      <c r="Q25">
        <f t="shared" si="0"/>
        <v>0</v>
      </c>
      <c r="R25">
        <f t="shared" si="1"/>
        <v>0</v>
      </c>
    </row>
    <row r="26" spans="1:18" x14ac:dyDescent="0.25">
      <c r="A26">
        <f>(IF(PARTOS!I15="C",5,IF(PARTOS!I15="NC",0,IF(PARTOS!I15="CP",2.5,IF(PARTOS!I15="NA",5,)))))</f>
        <v>0</v>
      </c>
      <c r="B26">
        <f>(IF(PARTOS!J15="C",5,IF(PARTOS!J15="NC",0,IF(PARTOS!J15="CP",2.5,IF(PARTOS!J15="NA",5,)))))</f>
        <v>0</v>
      </c>
      <c r="C26">
        <f>(IF(PARTOS!K15="C",5,IF(PARTOS!K15="NC",0,IF(PARTOS!K15="CP",2.5,IF(PARTOS!K15="NA",5,)))))</f>
        <v>0</v>
      </c>
      <c r="D26">
        <f>(IF(PARTOS!L15="C",5,IF(PARTOS!L15="NC",0,IF(PARTOS!L15="CP",2.5,IF(PARTOS!L15="NA",5,)))))</f>
        <v>0</v>
      </c>
      <c r="E26">
        <f>(IF(PARTOS!M15="C",5,IF(PARTOS!M15="NC",0,IF(PARTOS!M15="CP",2.5,IF(PARTOS!M15="NA",5,)))))</f>
        <v>0</v>
      </c>
      <c r="F26">
        <f>(IF(PARTOS!N15="C",10,IF(PARTOS!N15="NC",0,IF(PARTOS!N15="CP",5,IF(PARTOS!N15="NA",10,)))))</f>
        <v>0</v>
      </c>
      <c r="G26">
        <f>(IF(PARTOS!O15="C",10,IF(PARTOS!O15="NC",0,IF(PARTOS!O15="CP",5,IF(PARTOS!O15="NA",10,)))))</f>
        <v>0</v>
      </c>
      <c r="H26">
        <f>(IF(PARTOS!P15="C",10,IF(PARTOS!P15="NC",0,IF(PARTOS!P15="CP",5,IF(PARTOS!P15="NA",10,)))))</f>
        <v>0</v>
      </c>
      <c r="I26">
        <f>(IF(PARTOS!Q15="C",5,IF(PARTOS!Q15="NC",0,IF(PARTOS!Q15="CP",2.5,IF(PARTOS!Q15="NA",5,)))))</f>
        <v>0</v>
      </c>
      <c r="J26">
        <f>(IF(PARTOS!R15="C",5,IF(PARTOS!R15="NC",0,IF(PARTOS!R15="CP",2.5,IF(PARTOS!R15="NA",5,)))))</f>
        <v>0</v>
      </c>
      <c r="K26">
        <f>(IF(PARTOS!S15="C",10,IF(PARTOS!S15="NC",0,IF(PARTOS!S15="CP",5,IF(PARTOS!S15="NA",10,)))))</f>
        <v>0</v>
      </c>
      <c r="L26">
        <f>(IF(PARTOS!T15="C",5,IF(PARTOS!T15="NC",0,IF(PARTOS!T15="CP",2.5,IF(PARTOS!T15="NA",5,)))))</f>
        <v>0</v>
      </c>
      <c r="M26">
        <f>(IF(PARTOS!U15="C",5,IF(PARTOS!U15="NC",0,IF(PARTOS!U15="CP",2.5,IF(PARTOS!U15="NA",5,)))))</f>
        <v>0</v>
      </c>
      <c r="N26">
        <f>(IF(PARTOS!V15="C",5,IF(PARTOS!V15="NC",0,IF(PARTOS!V15="CP",2.5,IF(PARTOS!V15="NA",5,)))))</f>
        <v>0</v>
      </c>
      <c r="O26">
        <f>(IF(PARTOS!W15="C",5,IF(PARTOS!W15="NC",0,IF(PARTOS!W15="CP",2.5,IF(PARTOS!W15="NA",5,)))))</f>
        <v>0</v>
      </c>
      <c r="P26">
        <f>(IF(PARTOS!X15="C",5,IF(PARTOS!X15="NC",0,IF(PARTOS!X15="CP",2.5,IF(PARTOS!X15="NA",5,)))))</f>
        <v>0</v>
      </c>
      <c r="Q26">
        <f t="shared" si="0"/>
        <v>0</v>
      </c>
      <c r="R26">
        <f t="shared" si="1"/>
        <v>0</v>
      </c>
    </row>
    <row r="27" spans="1:18" x14ac:dyDescent="0.25">
      <c r="A27">
        <f>(IF(PARTOS!I16="C",5,IF(PARTOS!I16="NC",0,IF(PARTOS!I16="CP",2.5,IF(PARTOS!I16="NA",5,)))))</f>
        <v>0</v>
      </c>
      <c r="B27">
        <f>(IF(PARTOS!J16="C",5,IF(PARTOS!J16="NC",0,IF(PARTOS!J16="CP",2.5,IF(PARTOS!J16="NA",5,)))))</f>
        <v>0</v>
      </c>
      <c r="C27">
        <f>(IF(PARTOS!K16="C",5,IF(PARTOS!K16="NC",0,IF(PARTOS!K16="CP",2.5,IF(PARTOS!K16="NA",5,)))))</f>
        <v>0</v>
      </c>
      <c r="D27">
        <f>(IF(PARTOS!L16="C",5,IF(PARTOS!L16="NC",0,IF(PARTOS!L16="CP",2.5,IF(PARTOS!L16="NA",5,)))))</f>
        <v>0</v>
      </c>
      <c r="E27">
        <f>(IF(PARTOS!M16="C",5,IF(PARTOS!M16="NC",0,IF(PARTOS!M16="CP",2.5,IF(PARTOS!M16="NA",5,)))))</f>
        <v>0</v>
      </c>
      <c r="F27">
        <f>(IF(PARTOS!N16="C",10,IF(PARTOS!N16="NC",0,IF(PARTOS!N16="CP",5,IF(PARTOS!N16="NA",10,)))))</f>
        <v>0</v>
      </c>
      <c r="G27">
        <f>(IF(PARTOS!O16="C",10,IF(PARTOS!O16="NC",0,IF(PARTOS!O16="CP",5,IF(PARTOS!O16="NA",10,)))))</f>
        <v>0</v>
      </c>
      <c r="H27">
        <f>(IF(PARTOS!P16="C",10,IF(PARTOS!P16="NC",0,IF(PARTOS!P16="CP",5,IF(PARTOS!P16="NA",10,)))))</f>
        <v>0</v>
      </c>
      <c r="I27">
        <f>(IF(PARTOS!Q16="C",5,IF(PARTOS!Q16="NC",0,IF(PARTOS!Q16="CP",2.5,IF(PARTOS!Q16="NA",5,)))))</f>
        <v>0</v>
      </c>
      <c r="J27">
        <f>(IF(PARTOS!R16="C",5,IF(PARTOS!R16="NC",0,IF(PARTOS!R16="CP",2.5,IF(PARTOS!R16="NA",5,)))))</f>
        <v>0</v>
      </c>
      <c r="K27">
        <f>(IF(PARTOS!S16="C",10,IF(PARTOS!S16="NC",0,IF(PARTOS!S16="CP",5,IF(PARTOS!S16="NA",10,)))))</f>
        <v>0</v>
      </c>
      <c r="L27">
        <f>(IF(PARTOS!T16="C",5,IF(PARTOS!T16="NC",0,IF(PARTOS!T16="CP",2.5,IF(PARTOS!T16="NA",5,)))))</f>
        <v>0</v>
      </c>
      <c r="M27">
        <f>(IF(PARTOS!U16="C",5,IF(PARTOS!U16="NC",0,IF(PARTOS!U16="CP",2.5,IF(PARTOS!U16="NA",5,)))))</f>
        <v>0</v>
      </c>
      <c r="N27">
        <f>(IF(PARTOS!V16="C",5,IF(PARTOS!V16="NC",0,IF(PARTOS!V16="CP",2.5,IF(PARTOS!V16="NA",5,)))))</f>
        <v>0</v>
      </c>
      <c r="O27">
        <f>(IF(PARTOS!W16="C",5,IF(PARTOS!W16="NC",0,IF(PARTOS!W16="CP",2.5,IF(PARTOS!W16="NA",5,)))))</f>
        <v>0</v>
      </c>
      <c r="P27">
        <f>(IF(PARTOS!X16="C",5,IF(PARTOS!X16="NC",0,IF(PARTOS!X16="CP",2.5,IF(PARTOS!X16="NA",5,)))))</f>
        <v>0</v>
      </c>
      <c r="Q27">
        <f t="shared" si="0"/>
        <v>0</v>
      </c>
      <c r="R27">
        <f t="shared" si="1"/>
        <v>0</v>
      </c>
    </row>
    <row r="28" spans="1:18" x14ac:dyDescent="0.25">
      <c r="A28">
        <f>(IF(PARTOS!I17="C",5,IF(PARTOS!I17="NC",0,IF(PARTOS!I17="CP",2.5,IF(PARTOS!I17="NA",5,)))))</f>
        <v>0</v>
      </c>
      <c r="B28">
        <f>(IF(PARTOS!J17="C",5,IF(PARTOS!J17="NC",0,IF(PARTOS!J17="CP",2.5,IF(PARTOS!J17="NA",5,)))))</f>
        <v>0</v>
      </c>
      <c r="C28">
        <f>(IF(PARTOS!K17="C",5,IF(PARTOS!K17="NC",0,IF(PARTOS!K17="CP",2.5,IF(PARTOS!K17="NA",5,)))))</f>
        <v>0</v>
      </c>
      <c r="D28">
        <f>(IF(PARTOS!L17="C",5,IF(PARTOS!L17="NC",0,IF(PARTOS!L17="CP",2.5,IF(PARTOS!L17="NA",5,)))))</f>
        <v>0</v>
      </c>
      <c r="E28">
        <f>(IF(PARTOS!M17="C",5,IF(PARTOS!M17="NC",0,IF(PARTOS!M17="CP",2.5,IF(PARTOS!M17="NA",5,)))))</f>
        <v>0</v>
      </c>
      <c r="F28">
        <f>(IF(PARTOS!N17="C",10,IF(PARTOS!N17="NC",0,IF(PARTOS!N17="CP",5,IF(PARTOS!N17="NA",10,)))))</f>
        <v>0</v>
      </c>
      <c r="G28">
        <f>(IF(PARTOS!O17="C",10,IF(PARTOS!O17="NC",0,IF(PARTOS!O17="CP",5,IF(PARTOS!O17="NA",10,)))))</f>
        <v>0</v>
      </c>
      <c r="H28">
        <f>(IF(PARTOS!P17="C",10,IF(PARTOS!P17="NC",0,IF(PARTOS!P17="CP",5,IF(PARTOS!P17="NA",10,)))))</f>
        <v>0</v>
      </c>
      <c r="I28">
        <f>(IF(PARTOS!Q17="C",5,IF(PARTOS!Q17="NC",0,IF(PARTOS!Q17="CP",2.5,IF(PARTOS!Q17="NA",5,)))))</f>
        <v>0</v>
      </c>
      <c r="J28">
        <f>(IF(PARTOS!R17="C",5,IF(PARTOS!R17="NC",0,IF(PARTOS!R17="CP",2.5,IF(PARTOS!R17="NA",5,)))))</f>
        <v>0</v>
      </c>
      <c r="K28">
        <f>(IF(PARTOS!S17="C",10,IF(PARTOS!S17="NC",0,IF(PARTOS!S17="CP",5,IF(PARTOS!S17="NA",10,)))))</f>
        <v>0</v>
      </c>
      <c r="L28">
        <f>(IF(PARTOS!T17="C",5,IF(PARTOS!T17="NC",0,IF(PARTOS!T17="CP",2.5,IF(PARTOS!T17="NA",5,)))))</f>
        <v>0</v>
      </c>
      <c r="M28">
        <f>(IF(PARTOS!U17="C",5,IF(PARTOS!U17="NC",0,IF(PARTOS!U17="CP",2.5,IF(PARTOS!U17="NA",5,)))))</f>
        <v>0</v>
      </c>
      <c r="N28">
        <f>(IF(PARTOS!V17="C",5,IF(PARTOS!V17="NC",0,IF(PARTOS!V17="CP",2.5,IF(PARTOS!V17="NA",5,)))))</f>
        <v>0</v>
      </c>
      <c r="O28">
        <f>(IF(PARTOS!W17="C",5,IF(PARTOS!W17="NC",0,IF(PARTOS!W17="CP",2.5,IF(PARTOS!W17="NA",5,)))))</f>
        <v>0</v>
      </c>
      <c r="P28">
        <f>(IF(PARTOS!X17="C",5,IF(PARTOS!X17="NC",0,IF(PARTOS!X17="CP",2.5,IF(PARTOS!X17="NA",5,)))))</f>
        <v>0</v>
      </c>
      <c r="Q28">
        <f t="shared" si="0"/>
        <v>0</v>
      </c>
      <c r="R28">
        <f t="shared" si="1"/>
        <v>0</v>
      </c>
    </row>
    <row r="29" spans="1:18" x14ac:dyDescent="0.25">
      <c r="A29">
        <f>(IF(PARTOS!I18="C",5,IF(PARTOS!I18="NC",0,IF(PARTOS!I18="CP",2.5,IF(PARTOS!I18="NA",5,)))))</f>
        <v>0</v>
      </c>
      <c r="B29">
        <f>(IF(PARTOS!J18="C",5,IF(PARTOS!J18="NC",0,IF(PARTOS!J18="CP",2.5,IF(PARTOS!J18="NA",5,)))))</f>
        <v>0</v>
      </c>
      <c r="C29">
        <f>(IF(PARTOS!K18="C",5,IF(PARTOS!K18="NC",0,IF(PARTOS!K18="CP",2.5,IF(PARTOS!K18="NA",5,)))))</f>
        <v>0</v>
      </c>
      <c r="D29">
        <f>(IF(PARTOS!L18="C",5,IF(PARTOS!L18="NC",0,IF(PARTOS!L18="CP",2.5,IF(PARTOS!L18="NA",5,)))))</f>
        <v>0</v>
      </c>
      <c r="E29">
        <f>(IF(PARTOS!M18="C",5,IF(PARTOS!M18="NC",0,IF(PARTOS!M18="CP",2.5,IF(PARTOS!M18="NA",5,)))))</f>
        <v>0</v>
      </c>
      <c r="F29">
        <f>(IF(PARTOS!N18="C",10,IF(PARTOS!N18="NC",0,IF(PARTOS!N18="CP",5,IF(PARTOS!N18="NA",10,)))))</f>
        <v>0</v>
      </c>
      <c r="G29">
        <f>(IF(PARTOS!O18="C",10,IF(PARTOS!O18="NC",0,IF(PARTOS!O18="CP",5,IF(PARTOS!O18="NA",10,)))))</f>
        <v>0</v>
      </c>
      <c r="H29">
        <f>(IF(PARTOS!P18="C",10,IF(PARTOS!P18="NC",0,IF(PARTOS!P18="CP",5,IF(PARTOS!P18="NA",10,)))))</f>
        <v>0</v>
      </c>
      <c r="I29">
        <f>(IF(PARTOS!Q18="C",5,IF(PARTOS!Q18="NC",0,IF(PARTOS!Q18="CP",2.5,IF(PARTOS!Q18="NA",5,)))))</f>
        <v>0</v>
      </c>
      <c r="J29">
        <f>(IF(PARTOS!R18="C",5,IF(PARTOS!R18="NC",0,IF(PARTOS!R18="CP",2.5,IF(PARTOS!R18="NA",5,)))))</f>
        <v>0</v>
      </c>
      <c r="K29">
        <f>(IF(PARTOS!S18="C",10,IF(PARTOS!S18="NC",0,IF(PARTOS!S18="CP",5,IF(PARTOS!S18="NA",10,)))))</f>
        <v>0</v>
      </c>
      <c r="L29">
        <f>(IF(PARTOS!T18="C",5,IF(PARTOS!T18="NC",0,IF(PARTOS!T18="CP",2.5,IF(PARTOS!T18="NA",5,)))))</f>
        <v>0</v>
      </c>
      <c r="M29">
        <f>(IF(PARTOS!U18="C",5,IF(PARTOS!U18="NC",0,IF(PARTOS!U18="CP",2.5,IF(PARTOS!U18="NA",5,)))))</f>
        <v>0</v>
      </c>
      <c r="N29">
        <f>(IF(PARTOS!V18="C",5,IF(PARTOS!V18="NC",0,IF(PARTOS!V18="CP",2.5,IF(PARTOS!V18="NA",5,)))))</f>
        <v>0</v>
      </c>
      <c r="O29">
        <f>(IF(PARTOS!W18="C",5,IF(PARTOS!W18="NC",0,IF(PARTOS!W18="CP",2.5,IF(PARTOS!W18="NA",5,)))))</f>
        <v>0</v>
      </c>
      <c r="P29">
        <f>(IF(PARTOS!X18="C",5,IF(PARTOS!X18="NC",0,IF(PARTOS!X18="CP",2.5,IF(PARTOS!X18="NA",5,)))))</f>
        <v>0</v>
      </c>
      <c r="Q29">
        <f t="shared" si="0"/>
        <v>0</v>
      </c>
      <c r="R29">
        <f t="shared" si="1"/>
        <v>0</v>
      </c>
    </row>
    <row r="30" spans="1:18" x14ac:dyDescent="0.25">
      <c r="A30">
        <f>(IF(PARTOS!I19="C",5,IF(PARTOS!I19="NC",0,IF(PARTOS!I19="CP",2.5,IF(PARTOS!I19="NA",5,)))))</f>
        <v>0</v>
      </c>
      <c r="B30">
        <f>(IF(PARTOS!J19="C",5,IF(PARTOS!J19="NC",0,IF(PARTOS!J19="CP",2.5,IF(PARTOS!J19="NA",5,)))))</f>
        <v>0</v>
      </c>
      <c r="C30">
        <f>(IF(PARTOS!K19="C",5,IF(PARTOS!K19="NC",0,IF(PARTOS!K19="CP",2.5,IF(PARTOS!K19="NA",5,)))))</f>
        <v>0</v>
      </c>
      <c r="D30">
        <f>(IF(PARTOS!L19="C",5,IF(PARTOS!L19="NC",0,IF(PARTOS!L19="CP",2.5,IF(PARTOS!L19="NA",5,)))))</f>
        <v>0</v>
      </c>
      <c r="E30">
        <f>(IF(PARTOS!M19="C",5,IF(PARTOS!M19="NC",0,IF(PARTOS!M19="CP",2.5,IF(PARTOS!M19="NA",5,)))))</f>
        <v>0</v>
      </c>
      <c r="F30">
        <f>(IF(PARTOS!N19="C",10,IF(PARTOS!N19="NC",0,IF(PARTOS!N19="CP",5,IF(PARTOS!N19="NA",10,)))))</f>
        <v>0</v>
      </c>
      <c r="G30">
        <f>(IF(PARTOS!O19="C",10,IF(PARTOS!O19="NC",0,IF(PARTOS!O19="CP",5,IF(PARTOS!O19="NA",10,)))))</f>
        <v>0</v>
      </c>
      <c r="H30">
        <f>(IF(PARTOS!P19="C",10,IF(PARTOS!P19="NC",0,IF(PARTOS!P19="CP",5,IF(PARTOS!P19="NA",10,)))))</f>
        <v>0</v>
      </c>
      <c r="I30">
        <f>(IF(PARTOS!Q19="C",5,IF(PARTOS!Q19="NC",0,IF(PARTOS!Q19="CP",2.5,IF(PARTOS!Q19="NA",5,)))))</f>
        <v>0</v>
      </c>
      <c r="J30">
        <f>(IF(PARTOS!R19="C",5,IF(PARTOS!R19="NC",0,IF(PARTOS!R19="CP",2.5,IF(PARTOS!R19="NA",5,)))))</f>
        <v>0</v>
      </c>
      <c r="K30">
        <f>(IF(PARTOS!S19="C",10,IF(PARTOS!S19="NC",0,IF(PARTOS!S19="CP",5,IF(PARTOS!S19="NA",10,)))))</f>
        <v>0</v>
      </c>
      <c r="L30">
        <f>(IF(PARTOS!T19="C",5,IF(PARTOS!T19="NC",0,IF(PARTOS!T19="CP",2.5,IF(PARTOS!T19="NA",5,)))))</f>
        <v>0</v>
      </c>
      <c r="M30">
        <f>(IF(PARTOS!U19="C",5,IF(PARTOS!U19="NC",0,IF(PARTOS!U19="CP",2.5,IF(PARTOS!U19="NA",5,)))))</f>
        <v>0</v>
      </c>
      <c r="N30">
        <f>(IF(PARTOS!V19="C",5,IF(PARTOS!V19="NC",0,IF(PARTOS!V19="CP",2.5,IF(PARTOS!V19="NA",5,)))))</f>
        <v>0</v>
      </c>
      <c r="O30">
        <f>(IF(PARTOS!W19="C",5,IF(PARTOS!W19="NC",0,IF(PARTOS!W19="CP",2.5,IF(PARTOS!W19="NA",5,)))))</f>
        <v>0</v>
      </c>
      <c r="P30">
        <f>(IF(PARTOS!X19="C",5,IF(PARTOS!X19="NC",0,IF(PARTOS!X19="CP",2.5,IF(PARTOS!X19="NA",5,)))))</f>
        <v>0</v>
      </c>
      <c r="Q30">
        <f t="shared" si="0"/>
        <v>0</v>
      </c>
      <c r="R30">
        <f t="shared" si="1"/>
        <v>0</v>
      </c>
    </row>
    <row r="31" spans="1:18" x14ac:dyDescent="0.25">
      <c r="A31">
        <f>(IF(PARTOS!I20="C",5,IF(PARTOS!I20="NC",0,IF(PARTOS!I20="CP",2.5,IF(PARTOS!I20="NA",5,)))))</f>
        <v>0</v>
      </c>
      <c r="B31">
        <f>(IF(PARTOS!J20="C",5,IF(PARTOS!J20="NC",0,IF(PARTOS!J20="CP",2.5,IF(PARTOS!J20="NA",5,)))))</f>
        <v>0</v>
      </c>
      <c r="C31">
        <f>(IF(PARTOS!K20="C",5,IF(PARTOS!K20="NC",0,IF(PARTOS!K20="CP",2.5,IF(PARTOS!K20="NA",5,)))))</f>
        <v>0</v>
      </c>
      <c r="D31">
        <f>(IF(PARTOS!L20="C",5,IF(PARTOS!L20="NC",0,IF(PARTOS!L20="CP",2.5,IF(PARTOS!L20="NA",5,)))))</f>
        <v>0</v>
      </c>
      <c r="E31">
        <f>(IF(PARTOS!M20="C",5,IF(PARTOS!M20="NC",0,IF(PARTOS!M20="CP",2.5,IF(PARTOS!M20="NA",5,)))))</f>
        <v>0</v>
      </c>
      <c r="F31">
        <f>(IF(PARTOS!N20="C",10,IF(PARTOS!N20="NC",0,IF(PARTOS!N20="CP",5,IF(PARTOS!N20="NA",10,)))))</f>
        <v>0</v>
      </c>
      <c r="G31">
        <f>(IF(PARTOS!O20="C",10,IF(PARTOS!O20="NC",0,IF(PARTOS!O20="CP",5,IF(PARTOS!O20="NA",10,)))))</f>
        <v>0</v>
      </c>
      <c r="H31">
        <f>(IF(PARTOS!P20="C",10,IF(PARTOS!P20="NC",0,IF(PARTOS!P20="CP",5,IF(PARTOS!P20="NA",10,)))))</f>
        <v>0</v>
      </c>
      <c r="I31">
        <f>(IF(PARTOS!Q20="C",5,IF(PARTOS!Q20="NC",0,IF(PARTOS!Q20="CP",2.5,IF(PARTOS!Q20="NA",5,)))))</f>
        <v>0</v>
      </c>
      <c r="J31">
        <f>(IF(PARTOS!R20="C",5,IF(PARTOS!R20="NC",0,IF(PARTOS!R20="CP",2.5,IF(PARTOS!R20="NA",5,)))))</f>
        <v>0</v>
      </c>
      <c r="K31">
        <f>(IF(PARTOS!S20="C",10,IF(PARTOS!S20="NC",0,IF(PARTOS!S20="CP",5,IF(PARTOS!S20="NA",10,)))))</f>
        <v>0</v>
      </c>
      <c r="L31">
        <f>(IF(PARTOS!T20="C",5,IF(PARTOS!T20="NC",0,IF(PARTOS!T20="CP",2.5,IF(PARTOS!T20="NA",5,)))))</f>
        <v>0</v>
      </c>
      <c r="M31">
        <f>(IF(PARTOS!U20="C",5,IF(PARTOS!U20="NC",0,IF(PARTOS!U20="CP",2.5,IF(PARTOS!U20="NA",5,)))))</f>
        <v>0</v>
      </c>
      <c r="N31">
        <f>(IF(PARTOS!V20="C",5,IF(PARTOS!V20="NC",0,IF(PARTOS!V20="CP",2.5,IF(PARTOS!V20="NA",5,)))))</f>
        <v>0</v>
      </c>
      <c r="O31">
        <f>(IF(PARTOS!W20="C",5,IF(PARTOS!W20="NC",0,IF(PARTOS!W20="CP",2.5,IF(PARTOS!W20="NA",5,)))))</f>
        <v>0</v>
      </c>
      <c r="P31">
        <f>(IF(PARTOS!X20="C",5,IF(PARTOS!X20="NC",0,IF(PARTOS!X20="CP",2.5,IF(PARTOS!X20="NA",5,)))))</f>
        <v>0</v>
      </c>
      <c r="Q31">
        <f t="shared" si="0"/>
        <v>0</v>
      </c>
      <c r="R31">
        <f t="shared" si="1"/>
        <v>0</v>
      </c>
    </row>
    <row r="32" spans="1:18" x14ac:dyDescent="0.25">
      <c r="A32">
        <f>(IF(PARTOS!I21="C",5,IF(PARTOS!I21="NC",0,IF(PARTOS!I21="CP",2.5,IF(PARTOS!I21="NA",5,)))))</f>
        <v>0</v>
      </c>
      <c r="B32">
        <f>(IF(PARTOS!J21="C",5,IF(PARTOS!J21="NC",0,IF(PARTOS!J21="CP",2.5,IF(PARTOS!J21="NA",5,)))))</f>
        <v>0</v>
      </c>
      <c r="C32">
        <f>(IF(PARTOS!K21="C",5,IF(PARTOS!K21="NC",0,IF(PARTOS!K21="CP",2.5,IF(PARTOS!K21="NA",5,)))))</f>
        <v>0</v>
      </c>
      <c r="D32">
        <f>(IF(PARTOS!L21="C",5,IF(PARTOS!L21="NC",0,IF(PARTOS!L21="CP",2.5,IF(PARTOS!L21="NA",5,)))))</f>
        <v>0</v>
      </c>
      <c r="E32">
        <f>(IF(PARTOS!M21="C",5,IF(PARTOS!M21="NC",0,IF(PARTOS!M21="CP",2.5,IF(PARTOS!M21="NA",5,)))))</f>
        <v>0</v>
      </c>
      <c r="F32">
        <f>(IF(PARTOS!N21="C",10,IF(PARTOS!N21="NC",0,IF(PARTOS!N21="CP",5,IF(PARTOS!N21="NA",10,)))))</f>
        <v>0</v>
      </c>
      <c r="G32">
        <f>(IF(PARTOS!O21="C",10,IF(PARTOS!O21="NC",0,IF(PARTOS!O21="CP",5,IF(PARTOS!O21="NA",10,)))))</f>
        <v>0</v>
      </c>
      <c r="H32">
        <f>(IF(PARTOS!P21="C",10,IF(PARTOS!P21="NC",0,IF(PARTOS!P21="CP",5,IF(PARTOS!P21="NA",10,)))))</f>
        <v>0</v>
      </c>
      <c r="I32">
        <f>(IF(PARTOS!Q21="C",5,IF(PARTOS!Q21="NC",0,IF(PARTOS!Q21="CP",2.5,IF(PARTOS!Q21="NA",5,)))))</f>
        <v>0</v>
      </c>
      <c r="J32">
        <f>(IF(PARTOS!R21="C",5,IF(PARTOS!R21="NC",0,IF(PARTOS!R21="CP",2.5,IF(PARTOS!R21="NA",5,)))))</f>
        <v>0</v>
      </c>
      <c r="K32">
        <f>(IF(PARTOS!S21="C",10,IF(PARTOS!S21="NC",0,IF(PARTOS!S21="CP",5,IF(PARTOS!S21="NA",10,)))))</f>
        <v>0</v>
      </c>
      <c r="L32">
        <f>(IF(PARTOS!T21="C",5,IF(PARTOS!T21="NC",0,IF(PARTOS!T21="CP",2.5,IF(PARTOS!T21="NA",5,)))))</f>
        <v>0</v>
      </c>
      <c r="M32">
        <f>(IF(PARTOS!U21="C",5,IF(PARTOS!U21="NC",0,IF(PARTOS!U21="CP",2.5,IF(PARTOS!U21="NA",5,)))))</f>
        <v>0</v>
      </c>
      <c r="N32">
        <f>(IF(PARTOS!V21="C",5,IF(PARTOS!V21="NC",0,IF(PARTOS!V21="CP",2.5,IF(PARTOS!V21="NA",5,)))))</f>
        <v>0</v>
      </c>
      <c r="O32">
        <f>(IF(PARTOS!W21="C",5,IF(PARTOS!W21="NC",0,IF(PARTOS!W21="CP",2.5,IF(PARTOS!W21="NA",5,)))))</f>
        <v>0</v>
      </c>
      <c r="P32">
        <f>(IF(PARTOS!X21="C",5,IF(PARTOS!X21="NC",0,IF(PARTOS!X21="CP",2.5,IF(PARTOS!X21="NA",5,)))))</f>
        <v>0</v>
      </c>
      <c r="Q32">
        <f t="shared" si="0"/>
        <v>0</v>
      </c>
      <c r="R32">
        <f t="shared" si="1"/>
        <v>0</v>
      </c>
    </row>
    <row r="33" spans="1:18" x14ac:dyDescent="0.25">
      <c r="A33">
        <f>(IF(PARTOS!I22="C",5,IF(PARTOS!I22="NC",0,IF(PARTOS!I22="CP",2.5,IF(PARTOS!I22="NA",5,)))))</f>
        <v>0</v>
      </c>
      <c r="B33">
        <f>(IF(PARTOS!J22="C",5,IF(PARTOS!J22="NC",0,IF(PARTOS!J22="CP",2.5,IF(PARTOS!J22="NA",5,)))))</f>
        <v>0</v>
      </c>
      <c r="C33">
        <f>(IF(PARTOS!K22="C",5,IF(PARTOS!K22="NC",0,IF(PARTOS!K22="CP",2.5,IF(PARTOS!K22="NA",5,)))))</f>
        <v>0</v>
      </c>
      <c r="D33">
        <f>(IF(PARTOS!L22="C",5,IF(PARTOS!L22="NC",0,IF(PARTOS!L22="CP",2.5,IF(PARTOS!L22="NA",5,)))))</f>
        <v>0</v>
      </c>
      <c r="E33">
        <f>(IF(PARTOS!M22="C",5,IF(PARTOS!M22="NC",0,IF(PARTOS!M22="CP",2.5,IF(PARTOS!M22="NA",5,)))))</f>
        <v>0</v>
      </c>
      <c r="F33">
        <f>(IF(PARTOS!N22="C",10,IF(PARTOS!N22="NC",0,IF(PARTOS!N22="CP",5,IF(PARTOS!N22="NA",10,)))))</f>
        <v>0</v>
      </c>
      <c r="G33">
        <f>(IF(PARTOS!O22="C",10,IF(PARTOS!O22="NC",0,IF(PARTOS!O22="CP",5,IF(PARTOS!O22="NA",10,)))))</f>
        <v>0</v>
      </c>
      <c r="H33">
        <f>(IF(PARTOS!P22="C",10,IF(PARTOS!P22="NC",0,IF(PARTOS!P22="CP",5,IF(PARTOS!P22="NA",10,)))))</f>
        <v>0</v>
      </c>
      <c r="I33">
        <f>(IF(PARTOS!Q22="C",5,IF(PARTOS!Q22="NC",0,IF(PARTOS!Q22="CP",2.5,IF(PARTOS!Q22="NA",5,)))))</f>
        <v>0</v>
      </c>
      <c r="J33">
        <f>(IF(PARTOS!R22="C",5,IF(PARTOS!R22="NC",0,IF(PARTOS!R22="CP",2.5,IF(PARTOS!R22="NA",5,)))))</f>
        <v>0</v>
      </c>
      <c r="K33">
        <f>(IF(PARTOS!S22="C",10,IF(PARTOS!S22="NC",0,IF(PARTOS!S22="CP",5,IF(PARTOS!S22="NA",10,)))))</f>
        <v>0</v>
      </c>
      <c r="L33">
        <f>(IF(PARTOS!T22="C",5,IF(PARTOS!T22="NC",0,IF(PARTOS!T22="CP",2.5,IF(PARTOS!T22="NA",5,)))))</f>
        <v>0</v>
      </c>
      <c r="M33">
        <f>(IF(PARTOS!U22="C",5,IF(PARTOS!U22="NC",0,IF(PARTOS!U22="CP",2.5,IF(PARTOS!U22="NA",5,)))))</f>
        <v>0</v>
      </c>
      <c r="N33">
        <f>(IF(PARTOS!V22="C",5,IF(PARTOS!V22="NC",0,IF(PARTOS!V22="CP",2.5,IF(PARTOS!V22="NA",5,)))))</f>
        <v>0</v>
      </c>
      <c r="O33">
        <f>(IF(PARTOS!W22="C",5,IF(PARTOS!W22="NC",0,IF(PARTOS!W22="CP",2.5,IF(PARTOS!W22="NA",5,)))))</f>
        <v>0</v>
      </c>
      <c r="P33">
        <f>(IF(PARTOS!X22="C",5,IF(PARTOS!X22="NC",0,IF(PARTOS!X22="CP",2.5,IF(PARTOS!X22="NA",5,)))))</f>
        <v>0</v>
      </c>
      <c r="Q33">
        <f t="shared" si="0"/>
        <v>0</v>
      </c>
      <c r="R33">
        <f t="shared" si="1"/>
        <v>0</v>
      </c>
    </row>
    <row r="34" spans="1:18" x14ac:dyDescent="0.25">
      <c r="A34" t="e">
        <f>(IF(PARTOS!#REF!="C",5,IF(PARTOS!#REF!="NC",0,IF(PARTOS!#REF!="CP",2.5,IF(PARTOS!#REF!="NA",5,)))))</f>
        <v>#REF!</v>
      </c>
      <c r="B34" t="e">
        <f>(IF(PARTOS!#REF!="C",5,IF(PARTOS!#REF!="NC",0,IF(PARTOS!#REF!="CP",2.5,IF(PARTOS!#REF!="NA",5,)))))</f>
        <v>#REF!</v>
      </c>
      <c r="C34" t="e">
        <f>(IF(PARTOS!#REF!="C",5,IF(PARTOS!#REF!="NC",0,IF(PARTOS!#REF!="CP",2.5,IF(PARTOS!#REF!="NA",5,)))))</f>
        <v>#REF!</v>
      </c>
      <c r="D34" t="e">
        <f>(IF(PARTOS!#REF!="C",5,IF(PARTOS!#REF!="NC",0,IF(PARTOS!#REF!="CP",2.5,IF(PARTOS!#REF!="NA",5,)))))</f>
        <v>#REF!</v>
      </c>
      <c r="E34" t="e">
        <f>(IF(PARTOS!#REF!="C",5,IF(PARTOS!#REF!="NC",0,IF(PARTOS!#REF!="CP",2.5,IF(PARTOS!#REF!="NA",5,)))))</f>
        <v>#REF!</v>
      </c>
      <c r="F34" t="e">
        <f>(IF(PARTOS!#REF!="C",10,IF(PARTOS!#REF!="NC",0,IF(PARTOS!#REF!="CP",5,IF(PARTOS!#REF!="NA",10,)))))</f>
        <v>#REF!</v>
      </c>
      <c r="G34" t="e">
        <f>(IF(PARTOS!#REF!="C",10,IF(PARTOS!#REF!="NC",0,IF(PARTOS!#REF!="CP",5,IF(PARTOS!#REF!="NA",10,)))))</f>
        <v>#REF!</v>
      </c>
      <c r="H34" t="e">
        <f>(IF(PARTOS!#REF!="C",10,IF(PARTOS!#REF!="NC",0,IF(PARTOS!#REF!="CP",5,IF(PARTOS!#REF!="NA",10,)))))</f>
        <v>#REF!</v>
      </c>
      <c r="I34" t="e">
        <f>(IF(PARTOS!#REF!="C",5,IF(PARTOS!#REF!="NC",0,IF(PARTOS!#REF!="CP",2.5,IF(PARTOS!#REF!="NA",5,)))))</f>
        <v>#REF!</v>
      </c>
      <c r="J34" t="e">
        <f>(IF(PARTOS!#REF!="C",5,IF(PARTOS!#REF!="NC",0,IF(PARTOS!#REF!="CP",2.5,IF(PARTOS!#REF!="NA",5,)))))</f>
        <v>#REF!</v>
      </c>
      <c r="K34" t="e">
        <f>(IF(PARTOS!#REF!="C",10,IF(PARTOS!#REF!="NC",0,IF(PARTOS!#REF!="CP",5,IF(PARTOS!#REF!="NA",10,)))))</f>
        <v>#REF!</v>
      </c>
      <c r="L34" t="e">
        <f>(IF(PARTOS!#REF!="C",5,IF(PARTOS!#REF!="NC",0,IF(PARTOS!#REF!="CP",2.5,IF(PARTOS!#REF!="NA",5,)))))</f>
        <v>#REF!</v>
      </c>
      <c r="M34" t="e">
        <f>(IF(PARTOS!#REF!="C",5,IF(PARTOS!#REF!="NC",0,IF(PARTOS!#REF!="CP",2.5,IF(PARTOS!#REF!="NA",5,)))))</f>
        <v>#REF!</v>
      </c>
      <c r="N34" t="e">
        <f>(IF(PARTOS!#REF!="C",5,IF(PARTOS!#REF!="NC",0,IF(PARTOS!#REF!="CP",2.5,IF(PARTOS!#REF!="NA",5,)))))</f>
        <v>#REF!</v>
      </c>
      <c r="O34" t="e">
        <f>(IF(PARTOS!#REF!="C",5,IF(PARTOS!#REF!="NC",0,IF(PARTOS!#REF!="CP",2.5,IF(PARTOS!#REF!="NA",5,)))))</f>
        <v>#REF!</v>
      </c>
      <c r="P34" t="e">
        <f>(IF(PARTOS!#REF!="C",5,IF(PARTOS!#REF!="NC",0,IF(PARTOS!#REF!="CP",2.5,IF(PARTOS!#REF!="NA",5,)))))</f>
        <v>#REF!</v>
      </c>
      <c r="Q34" t="e">
        <f t="shared" si="0"/>
        <v>#REF!</v>
      </c>
      <c r="R34" t="e">
        <f t="shared" si="1"/>
        <v>#REF!</v>
      </c>
    </row>
    <row r="35" spans="1:18" x14ac:dyDescent="0.25">
      <c r="A35" t="e">
        <f>(IF(PARTOS!#REF!="C",5,IF(PARTOS!#REF!="NC",0,IF(PARTOS!#REF!="CP",2.5,IF(PARTOS!#REF!="NA",5,)))))</f>
        <v>#REF!</v>
      </c>
      <c r="B35" t="e">
        <f>(IF(PARTOS!#REF!="C",5,IF(PARTOS!#REF!="NC",0,IF(PARTOS!#REF!="CP",2.5,IF(PARTOS!#REF!="NA",5,)))))</f>
        <v>#REF!</v>
      </c>
      <c r="C35" t="e">
        <f>(IF(PARTOS!#REF!="C",5,IF(PARTOS!#REF!="NC",0,IF(PARTOS!#REF!="CP",2.5,IF(PARTOS!#REF!="NA",5,)))))</f>
        <v>#REF!</v>
      </c>
      <c r="D35" t="e">
        <f>(IF(PARTOS!#REF!="C",5,IF(PARTOS!#REF!="NC",0,IF(PARTOS!#REF!="CP",2.5,IF(PARTOS!#REF!="NA",5,)))))</f>
        <v>#REF!</v>
      </c>
      <c r="E35" t="e">
        <f>(IF(PARTOS!#REF!="C",5,IF(PARTOS!#REF!="NC",0,IF(PARTOS!#REF!="CP",2.5,IF(PARTOS!#REF!="NA",5,)))))</f>
        <v>#REF!</v>
      </c>
      <c r="F35" t="e">
        <f>(IF(PARTOS!#REF!="C",10,IF(PARTOS!#REF!="NC",0,IF(PARTOS!#REF!="CP",5,IF(PARTOS!#REF!="NA",10,)))))</f>
        <v>#REF!</v>
      </c>
      <c r="G35" t="e">
        <f>(IF(PARTOS!#REF!="C",10,IF(PARTOS!#REF!="NC",0,IF(PARTOS!#REF!="CP",5,IF(PARTOS!#REF!="NA",10,)))))</f>
        <v>#REF!</v>
      </c>
      <c r="H35" t="e">
        <f>(IF(PARTOS!#REF!="C",10,IF(PARTOS!#REF!="NC",0,IF(PARTOS!#REF!="CP",5,IF(PARTOS!#REF!="NA",10,)))))</f>
        <v>#REF!</v>
      </c>
      <c r="I35" t="e">
        <f>(IF(PARTOS!#REF!="C",5,IF(PARTOS!#REF!="NC",0,IF(PARTOS!#REF!="CP",2.5,IF(PARTOS!#REF!="NA",5,)))))</f>
        <v>#REF!</v>
      </c>
      <c r="J35" t="e">
        <f>(IF(PARTOS!#REF!="C",5,IF(PARTOS!#REF!="NC",0,IF(PARTOS!#REF!="CP",2.5,IF(PARTOS!#REF!="NA",5,)))))</f>
        <v>#REF!</v>
      </c>
      <c r="K35" t="e">
        <f>(IF(PARTOS!#REF!="C",10,IF(PARTOS!#REF!="NC",0,IF(PARTOS!#REF!="CP",5,IF(PARTOS!#REF!="NA",10,)))))</f>
        <v>#REF!</v>
      </c>
      <c r="L35" t="e">
        <f>(IF(PARTOS!#REF!="C",5,IF(PARTOS!#REF!="NC",0,IF(PARTOS!#REF!="CP",2.5,IF(PARTOS!#REF!="NA",5,)))))</f>
        <v>#REF!</v>
      </c>
      <c r="M35" t="e">
        <f>(IF(PARTOS!#REF!="C",5,IF(PARTOS!#REF!="NC",0,IF(PARTOS!#REF!="CP",2.5,IF(PARTOS!#REF!="NA",5,)))))</f>
        <v>#REF!</v>
      </c>
      <c r="N35" t="e">
        <f>(IF(PARTOS!#REF!="C",5,IF(PARTOS!#REF!="NC",0,IF(PARTOS!#REF!="CP",2.5,IF(PARTOS!#REF!="NA",5,)))))</f>
        <v>#REF!</v>
      </c>
      <c r="O35" t="e">
        <f>(IF(PARTOS!#REF!="C",5,IF(PARTOS!#REF!="NC",0,IF(PARTOS!#REF!="CP",2.5,IF(PARTOS!#REF!="NA",5,)))))</f>
        <v>#REF!</v>
      </c>
      <c r="P35" t="e">
        <f>(IF(PARTOS!#REF!="C",5,IF(PARTOS!#REF!="NC",0,IF(PARTOS!#REF!="CP",2.5,IF(PARTOS!#REF!="NA",5,)))))</f>
        <v>#REF!</v>
      </c>
      <c r="Q35" t="e">
        <f t="shared" si="0"/>
        <v>#REF!</v>
      </c>
      <c r="R35" t="e">
        <f t="shared" si="1"/>
        <v>#REF!</v>
      </c>
    </row>
    <row r="36" spans="1:18" x14ac:dyDescent="0.25">
      <c r="A36" t="e">
        <f>(IF(PARTOS!#REF!="C",5,IF(PARTOS!#REF!="NC",0,IF(PARTOS!#REF!="CP",2.5,IF(PARTOS!#REF!="NA",5,)))))</f>
        <v>#REF!</v>
      </c>
      <c r="B36" t="e">
        <f>(IF(PARTOS!#REF!="C",5,IF(PARTOS!#REF!="NC",0,IF(PARTOS!#REF!="CP",2.5,IF(PARTOS!#REF!="NA",5,)))))</f>
        <v>#REF!</v>
      </c>
      <c r="C36" t="e">
        <f>(IF(PARTOS!#REF!="C",5,IF(PARTOS!#REF!="NC",0,IF(PARTOS!#REF!="CP",2.5,IF(PARTOS!#REF!="NA",5,)))))</f>
        <v>#REF!</v>
      </c>
      <c r="D36" t="e">
        <f>(IF(PARTOS!#REF!="C",5,IF(PARTOS!#REF!="NC",0,IF(PARTOS!#REF!="CP",2.5,IF(PARTOS!#REF!="NA",5,)))))</f>
        <v>#REF!</v>
      </c>
      <c r="E36" t="e">
        <f>(IF(PARTOS!#REF!="C",5,IF(PARTOS!#REF!="NC",0,IF(PARTOS!#REF!="CP",2.5,IF(PARTOS!#REF!="NA",5,)))))</f>
        <v>#REF!</v>
      </c>
      <c r="F36" t="e">
        <f>(IF(PARTOS!#REF!="C",10,IF(PARTOS!#REF!="NC",0,IF(PARTOS!#REF!="CP",5,IF(PARTOS!#REF!="NA",10,)))))</f>
        <v>#REF!</v>
      </c>
      <c r="G36" t="e">
        <f>(IF(PARTOS!#REF!="C",10,IF(PARTOS!#REF!="NC",0,IF(PARTOS!#REF!="CP",5,IF(PARTOS!#REF!="NA",10,)))))</f>
        <v>#REF!</v>
      </c>
      <c r="H36" t="e">
        <f>(IF(PARTOS!#REF!="C",10,IF(PARTOS!#REF!="NC",0,IF(PARTOS!#REF!="CP",5,IF(PARTOS!#REF!="NA",10,)))))</f>
        <v>#REF!</v>
      </c>
      <c r="I36" t="e">
        <f>(IF(PARTOS!#REF!="C",5,IF(PARTOS!#REF!="NC",0,IF(PARTOS!#REF!="CP",2.5,IF(PARTOS!#REF!="NA",5,)))))</f>
        <v>#REF!</v>
      </c>
      <c r="J36" t="e">
        <f>(IF(PARTOS!#REF!="C",5,IF(PARTOS!#REF!="NC",0,IF(PARTOS!#REF!="CP",2.5,IF(PARTOS!#REF!="NA",5,)))))</f>
        <v>#REF!</v>
      </c>
      <c r="K36" t="e">
        <f>(IF(PARTOS!#REF!="C",10,IF(PARTOS!#REF!="NC",0,IF(PARTOS!#REF!="CP",5,IF(PARTOS!#REF!="NA",10,)))))</f>
        <v>#REF!</v>
      </c>
      <c r="L36" t="e">
        <f>(IF(PARTOS!#REF!="C",5,IF(PARTOS!#REF!="NC",0,IF(PARTOS!#REF!="CP",2.5,IF(PARTOS!#REF!="NA",5,)))))</f>
        <v>#REF!</v>
      </c>
      <c r="M36" t="e">
        <f>(IF(PARTOS!#REF!="C",5,IF(PARTOS!#REF!="NC",0,IF(PARTOS!#REF!="CP",2.5,IF(PARTOS!#REF!="NA",5,)))))</f>
        <v>#REF!</v>
      </c>
      <c r="N36" t="e">
        <f>(IF(PARTOS!#REF!="C",5,IF(PARTOS!#REF!="NC",0,IF(PARTOS!#REF!="CP",2.5,IF(PARTOS!#REF!="NA",5,)))))</f>
        <v>#REF!</v>
      </c>
      <c r="O36" t="e">
        <f>(IF(PARTOS!#REF!="C",5,IF(PARTOS!#REF!="NC",0,IF(PARTOS!#REF!="CP",2.5,IF(PARTOS!#REF!="NA",5,)))))</f>
        <v>#REF!</v>
      </c>
      <c r="P36" t="e">
        <f>(IF(PARTOS!#REF!="C",5,IF(PARTOS!#REF!="NC",0,IF(PARTOS!#REF!="CP",2.5,IF(PARTOS!#REF!="NA",5,)))))</f>
        <v>#REF!</v>
      </c>
      <c r="Q36" t="e">
        <f t="shared" si="0"/>
        <v>#REF!</v>
      </c>
      <c r="R36" t="e">
        <f t="shared" si="1"/>
        <v>#REF!</v>
      </c>
    </row>
    <row r="37" spans="1:18" x14ac:dyDescent="0.25">
      <c r="A37" t="e">
        <f>(IF(PARTOS!#REF!="C",5,IF(PARTOS!#REF!="NC",0,IF(PARTOS!#REF!="CP",2.5,IF(PARTOS!#REF!="NA",5,)))))</f>
        <v>#REF!</v>
      </c>
      <c r="B37" t="e">
        <f>(IF(PARTOS!#REF!="C",5,IF(PARTOS!#REF!="NC",0,IF(PARTOS!#REF!="CP",2.5,IF(PARTOS!#REF!="NA",5,)))))</f>
        <v>#REF!</v>
      </c>
      <c r="C37" t="e">
        <f>(IF(PARTOS!#REF!="C",5,IF(PARTOS!#REF!="NC",0,IF(PARTOS!#REF!="CP",2.5,IF(PARTOS!#REF!="NA",5,)))))</f>
        <v>#REF!</v>
      </c>
      <c r="D37" t="e">
        <f>(IF(PARTOS!#REF!="C",5,IF(PARTOS!#REF!="NC",0,IF(PARTOS!#REF!="CP",2.5,IF(PARTOS!#REF!="NA",5,)))))</f>
        <v>#REF!</v>
      </c>
      <c r="E37" t="e">
        <f>(IF(PARTOS!#REF!="C",5,IF(PARTOS!#REF!="NC",0,IF(PARTOS!#REF!="CP",2.5,IF(PARTOS!#REF!="NA",5,)))))</f>
        <v>#REF!</v>
      </c>
      <c r="F37" t="e">
        <f>(IF(PARTOS!#REF!="C",10,IF(PARTOS!#REF!="NC",0,IF(PARTOS!#REF!="CP",5,IF(PARTOS!#REF!="NA",10,)))))</f>
        <v>#REF!</v>
      </c>
      <c r="G37" t="e">
        <f>(IF(PARTOS!#REF!="C",10,IF(PARTOS!#REF!="NC",0,IF(PARTOS!#REF!="CP",5,IF(PARTOS!#REF!="NA",10,)))))</f>
        <v>#REF!</v>
      </c>
      <c r="H37" t="e">
        <f>(IF(PARTOS!#REF!="C",10,IF(PARTOS!#REF!="NC",0,IF(PARTOS!#REF!="CP",5,IF(PARTOS!#REF!="NA",10,)))))</f>
        <v>#REF!</v>
      </c>
      <c r="I37" t="e">
        <f>(IF(PARTOS!#REF!="C",5,IF(PARTOS!#REF!="NC",0,IF(PARTOS!#REF!="CP",2.5,IF(PARTOS!#REF!="NA",5,)))))</f>
        <v>#REF!</v>
      </c>
      <c r="J37" t="e">
        <f>(IF(PARTOS!#REF!="C",5,IF(PARTOS!#REF!="NC",0,IF(PARTOS!#REF!="CP",2.5,IF(PARTOS!#REF!="NA",5,)))))</f>
        <v>#REF!</v>
      </c>
      <c r="K37" t="e">
        <f>(IF(PARTOS!#REF!="C",10,IF(PARTOS!#REF!="NC",0,IF(PARTOS!#REF!="CP",5,IF(PARTOS!#REF!="NA",10,)))))</f>
        <v>#REF!</v>
      </c>
      <c r="L37" t="e">
        <f>(IF(PARTOS!#REF!="C",5,IF(PARTOS!#REF!="NC",0,IF(PARTOS!#REF!="CP",2.5,IF(PARTOS!#REF!="NA",5,)))))</f>
        <v>#REF!</v>
      </c>
      <c r="M37" t="e">
        <f>(IF(PARTOS!#REF!="C",5,IF(PARTOS!#REF!="NC",0,IF(PARTOS!#REF!="CP",2.5,IF(PARTOS!#REF!="NA",5,)))))</f>
        <v>#REF!</v>
      </c>
      <c r="N37" t="e">
        <f>(IF(PARTOS!#REF!="C",5,IF(PARTOS!#REF!="NC",0,IF(PARTOS!#REF!="CP",2.5,IF(PARTOS!#REF!="NA",5,)))))</f>
        <v>#REF!</v>
      </c>
      <c r="O37" t="e">
        <f>(IF(PARTOS!#REF!="C",5,IF(PARTOS!#REF!="NC",0,IF(PARTOS!#REF!="CP",2.5,IF(PARTOS!#REF!="NA",5,)))))</f>
        <v>#REF!</v>
      </c>
      <c r="P37" t="e">
        <f>(IF(PARTOS!#REF!="C",5,IF(PARTOS!#REF!="NC",0,IF(PARTOS!#REF!="CP",2.5,IF(PARTOS!#REF!="NA",5,)))))</f>
        <v>#REF!</v>
      </c>
      <c r="Q37" t="e">
        <f t="shared" si="0"/>
        <v>#REF!</v>
      </c>
      <c r="R37" t="e">
        <f t="shared" si="1"/>
        <v>#REF!</v>
      </c>
    </row>
    <row r="38" spans="1:18" x14ac:dyDescent="0.25">
      <c r="A38" t="e">
        <f>(IF(PARTOS!#REF!="C",5,IF(PARTOS!#REF!="NC",0,IF(PARTOS!#REF!="CP",2.5,IF(PARTOS!#REF!="NA",5,)))))</f>
        <v>#REF!</v>
      </c>
      <c r="B38" t="e">
        <f>(IF(PARTOS!#REF!="C",5,IF(PARTOS!#REF!="NC",0,IF(PARTOS!#REF!="CP",2.5,IF(PARTOS!#REF!="NA",5,)))))</f>
        <v>#REF!</v>
      </c>
      <c r="C38" t="e">
        <f>(IF(PARTOS!#REF!="C",5,IF(PARTOS!#REF!="NC",0,IF(PARTOS!#REF!="CP",2.5,IF(PARTOS!#REF!="NA",5,)))))</f>
        <v>#REF!</v>
      </c>
      <c r="D38" t="e">
        <f>(IF(PARTOS!#REF!="C",5,IF(PARTOS!#REF!="NC",0,IF(PARTOS!#REF!="CP",2.5,IF(PARTOS!#REF!="NA",5,)))))</f>
        <v>#REF!</v>
      </c>
      <c r="E38" t="e">
        <f>(IF(PARTOS!#REF!="C",5,IF(PARTOS!#REF!="NC",0,IF(PARTOS!#REF!="CP",2.5,IF(PARTOS!#REF!="NA",5,)))))</f>
        <v>#REF!</v>
      </c>
      <c r="F38" t="e">
        <f>(IF(PARTOS!#REF!="C",10,IF(PARTOS!#REF!="NC",0,IF(PARTOS!#REF!="CP",5,IF(PARTOS!#REF!="NA",10,)))))</f>
        <v>#REF!</v>
      </c>
      <c r="G38" t="e">
        <f>(IF(PARTOS!#REF!="C",10,IF(PARTOS!#REF!="NC",0,IF(PARTOS!#REF!="CP",5,IF(PARTOS!#REF!="NA",10,)))))</f>
        <v>#REF!</v>
      </c>
      <c r="H38" t="e">
        <f>(IF(PARTOS!#REF!="C",10,IF(PARTOS!#REF!="NC",0,IF(PARTOS!#REF!="CP",5,IF(PARTOS!#REF!="NA",10,)))))</f>
        <v>#REF!</v>
      </c>
      <c r="I38" t="e">
        <f>(IF(PARTOS!#REF!="C",5,IF(PARTOS!#REF!="NC",0,IF(PARTOS!#REF!="CP",2.5,IF(PARTOS!#REF!="NA",5,)))))</f>
        <v>#REF!</v>
      </c>
      <c r="J38" t="e">
        <f>(IF(PARTOS!#REF!="C",5,IF(PARTOS!#REF!="NC",0,IF(PARTOS!#REF!="CP",2.5,IF(PARTOS!#REF!="NA",5,)))))</f>
        <v>#REF!</v>
      </c>
      <c r="K38" t="e">
        <f>(IF(PARTOS!#REF!="C",10,IF(PARTOS!#REF!="NC",0,IF(PARTOS!#REF!="CP",5,IF(PARTOS!#REF!="NA",10,)))))</f>
        <v>#REF!</v>
      </c>
      <c r="L38" t="e">
        <f>(IF(PARTOS!#REF!="C",5,IF(PARTOS!#REF!="NC",0,IF(PARTOS!#REF!="CP",2.5,IF(PARTOS!#REF!="NA",5,)))))</f>
        <v>#REF!</v>
      </c>
      <c r="M38" t="e">
        <f>(IF(PARTOS!#REF!="C",5,IF(PARTOS!#REF!="NC",0,IF(PARTOS!#REF!="CP",2.5,IF(PARTOS!#REF!="NA",5,)))))</f>
        <v>#REF!</v>
      </c>
      <c r="N38" t="e">
        <f>(IF(PARTOS!#REF!="C",5,IF(PARTOS!#REF!="NC",0,IF(PARTOS!#REF!="CP",2.5,IF(PARTOS!#REF!="NA",5,)))))</f>
        <v>#REF!</v>
      </c>
      <c r="O38" t="e">
        <f>(IF(PARTOS!#REF!="C",5,IF(PARTOS!#REF!="NC",0,IF(PARTOS!#REF!="CP",2.5,IF(PARTOS!#REF!="NA",5,)))))</f>
        <v>#REF!</v>
      </c>
      <c r="P38" t="e">
        <f>(IF(PARTOS!#REF!="C",5,IF(PARTOS!#REF!="NC",0,IF(PARTOS!#REF!="CP",2.5,IF(PARTOS!#REF!="NA",5,)))))</f>
        <v>#REF!</v>
      </c>
      <c r="Q38" t="e">
        <f t="shared" si="0"/>
        <v>#REF!</v>
      </c>
      <c r="R38" t="e">
        <f t="shared" si="1"/>
        <v>#REF!</v>
      </c>
    </row>
    <row r="39" spans="1:18" x14ac:dyDescent="0.25">
      <c r="A39" t="e">
        <f>(IF(PARTOS!#REF!="C",5,IF(PARTOS!#REF!="NC",0,IF(PARTOS!#REF!="CP",2.5,IF(PARTOS!#REF!="NA",5,)))))</f>
        <v>#REF!</v>
      </c>
      <c r="B39" t="e">
        <f>(IF(PARTOS!#REF!="C",5,IF(PARTOS!#REF!="NC",0,IF(PARTOS!#REF!="CP",2.5,IF(PARTOS!#REF!="NA",5,)))))</f>
        <v>#REF!</v>
      </c>
      <c r="C39" t="e">
        <f>(IF(PARTOS!#REF!="C",5,IF(PARTOS!#REF!="NC",0,IF(PARTOS!#REF!="CP",2.5,IF(PARTOS!#REF!="NA",5,)))))</f>
        <v>#REF!</v>
      </c>
      <c r="D39" t="e">
        <f>(IF(PARTOS!#REF!="C",5,IF(PARTOS!#REF!="NC",0,IF(PARTOS!#REF!="CP",2.5,IF(PARTOS!#REF!="NA",5,)))))</f>
        <v>#REF!</v>
      </c>
      <c r="E39" t="e">
        <f>(IF(PARTOS!#REF!="C",5,IF(PARTOS!#REF!="NC",0,IF(PARTOS!#REF!="CP",2.5,IF(PARTOS!#REF!="NA",5,)))))</f>
        <v>#REF!</v>
      </c>
      <c r="F39" t="e">
        <f>(IF(PARTOS!#REF!="C",10,IF(PARTOS!#REF!="NC",0,IF(PARTOS!#REF!="CP",5,IF(PARTOS!#REF!="NA",10,)))))</f>
        <v>#REF!</v>
      </c>
      <c r="G39" t="e">
        <f>(IF(PARTOS!#REF!="C",10,IF(PARTOS!#REF!="NC",0,IF(PARTOS!#REF!="CP",5,IF(PARTOS!#REF!="NA",10,)))))</f>
        <v>#REF!</v>
      </c>
      <c r="H39" t="e">
        <f>(IF(PARTOS!#REF!="C",10,IF(PARTOS!#REF!="NC",0,IF(PARTOS!#REF!="CP",5,IF(PARTOS!#REF!="NA",10,)))))</f>
        <v>#REF!</v>
      </c>
      <c r="I39" t="e">
        <f>(IF(PARTOS!#REF!="C",5,IF(PARTOS!#REF!="NC",0,IF(PARTOS!#REF!="CP",2.5,IF(PARTOS!#REF!="NA",5,)))))</f>
        <v>#REF!</v>
      </c>
      <c r="J39" t="e">
        <f>(IF(PARTOS!#REF!="C",5,IF(PARTOS!#REF!="NC",0,IF(PARTOS!#REF!="CP",2.5,IF(PARTOS!#REF!="NA",5,)))))</f>
        <v>#REF!</v>
      </c>
      <c r="K39" t="e">
        <f>(IF(PARTOS!#REF!="C",10,IF(PARTOS!#REF!="NC",0,IF(PARTOS!#REF!="CP",5,IF(PARTOS!#REF!="NA",10,)))))</f>
        <v>#REF!</v>
      </c>
      <c r="L39" t="e">
        <f>(IF(PARTOS!#REF!="C",5,IF(PARTOS!#REF!="NC",0,IF(PARTOS!#REF!="CP",2.5,IF(PARTOS!#REF!="NA",5,)))))</f>
        <v>#REF!</v>
      </c>
      <c r="M39" t="e">
        <f>(IF(PARTOS!#REF!="C",5,IF(PARTOS!#REF!="NC",0,IF(PARTOS!#REF!="CP",2.5,IF(PARTOS!#REF!="NA",5,)))))</f>
        <v>#REF!</v>
      </c>
      <c r="N39" t="e">
        <f>(IF(PARTOS!#REF!="C",5,IF(PARTOS!#REF!="NC",0,IF(PARTOS!#REF!="CP",2.5,IF(PARTOS!#REF!="NA",5,)))))</f>
        <v>#REF!</v>
      </c>
      <c r="O39" t="e">
        <f>(IF(PARTOS!#REF!="C",5,IF(PARTOS!#REF!="NC",0,IF(PARTOS!#REF!="CP",2.5,IF(PARTOS!#REF!="NA",5,)))))</f>
        <v>#REF!</v>
      </c>
      <c r="P39" t="e">
        <f>(IF(PARTOS!#REF!="C",5,IF(PARTOS!#REF!="NC",0,IF(PARTOS!#REF!="CP",2.5,IF(PARTOS!#REF!="NA",5,)))))</f>
        <v>#REF!</v>
      </c>
      <c r="Q39" t="e">
        <f t="shared" si="0"/>
        <v>#REF!</v>
      </c>
      <c r="R39" t="e">
        <f t="shared" si="1"/>
        <v>#REF!</v>
      </c>
    </row>
    <row r="40" spans="1:18" x14ac:dyDescent="0.25">
      <c r="A40" t="e">
        <f>(IF(PARTOS!#REF!="C",5,IF(PARTOS!#REF!="NC",0,IF(PARTOS!#REF!="CP",2.5,IF(PARTOS!#REF!="NA",5,)))))</f>
        <v>#REF!</v>
      </c>
      <c r="B40" t="e">
        <f>(IF(PARTOS!#REF!="C",5,IF(PARTOS!#REF!="NC",0,IF(PARTOS!#REF!="CP",2.5,IF(PARTOS!#REF!="NA",5,)))))</f>
        <v>#REF!</v>
      </c>
      <c r="C40" t="e">
        <f>(IF(PARTOS!#REF!="C",5,IF(PARTOS!#REF!="NC",0,IF(PARTOS!#REF!="CP",2.5,IF(PARTOS!#REF!="NA",5,)))))</f>
        <v>#REF!</v>
      </c>
      <c r="D40" t="e">
        <f>(IF(PARTOS!#REF!="C",5,IF(PARTOS!#REF!="NC",0,IF(PARTOS!#REF!="CP",2.5,IF(PARTOS!#REF!="NA",5,)))))</f>
        <v>#REF!</v>
      </c>
      <c r="E40" t="e">
        <f>(IF(PARTOS!#REF!="C",5,IF(PARTOS!#REF!="NC",0,IF(PARTOS!#REF!="CP",2.5,IF(PARTOS!#REF!="NA",5,)))))</f>
        <v>#REF!</v>
      </c>
      <c r="F40" t="e">
        <f>(IF(PARTOS!#REF!="C",10,IF(PARTOS!#REF!="NC",0,IF(PARTOS!#REF!="CP",5,IF(PARTOS!#REF!="NA",10,)))))</f>
        <v>#REF!</v>
      </c>
      <c r="G40" t="e">
        <f>(IF(PARTOS!#REF!="C",10,IF(PARTOS!#REF!="NC",0,IF(PARTOS!#REF!="CP",5,IF(PARTOS!#REF!="NA",10,)))))</f>
        <v>#REF!</v>
      </c>
      <c r="H40" t="e">
        <f>(IF(PARTOS!#REF!="C",10,IF(PARTOS!#REF!="NC",0,IF(PARTOS!#REF!="CP",5,IF(PARTOS!#REF!="NA",10,)))))</f>
        <v>#REF!</v>
      </c>
      <c r="I40" t="e">
        <f>(IF(PARTOS!#REF!="C",5,IF(PARTOS!#REF!="NC",0,IF(PARTOS!#REF!="CP",2.5,IF(PARTOS!#REF!="NA",5,)))))</f>
        <v>#REF!</v>
      </c>
      <c r="J40" t="e">
        <f>(IF(PARTOS!#REF!="C",5,IF(PARTOS!#REF!="NC",0,IF(PARTOS!#REF!="CP",2.5,IF(PARTOS!#REF!="NA",5,)))))</f>
        <v>#REF!</v>
      </c>
      <c r="K40" t="e">
        <f>(IF(PARTOS!#REF!="C",10,IF(PARTOS!#REF!="NC",0,IF(PARTOS!#REF!="CP",5,IF(PARTOS!#REF!="NA",10,)))))</f>
        <v>#REF!</v>
      </c>
      <c r="L40" t="e">
        <f>(IF(PARTOS!#REF!="C",5,IF(PARTOS!#REF!="NC",0,IF(PARTOS!#REF!="CP",2.5,IF(PARTOS!#REF!="NA",5,)))))</f>
        <v>#REF!</v>
      </c>
      <c r="M40" t="e">
        <f>(IF(PARTOS!#REF!="C",5,IF(PARTOS!#REF!="NC",0,IF(PARTOS!#REF!="CP",2.5,IF(PARTOS!#REF!="NA",5,)))))</f>
        <v>#REF!</v>
      </c>
      <c r="N40" t="e">
        <f>(IF(PARTOS!#REF!="C",5,IF(PARTOS!#REF!="NC",0,IF(PARTOS!#REF!="CP",2.5,IF(PARTOS!#REF!="NA",5,)))))</f>
        <v>#REF!</v>
      </c>
      <c r="O40" t="e">
        <f>(IF(PARTOS!#REF!="C",5,IF(PARTOS!#REF!="NC",0,IF(PARTOS!#REF!="CP",2.5,IF(PARTOS!#REF!="NA",5,)))))</f>
        <v>#REF!</v>
      </c>
      <c r="P40" t="e">
        <f>(IF(PARTOS!#REF!="C",5,IF(PARTOS!#REF!="NC",0,IF(PARTOS!#REF!="CP",2.5,IF(PARTOS!#REF!="NA",5,)))))</f>
        <v>#REF!</v>
      </c>
      <c r="Q40" t="e">
        <f t="shared" si="0"/>
        <v>#REF!</v>
      </c>
      <c r="R40" t="e">
        <f t="shared" si="1"/>
        <v>#REF!</v>
      </c>
    </row>
    <row r="41" spans="1:18" x14ac:dyDescent="0.25">
      <c r="A41" t="e">
        <f>(IF(PARTOS!#REF!="C",5,IF(PARTOS!#REF!="NC",0,IF(PARTOS!#REF!="CP",2.5,IF(PARTOS!#REF!="NA",5,)))))</f>
        <v>#REF!</v>
      </c>
      <c r="B41" t="e">
        <f>(IF(PARTOS!#REF!="C",5,IF(PARTOS!#REF!="NC",0,IF(PARTOS!#REF!="CP",2.5,IF(PARTOS!#REF!="NA",5,)))))</f>
        <v>#REF!</v>
      </c>
      <c r="C41" t="e">
        <f>(IF(PARTOS!#REF!="C",5,IF(PARTOS!#REF!="NC",0,IF(PARTOS!#REF!="CP",2.5,IF(PARTOS!#REF!="NA",5,)))))</f>
        <v>#REF!</v>
      </c>
      <c r="D41" t="e">
        <f>(IF(PARTOS!#REF!="C",5,IF(PARTOS!#REF!="NC",0,IF(PARTOS!#REF!="CP",2.5,IF(PARTOS!#REF!="NA",5,)))))</f>
        <v>#REF!</v>
      </c>
      <c r="E41" t="e">
        <f>(IF(PARTOS!#REF!="C",5,IF(PARTOS!#REF!="NC",0,IF(PARTOS!#REF!="CP",2.5,IF(PARTOS!#REF!="NA",5,)))))</f>
        <v>#REF!</v>
      </c>
      <c r="F41" t="e">
        <f>(IF(PARTOS!#REF!="C",10,IF(PARTOS!#REF!="NC",0,IF(PARTOS!#REF!="CP",5,IF(PARTOS!#REF!="NA",10,)))))</f>
        <v>#REF!</v>
      </c>
      <c r="G41" t="e">
        <f>(IF(PARTOS!#REF!="C",10,IF(PARTOS!#REF!="NC",0,IF(PARTOS!#REF!="CP",5,IF(PARTOS!#REF!="NA",10,)))))</f>
        <v>#REF!</v>
      </c>
      <c r="H41" t="e">
        <f>(IF(PARTOS!#REF!="C",10,IF(PARTOS!#REF!="NC",0,IF(PARTOS!#REF!="CP",5,IF(PARTOS!#REF!="NA",10,)))))</f>
        <v>#REF!</v>
      </c>
      <c r="I41" t="e">
        <f>(IF(PARTOS!#REF!="C",5,IF(PARTOS!#REF!="NC",0,IF(PARTOS!#REF!="CP",2.5,IF(PARTOS!#REF!="NA",5,)))))</f>
        <v>#REF!</v>
      </c>
      <c r="J41" t="e">
        <f>(IF(PARTOS!#REF!="C",5,IF(PARTOS!#REF!="NC",0,IF(PARTOS!#REF!="CP",2.5,IF(PARTOS!#REF!="NA",5,)))))</f>
        <v>#REF!</v>
      </c>
      <c r="K41" t="e">
        <f>(IF(PARTOS!#REF!="C",10,IF(PARTOS!#REF!="NC",0,IF(PARTOS!#REF!="CP",5,IF(PARTOS!#REF!="NA",10,)))))</f>
        <v>#REF!</v>
      </c>
      <c r="L41" t="e">
        <f>(IF(PARTOS!#REF!="C",5,IF(PARTOS!#REF!="NC",0,IF(PARTOS!#REF!="CP",2.5,IF(PARTOS!#REF!="NA",5,)))))</f>
        <v>#REF!</v>
      </c>
      <c r="M41" t="e">
        <f>(IF(PARTOS!#REF!="C",5,IF(PARTOS!#REF!="NC",0,IF(PARTOS!#REF!="CP",2.5,IF(PARTOS!#REF!="NA",5,)))))</f>
        <v>#REF!</v>
      </c>
      <c r="N41" t="e">
        <f>(IF(PARTOS!#REF!="C",5,IF(PARTOS!#REF!="NC",0,IF(PARTOS!#REF!="CP",2.5,IF(PARTOS!#REF!="NA",5,)))))</f>
        <v>#REF!</v>
      </c>
      <c r="O41" t="e">
        <f>(IF(PARTOS!#REF!="C",5,IF(PARTOS!#REF!="NC",0,IF(PARTOS!#REF!="CP",2.5,IF(PARTOS!#REF!="NA",5,)))))</f>
        <v>#REF!</v>
      </c>
      <c r="P41" t="e">
        <f>(IF(PARTOS!#REF!="C",5,IF(PARTOS!#REF!="NC",0,IF(PARTOS!#REF!="CP",2.5,IF(PARTOS!#REF!="NA",5,)))))</f>
        <v>#REF!</v>
      </c>
      <c r="Q41" t="e">
        <f t="shared" si="0"/>
        <v>#REF!</v>
      </c>
      <c r="R41" t="e">
        <f t="shared" si="1"/>
        <v>#REF!</v>
      </c>
    </row>
    <row r="42" spans="1:18" x14ac:dyDescent="0.25">
      <c r="A42" t="e">
        <f>(IF(PARTOS!#REF!="C",5,IF(PARTOS!#REF!="NC",0,IF(PARTOS!#REF!="CP",2.5,IF(PARTOS!#REF!="NA",5,)))))</f>
        <v>#REF!</v>
      </c>
      <c r="B42" t="e">
        <f>(IF(PARTOS!#REF!="C",5,IF(PARTOS!#REF!="NC",0,IF(PARTOS!#REF!="CP",2.5,IF(PARTOS!#REF!="NA",5,)))))</f>
        <v>#REF!</v>
      </c>
      <c r="C42" t="e">
        <f>(IF(PARTOS!#REF!="C",5,IF(PARTOS!#REF!="NC",0,IF(PARTOS!#REF!="CP",2.5,IF(PARTOS!#REF!="NA",5,)))))</f>
        <v>#REF!</v>
      </c>
      <c r="D42" t="e">
        <f>(IF(PARTOS!#REF!="C",5,IF(PARTOS!#REF!="NC",0,IF(PARTOS!#REF!="CP",2.5,IF(PARTOS!#REF!="NA",5,)))))</f>
        <v>#REF!</v>
      </c>
      <c r="E42" t="e">
        <f>(IF(PARTOS!#REF!="C",5,IF(PARTOS!#REF!="NC",0,IF(PARTOS!#REF!="CP",2.5,IF(PARTOS!#REF!="NA",5,)))))</f>
        <v>#REF!</v>
      </c>
      <c r="F42" t="e">
        <f>(IF(PARTOS!#REF!="C",10,IF(PARTOS!#REF!="NC",0,IF(PARTOS!#REF!="CP",5,IF(PARTOS!#REF!="NA",10,)))))</f>
        <v>#REF!</v>
      </c>
      <c r="G42" t="e">
        <f>(IF(PARTOS!#REF!="C",10,IF(PARTOS!#REF!="NC",0,IF(PARTOS!#REF!="CP",5,IF(PARTOS!#REF!="NA",10,)))))</f>
        <v>#REF!</v>
      </c>
      <c r="H42" t="e">
        <f>(IF(PARTOS!#REF!="C",10,IF(PARTOS!#REF!="NC",0,IF(PARTOS!#REF!="CP",5,IF(PARTOS!#REF!="NA",10,)))))</f>
        <v>#REF!</v>
      </c>
      <c r="I42" t="e">
        <f>(IF(PARTOS!#REF!="C",5,IF(PARTOS!#REF!="NC",0,IF(PARTOS!#REF!="CP",2.5,IF(PARTOS!#REF!="NA",5,)))))</f>
        <v>#REF!</v>
      </c>
      <c r="J42" t="e">
        <f>(IF(PARTOS!#REF!="C",5,IF(PARTOS!#REF!="NC",0,IF(PARTOS!#REF!="CP",2.5,IF(PARTOS!#REF!="NA",5,)))))</f>
        <v>#REF!</v>
      </c>
      <c r="K42" t="e">
        <f>(IF(PARTOS!#REF!="C",10,IF(PARTOS!#REF!="NC",0,IF(PARTOS!#REF!="CP",5,IF(PARTOS!#REF!="NA",10,)))))</f>
        <v>#REF!</v>
      </c>
      <c r="L42" t="e">
        <f>(IF(PARTOS!#REF!="C",5,IF(PARTOS!#REF!="NC",0,IF(PARTOS!#REF!="CP",2.5,IF(PARTOS!#REF!="NA",5,)))))</f>
        <v>#REF!</v>
      </c>
      <c r="M42" t="e">
        <f>(IF(PARTOS!#REF!="C",5,IF(PARTOS!#REF!="NC",0,IF(PARTOS!#REF!="CP",2.5,IF(PARTOS!#REF!="NA",5,)))))</f>
        <v>#REF!</v>
      </c>
      <c r="N42" t="e">
        <f>(IF(PARTOS!#REF!="C",5,IF(PARTOS!#REF!="NC",0,IF(PARTOS!#REF!="CP",2.5,IF(PARTOS!#REF!="NA",5,)))))</f>
        <v>#REF!</v>
      </c>
      <c r="O42" t="e">
        <f>(IF(PARTOS!#REF!="C",5,IF(PARTOS!#REF!="NC",0,IF(PARTOS!#REF!="CP",2.5,IF(PARTOS!#REF!="NA",5,)))))</f>
        <v>#REF!</v>
      </c>
      <c r="P42" t="e">
        <f>(IF(PARTOS!#REF!="C",5,IF(PARTOS!#REF!="NC",0,IF(PARTOS!#REF!="CP",2.5,IF(PARTOS!#REF!="NA",5,)))))</f>
        <v>#REF!</v>
      </c>
      <c r="Q42" t="e">
        <f t="shared" si="0"/>
        <v>#REF!</v>
      </c>
      <c r="R42" t="e">
        <f t="shared" si="1"/>
        <v>#REF!</v>
      </c>
    </row>
    <row r="43" spans="1:18" x14ac:dyDescent="0.25">
      <c r="A43" t="e">
        <f>(IF(PARTOS!#REF!="C",5,IF(PARTOS!#REF!="NC",0,IF(PARTOS!#REF!="CP",2.5,IF(PARTOS!#REF!="NA",5,)))))</f>
        <v>#REF!</v>
      </c>
      <c r="B43" t="e">
        <f>(IF(PARTOS!#REF!="C",5,IF(PARTOS!#REF!="NC",0,IF(PARTOS!#REF!="CP",2.5,IF(PARTOS!#REF!="NA",5,)))))</f>
        <v>#REF!</v>
      </c>
      <c r="C43" t="e">
        <f>(IF(PARTOS!#REF!="C",5,IF(PARTOS!#REF!="NC",0,IF(PARTOS!#REF!="CP",2.5,IF(PARTOS!#REF!="NA",5,)))))</f>
        <v>#REF!</v>
      </c>
      <c r="D43" t="e">
        <f>(IF(PARTOS!#REF!="C",5,IF(PARTOS!#REF!="NC",0,IF(PARTOS!#REF!="CP",2.5,IF(PARTOS!#REF!="NA",5,)))))</f>
        <v>#REF!</v>
      </c>
      <c r="E43" t="e">
        <f>(IF(PARTOS!#REF!="C",5,IF(PARTOS!#REF!="NC",0,IF(PARTOS!#REF!="CP",2.5,IF(PARTOS!#REF!="NA",5,)))))</f>
        <v>#REF!</v>
      </c>
      <c r="F43" t="e">
        <f>(IF(PARTOS!#REF!="C",10,IF(PARTOS!#REF!="NC",0,IF(PARTOS!#REF!="CP",5,IF(PARTOS!#REF!="NA",10,)))))</f>
        <v>#REF!</v>
      </c>
      <c r="G43" t="e">
        <f>(IF(PARTOS!#REF!="C",10,IF(PARTOS!#REF!="NC",0,IF(PARTOS!#REF!="CP",5,IF(PARTOS!#REF!="NA",10,)))))</f>
        <v>#REF!</v>
      </c>
      <c r="H43" t="e">
        <f>(IF(PARTOS!#REF!="C",10,IF(PARTOS!#REF!="NC",0,IF(PARTOS!#REF!="CP",5,IF(PARTOS!#REF!="NA",10,)))))</f>
        <v>#REF!</v>
      </c>
      <c r="I43" t="e">
        <f>(IF(PARTOS!#REF!="C",5,IF(PARTOS!#REF!="NC",0,IF(PARTOS!#REF!="CP",2.5,IF(PARTOS!#REF!="NA",5,)))))</f>
        <v>#REF!</v>
      </c>
      <c r="J43" t="e">
        <f>(IF(PARTOS!#REF!="C",5,IF(PARTOS!#REF!="NC",0,IF(PARTOS!#REF!="CP",2.5,IF(PARTOS!#REF!="NA",5,)))))</f>
        <v>#REF!</v>
      </c>
      <c r="K43" t="e">
        <f>(IF(PARTOS!#REF!="C",10,IF(PARTOS!#REF!="NC",0,IF(PARTOS!#REF!="CP",5,IF(PARTOS!#REF!="NA",10,)))))</f>
        <v>#REF!</v>
      </c>
      <c r="L43" t="e">
        <f>(IF(PARTOS!#REF!="C",5,IF(PARTOS!#REF!="NC",0,IF(PARTOS!#REF!="CP",2.5,IF(PARTOS!#REF!="NA",5,)))))</f>
        <v>#REF!</v>
      </c>
      <c r="M43" t="e">
        <f>(IF(PARTOS!#REF!="C",5,IF(PARTOS!#REF!="NC",0,IF(PARTOS!#REF!="CP",2.5,IF(PARTOS!#REF!="NA",5,)))))</f>
        <v>#REF!</v>
      </c>
      <c r="N43" t="e">
        <f>(IF(PARTOS!#REF!="C",5,IF(PARTOS!#REF!="NC",0,IF(PARTOS!#REF!="CP",2.5,IF(PARTOS!#REF!="NA",5,)))))</f>
        <v>#REF!</v>
      </c>
      <c r="O43" t="e">
        <f>(IF(PARTOS!#REF!="C",5,IF(PARTOS!#REF!="NC",0,IF(PARTOS!#REF!="CP",2.5,IF(PARTOS!#REF!="NA",5,)))))</f>
        <v>#REF!</v>
      </c>
      <c r="P43" t="e">
        <f>(IF(PARTOS!#REF!="C",5,IF(PARTOS!#REF!="NC",0,IF(PARTOS!#REF!="CP",2.5,IF(PARTOS!#REF!="NA",5,)))))</f>
        <v>#REF!</v>
      </c>
      <c r="Q43" t="e">
        <f t="shared" si="0"/>
        <v>#REF!</v>
      </c>
      <c r="R43" t="e">
        <f t="shared" si="1"/>
        <v>#REF!</v>
      </c>
    </row>
    <row r="44" spans="1:18" x14ac:dyDescent="0.25">
      <c r="A44" t="e">
        <f>(IF(PARTOS!#REF!="C",5,IF(PARTOS!#REF!="NC",0,IF(PARTOS!#REF!="CP",2.5,IF(PARTOS!#REF!="NA",5,)))))</f>
        <v>#REF!</v>
      </c>
      <c r="B44" t="e">
        <f>(IF(PARTOS!#REF!="C",5,IF(PARTOS!#REF!="NC",0,IF(PARTOS!#REF!="CP",2.5,IF(PARTOS!#REF!="NA",5,)))))</f>
        <v>#REF!</v>
      </c>
      <c r="C44" t="e">
        <f>(IF(PARTOS!#REF!="C",5,IF(PARTOS!#REF!="NC",0,IF(PARTOS!#REF!="CP",2.5,IF(PARTOS!#REF!="NA",5,)))))</f>
        <v>#REF!</v>
      </c>
      <c r="D44" t="e">
        <f>(IF(PARTOS!#REF!="C",5,IF(PARTOS!#REF!="NC",0,IF(PARTOS!#REF!="CP",2.5,IF(PARTOS!#REF!="NA",5,)))))</f>
        <v>#REF!</v>
      </c>
      <c r="E44" t="e">
        <f>(IF(PARTOS!#REF!="C",5,IF(PARTOS!#REF!="NC",0,IF(PARTOS!#REF!="CP",2.5,IF(PARTOS!#REF!="NA",5,)))))</f>
        <v>#REF!</v>
      </c>
      <c r="F44" t="e">
        <f>(IF(PARTOS!#REF!="C",10,IF(PARTOS!#REF!="NC",0,IF(PARTOS!#REF!="CP",5,IF(PARTOS!#REF!="NA",10,)))))</f>
        <v>#REF!</v>
      </c>
      <c r="G44" t="e">
        <f>(IF(PARTOS!#REF!="C",10,IF(PARTOS!#REF!="NC",0,IF(PARTOS!#REF!="CP",5,IF(PARTOS!#REF!="NA",10,)))))</f>
        <v>#REF!</v>
      </c>
      <c r="H44" t="e">
        <f>(IF(PARTOS!#REF!="C",10,IF(PARTOS!#REF!="NC",0,IF(PARTOS!#REF!="CP",5,IF(PARTOS!#REF!="NA",10,)))))</f>
        <v>#REF!</v>
      </c>
      <c r="I44" t="e">
        <f>(IF(PARTOS!#REF!="C",5,IF(PARTOS!#REF!="NC",0,IF(PARTOS!#REF!="CP",2.5,IF(PARTOS!#REF!="NA",5,)))))</f>
        <v>#REF!</v>
      </c>
      <c r="J44" t="e">
        <f>(IF(PARTOS!#REF!="C",5,IF(PARTOS!#REF!="NC",0,IF(PARTOS!#REF!="CP",2.5,IF(PARTOS!#REF!="NA",5,)))))</f>
        <v>#REF!</v>
      </c>
      <c r="K44" t="e">
        <f>(IF(PARTOS!#REF!="C",10,IF(PARTOS!#REF!="NC",0,IF(PARTOS!#REF!="CP",5,IF(PARTOS!#REF!="NA",10,)))))</f>
        <v>#REF!</v>
      </c>
      <c r="L44" t="e">
        <f>(IF(PARTOS!#REF!="C",5,IF(PARTOS!#REF!="NC",0,IF(PARTOS!#REF!="CP",2.5,IF(PARTOS!#REF!="NA",5,)))))</f>
        <v>#REF!</v>
      </c>
      <c r="M44" t="e">
        <f>(IF(PARTOS!#REF!="C",5,IF(PARTOS!#REF!="NC",0,IF(PARTOS!#REF!="CP",2.5,IF(PARTOS!#REF!="NA",5,)))))</f>
        <v>#REF!</v>
      </c>
      <c r="N44" t="e">
        <f>(IF(PARTOS!#REF!="C",5,IF(PARTOS!#REF!="NC",0,IF(PARTOS!#REF!="CP",2.5,IF(PARTOS!#REF!="NA",5,)))))</f>
        <v>#REF!</v>
      </c>
      <c r="O44" t="e">
        <f>(IF(PARTOS!#REF!="C",5,IF(PARTOS!#REF!="NC",0,IF(PARTOS!#REF!="CP",2.5,IF(PARTOS!#REF!="NA",5,)))))</f>
        <v>#REF!</v>
      </c>
      <c r="P44" t="e">
        <f>(IF(PARTOS!#REF!="C",5,IF(PARTOS!#REF!="NC",0,IF(PARTOS!#REF!="CP",2.5,IF(PARTOS!#REF!="NA",5,)))))</f>
        <v>#REF!</v>
      </c>
      <c r="Q44" t="e">
        <f t="shared" si="0"/>
        <v>#REF!</v>
      </c>
      <c r="R44" t="e">
        <f t="shared" si="1"/>
        <v>#REF!</v>
      </c>
    </row>
    <row r="45" spans="1:18" x14ac:dyDescent="0.25">
      <c r="A45" t="e">
        <f>(IF(PARTOS!#REF!="C",5,IF(PARTOS!#REF!="NC",0,IF(PARTOS!#REF!="CP",2.5,IF(PARTOS!#REF!="NA",5,)))))</f>
        <v>#REF!</v>
      </c>
      <c r="B45" t="e">
        <f>(IF(PARTOS!#REF!="C",5,IF(PARTOS!#REF!="NC",0,IF(PARTOS!#REF!="CP",2.5,IF(PARTOS!#REF!="NA",5,)))))</f>
        <v>#REF!</v>
      </c>
      <c r="C45" t="e">
        <f>(IF(PARTOS!#REF!="C",5,IF(PARTOS!#REF!="NC",0,IF(PARTOS!#REF!="CP",2.5,IF(PARTOS!#REF!="NA",5,)))))</f>
        <v>#REF!</v>
      </c>
      <c r="D45" t="e">
        <f>(IF(PARTOS!#REF!="C",5,IF(PARTOS!#REF!="NC",0,IF(PARTOS!#REF!="CP",2.5,IF(PARTOS!#REF!="NA",5,)))))</f>
        <v>#REF!</v>
      </c>
      <c r="E45" t="e">
        <f>(IF(PARTOS!#REF!="C",5,IF(PARTOS!#REF!="NC",0,IF(PARTOS!#REF!="CP",2.5,IF(PARTOS!#REF!="NA",5,)))))</f>
        <v>#REF!</v>
      </c>
      <c r="F45" t="e">
        <f>(IF(PARTOS!#REF!="C",10,IF(PARTOS!#REF!="NC",0,IF(PARTOS!#REF!="CP",5,IF(PARTOS!#REF!="NA",10,)))))</f>
        <v>#REF!</v>
      </c>
      <c r="G45" t="e">
        <f>(IF(PARTOS!#REF!="C",10,IF(PARTOS!#REF!="NC",0,IF(PARTOS!#REF!="CP",5,IF(PARTOS!#REF!="NA",10,)))))</f>
        <v>#REF!</v>
      </c>
      <c r="H45" t="e">
        <f>(IF(PARTOS!#REF!="C",10,IF(PARTOS!#REF!="NC",0,IF(PARTOS!#REF!="CP",5,IF(PARTOS!#REF!="NA",10,)))))</f>
        <v>#REF!</v>
      </c>
      <c r="I45" t="e">
        <f>(IF(PARTOS!#REF!="C",5,IF(PARTOS!#REF!="NC",0,IF(PARTOS!#REF!="CP",2.5,IF(PARTOS!#REF!="NA",5,)))))</f>
        <v>#REF!</v>
      </c>
      <c r="J45" t="e">
        <f>(IF(PARTOS!#REF!="C",5,IF(PARTOS!#REF!="NC",0,IF(PARTOS!#REF!="CP",2.5,IF(PARTOS!#REF!="NA",5,)))))</f>
        <v>#REF!</v>
      </c>
      <c r="K45" t="e">
        <f>(IF(PARTOS!#REF!="C",10,IF(PARTOS!#REF!="NC",0,IF(PARTOS!#REF!="CP",5,IF(PARTOS!#REF!="NA",10,)))))</f>
        <v>#REF!</v>
      </c>
      <c r="L45" t="e">
        <f>(IF(PARTOS!#REF!="C",5,IF(PARTOS!#REF!="NC",0,IF(PARTOS!#REF!="CP",2.5,IF(PARTOS!#REF!="NA",5,)))))</f>
        <v>#REF!</v>
      </c>
      <c r="M45" t="e">
        <f>(IF(PARTOS!#REF!="C",5,IF(PARTOS!#REF!="NC",0,IF(PARTOS!#REF!="CP",2.5,IF(PARTOS!#REF!="NA",5,)))))</f>
        <v>#REF!</v>
      </c>
      <c r="N45" t="e">
        <f>(IF(PARTOS!#REF!="C",5,IF(PARTOS!#REF!="NC",0,IF(PARTOS!#REF!="CP",2.5,IF(PARTOS!#REF!="NA",5,)))))</f>
        <v>#REF!</v>
      </c>
      <c r="O45" t="e">
        <f>(IF(PARTOS!#REF!="C",5,IF(PARTOS!#REF!="NC",0,IF(PARTOS!#REF!="CP",2.5,IF(PARTOS!#REF!="NA",5,)))))</f>
        <v>#REF!</v>
      </c>
      <c r="P45" t="e">
        <f>(IF(PARTOS!#REF!="C",5,IF(PARTOS!#REF!="NC",0,IF(PARTOS!#REF!="CP",2.5,IF(PARTOS!#REF!="NA",5,)))))</f>
        <v>#REF!</v>
      </c>
      <c r="Q45" t="e">
        <f t="shared" si="0"/>
        <v>#REF!</v>
      </c>
      <c r="R45" t="e">
        <f t="shared" si="1"/>
        <v>#REF!</v>
      </c>
    </row>
    <row r="46" spans="1:18" x14ac:dyDescent="0.25">
      <c r="A46" t="e">
        <f>(IF(PARTOS!#REF!="C",5,IF(PARTOS!#REF!="NC",0,IF(PARTOS!#REF!="CP",2.5,IF(PARTOS!#REF!="NA",5,)))))</f>
        <v>#REF!</v>
      </c>
      <c r="B46" t="e">
        <f>(IF(PARTOS!#REF!="C",5,IF(PARTOS!#REF!="NC",0,IF(PARTOS!#REF!="CP",2.5,IF(PARTOS!#REF!="NA",5,)))))</f>
        <v>#REF!</v>
      </c>
      <c r="C46" t="e">
        <f>(IF(PARTOS!#REF!="C",5,IF(PARTOS!#REF!="NC",0,IF(PARTOS!#REF!="CP",2.5,IF(PARTOS!#REF!="NA",5,)))))</f>
        <v>#REF!</v>
      </c>
      <c r="D46" t="e">
        <f>(IF(PARTOS!#REF!="C",5,IF(PARTOS!#REF!="NC",0,IF(PARTOS!#REF!="CP",2.5,IF(PARTOS!#REF!="NA",5,)))))</f>
        <v>#REF!</v>
      </c>
      <c r="E46" t="e">
        <f>(IF(PARTOS!#REF!="C",5,IF(PARTOS!#REF!="NC",0,IF(PARTOS!#REF!="CP",2.5,IF(PARTOS!#REF!="NA",5,)))))</f>
        <v>#REF!</v>
      </c>
      <c r="F46" t="e">
        <f>(IF(PARTOS!#REF!="C",10,IF(PARTOS!#REF!="NC",0,IF(PARTOS!#REF!="CP",5,IF(PARTOS!#REF!="NA",10,)))))</f>
        <v>#REF!</v>
      </c>
      <c r="G46" t="e">
        <f>(IF(PARTOS!#REF!="C",10,IF(PARTOS!#REF!="NC",0,IF(PARTOS!#REF!="CP",5,IF(PARTOS!#REF!="NA",10,)))))</f>
        <v>#REF!</v>
      </c>
      <c r="H46" t="e">
        <f>(IF(PARTOS!#REF!="C",10,IF(PARTOS!#REF!="NC",0,IF(PARTOS!#REF!="CP",5,IF(PARTOS!#REF!="NA",10,)))))</f>
        <v>#REF!</v>
      </c>
      <c r="I46" t="e">
        <f>(IF(PARTOS!#REF!="C",5,IF(PARTOS!#REF!="NC",0,IF(PARTOS!#REF!="CP",2.5,IF(PARTOS!#REF!="NA",5,)))))</f>
        <v>#REF!</v>
      </c>
      <c r="J46" t="e">
        <f>(IF(PARTOS!#REF!="C",5,IF(PARTOS!#REF!="NC",0,IF(PARTOS!#REF!="CP",2.5,IF(PARTOS!#REF!="NA",5,)))))</f>
        <v>#REF!</v>
      </c>
      <c r="K46" t="e">
        <f>(IF(PARTOS!#REF!="C",10,IF(PARTOS!#REF!="NC",0,IF(PARTOS!#REF!="CP",5,IF(PARTOS!#REF!="NA",10,)))))</f>
        <v>#REF!</v>
      </c>
      <c r="L46" t="e">
        <f>(IF(PARTOS!#REF!="C",5,IF(PARTOS!#REF!="NC",0,IF(PARTOS!#REF!="CP",2.5,IF(PARTOS!#REF!="NA",5,)))))</f>
        <v>#REF!</v>
      </c>
      <c r="M46" t="e">
        <f>(IF(PARTOS!#REF!="C",5,IF(PARTOS!#REF!="NC",0,IF(PARTOS!#REF!="CP",2.5,IF(PARTOS!#REF!="NA",5,)))))</f>
        <v>#REF!</v>
      </c>
      <c r="N46" t="e">
        <f>(IF(PARTOS!#REF!="C",5,IF(PARTOS!#REF!="NC",0,IF(PARTOS!#REF!="CP",2.5,IF(PARTOS!#REF!="NA",5,)))))</f>
        <v>#REF!</v>
      </c>
      <c r="O46" t="e">
        <f>(IF(PARTOS!#REF!="C",5,IF(PARTOS!#REF!="NC",0,IF(PARTOS!#REF!="CP",2.5,IF(PARTOS!#REF!="NA",5,)))))</f>
        <v>#REF!</v>
      </c>
      <c r="P46" t="e">
        <f>(IF(PARTOS!#REF!="C",5,IF(PARTOS!#REF!="NC",0,IF(PARTOS!#REF!="CP",2.5,IF(PARTOS!#REF!="NA",5,)))))</f>
        <v>#REF!</v>
      </c>
      <c r="Q46" t="e">
        <f t="shared" si="0"/>
        <v>#REF!</v>
      </c>
      <c r="R46" t="e">
        <f t="shared" si="1"/>
        <v>#REF!</v>
      </c>
    </row>
    <row r="47" spans="1:18" x14ac:dyDescent="0.25">
      <c r="A47" t="e">
        <f>(IF(PARTOS!#REF!="C",5,IF(PARTOS!#REF!="NC",0,IF(PARTOS!#REF!="CP",2.5,IF(PARTOS!#REF!="NA",5,)))))</f>
        <v>#REF!</v>
      </c>
      <c r="B47" t="e">
        <f>(IF(PARTOS!#REF!="C",5,IF(PARTOS!#REF!="NC",0,IF(PARTOS!#REF!="CP",2.5,IF(PARTOS!#REF!="NA",5,)))))</f>
        <v>#REF!</v>
      </c>
      <c r="C47" t="e">
        <f>(IF(PARTOS!#REF!="C",5,IF(PARTOS!#REF!="NC",0,IF(PARTOS!#REF!="CP",2.5,IF(PARTOS!#REF!="NA",5,)))))</f>
        <v>#REF!</v>
      </c>
      <c r="D47" t="e">
        <f>(IF(PARTOS!#REF!="C",5,IF(PARTOS!#REF!="NC",0,IF(PARTOS!#REF!="CP",2.5,IF(PARTOS!#REF!="NA",5,)))))</f>
        <v>#REF!</v>
      </c>
      <c r="E47" t="e">
        <f>(IF(PARTOS!#REF!="C",5,IF(PARTOS!#REF!="NC",0,IF(PARTOS!#REF!="CP",2.5,IF(PARTOS!#REF!="NA",5,)))))</f>
        <v>#REF!</v>
      </c>
      <c r="F47" t="e">
        <f>(IF(PARTOS!#REF!="C",10,IF(PARTOS!#REF!="NC",0,IF(PARTOS!#REF!="CP",5,IF(PARTOS!#REF!="NA",10,)))))</f>
        <v>#REF!</v>
      </c>
      <c r="G47" t="e">
        <f>(IF(PARTOS!#REF!="C",10,IF(PARTOS!#REF!="NC",0,IF(PARTOS!#REF!="CP",5,IF(PARTOS!#REF!="NA",10,)))))</f>
        <v>#REF!</v>
      </c>
      <c r="H47" t="e">
        <f>(IF(PARTOS!#REF!="C",10,IF(PARTOS!#REF!="NC",0,IF(PARTOS!#REF!="CP",5,IF(PARTOS!#REF!="NA",10,)))))</f>
        <v>#REF!</v>
      </c>
      <c r="I47" t="e">
        <f>(IF(PARTOS!#REF!="C",5,IF(PARTOS!#REF!="NC",0,IF(PARTOS!#REF!="CP",2.5,IF(PARTOS!#REF!="NA",5,)))))</f>
        <v>#REF!</v>
      </c>
      <c r="J47" t="e">
        <f>(IF(PARTOS!#REF!="C",5,IF(PARTOS!#REF!="NC",0,IF(PARTOS!#REF!="CP",2.5,IF(PARTOS!#REF!="NA",5,)))))</f>
        <v>#REF!</v>
      </c>
      <c r="K47" t="e">
        <f>(IF(PARTOS!#REF!="C",10,IF(PARTOS!#REF!="NC",0,IF(PARTOS!#REF!="CP",5,IF(PARTOS!#REF!="NA",10,)))))</f>
        <v>#REF!</v>
      </c>
      <c r="L47" t="e">
        <f>(IF(PARTOS!#REF!="C",5,IF(PARTOS!#REF!="NC",0,IF(PARTOS!#REF!="CP",2.5,IF(PARTOS!#REF!="NA",5,)))))</f>
        <v>#REF!</v>
      </c>
      <c r="M47" t="e">
        <f>(IF(PARTOS!#REF!="C",5,IF(PARTOS!#REF!="NC",0,IF(PARTOS!#REF!="CP",2.5,IF(PARTOS!#REF!="NA",5,)))))</f>
        <v>#REF!</v>
      </c>
      <c r="N47" t="e">
        <f>(IF(PARTOS!#REF!="C",5,IF(PARTOS!#REF!="NC",0,IF(PARTOS!#REF!="CP",2.5,IF(PARTOS!#REF!="NA",5,)))))</f>
        <v>#REF!</v>
      </c>
      <c r="O47" t="e">
        <f>(IF(PARTOS!#REF!="C",5,IF(PARTOS!#REF!="NC",0,IF(PARTOS!#REF!="CP",2.5,IF(PARTOS!#REF!="NA",5,)))))</f>
        <v>#REF!</v>
      </c>
      <c r="P47" t="e">
        <f>(IF(PARTOS!#REF!="C",5,IF(PARTOS!#REF!="NC",0,IF(PARTOS!#REF!="CP",2.5,IF(PARTOS!#REF!="NA",5,)))))</f>
        <v>#REF!</v>
      </c>
      <c r="Q47" t="e">
        <f t="shared" si="0"/>
        <v>#REF!</v>
      </c>
      <c r="R47" t="e">
        <f t="shared" si="1"/>
        <v>#REF!</v>
      </c>
    </row>
    <row r="48" spans="1:18" x14ac:dyDescent="0.25">
      <c r="A48" t="e">
        <f>(IF(PARTOS!#REF!="C",5,IF(PARTOS!#REF!="NC",0,IF(PARTOS!#REF!="CP",2.5,IF(PARTOS!#REF!="NA",5,)))))</f>
        <v>#REF!</v>
      </c>
      <c r="B48" t="e">
        <f>(IF(PARTOS!#REF!="C",5,IF(PARTOS!#REF!="NC",0,IF(PARTOS!#REF!="CP",2.5,IF(PARTOS!#REF!="NA",5,)))))</f>
        <v>#REF!</v>
      </c>
      <c r="C48" t="e">
        <f>(IF(PARTOS!#REF!="C",5,IF(PARTOS!#REF!="NC",0,IF(PARTOS!#REF!="CP",2.5,IF(PARTOS!#REF!="NA",5,)))))</f>
        <v>#REF!</v>
      </c>
      <c r="D48" t="e">
        <f>(IF(PARTOS!#REF!="C",5,IF(PARTOS!#REF!="NC",0,IF(PARTOS!#REF!="CP",2.5,IF(PARTOS!#REF!="NA",5,)))))</f>
        <v>#REF!</v>
      </c>
      <c r="E48" t="e">
        <f>(IF(PARTOS!#REF!="C",5,IF(PARTOS!#REF!="NC",0,IF(PARTOS!#REF!="CP",2.5,IF(PARTOS!#REF!="NA",5,)))))</f>
        <v>#REF!</v>
      </c>
      <c r="F48" t="e">
        <f>(IF(PARTOS!#REF!="C",10,IF(PARTOS!#REF!="NC",0,IF(PARTOS!#REF!="CP",5,IF(PARTOS!#REF!="NA",10,)))))</f>
        <v>#REF!</v>
      </c>
      <c r="G48" t="e">
        <f>(IF(PARTOS!#REF!="C",10,IF(PARTOS!#REF!="NC",0,IF(PARTOS!#REF!="CP",5,IF(PARTOS!#REF!="NA",10,)))))</f>
        <v>#REF!</v>
      </c>
      <c r="H48" t="e">
        <f>(IF(PARTOS!#REF!="C",10,IF(PARTOS!#REF!="NC",0,IF(PARTOS!#REF!="CP",5,IF(PARTOS!#REF!="NA",10,)))))</f>
        <v>#REF!</v>
      </c>
      <c r="I48" t="e">
        <f>(IF(PARTOS!#REF!="C",5,IF(PARTOS!#REF!="NC",0,IF(PARTOS!#REF!="CP",2.5,IF(PARTOS!#REF!="NA",5,)))))</f>
        <v>#REF!</v>
      </c>
      <c r="J48" t="e">
        <f>(IF(PARTOS!#REF!="C",5,IF(PARTOS!#REF!="NC",0,IF(PARTOS!#REF!="CP",2.5,IF(PARTOS!#REF!="NA",5,)))))</f>
        <v>#REF!</v>
      </c>
      <c r="K48" t="e">
        <f>(IF(PARTOS!#REF!="C",10,IF(PARTOS!#REF!="NC",0,IF(PARTOS!#REF!="CP",5,IF(PARTOS!#REF!="NA",10,)))))</f>
        <v>#REF!</v>
      </c>
      <c r="L48" t="e">
        <f>(IF(PARTOS!#REF!="C",5,IF(PARTOS!#REF!="NC",0,IF(PARTOS!#REF!="CP",2.5,IF(PARTOS!#REF!="NA",5,)))))</f>
        <v>#REF!</v>
      </c>
      <c r="M48" t="e">
        <f>(IF(PARTOS!#REF!="C",5,IF(PARTOS!#REF!="NC",0,IF(PARTOS!#REF!="CP",2.5,IF(PARTOS!#REF!="NA",5,)))))</f>
        <v>#REF!</v>
      </c>
      <c r="N48" t="e">
        <f>(IF(PARTOS!#REF!="C",5,IF(PARTOS!#REF!="NC",0,IF(PARTOS!#REF!="CP",2.5,IF(PARTOS!#REF!="NA",5,)))))</f>
        <v>#REF!</v>
      </c>
      <c r="O48" t="e">
        <f>(IF(PARTOS!#REF!="C",5,IF(PARTOS!#REF!="NC",0,IF(PARTOS!#REF!="CP",2.5,IF(PARTOS!#REF!="NA",5,)))))</f>
        <v>#REF!</v>
      </c>
      <c r="P48" t="e">
        <f>(IF(PARTOS!#REF!="C",5,IF(PARTOS!#REF!="NC",0,IF(PARTOS!#REF!="CP",2.5,IF(PARTOS!#REF!="NA",5,)))))</f>
        <v>#REF!</v>
      </c>
      <c r="Q48" t="e">
        <f t="shared" si="0"/>
        <v>#REF!</v>
      </c>
      <c r="R48" t="e">
        <f t="shared" si="1"/>
        <v>#REF!</v>
      </c>
    </row>
    <row r="49" spans="1:18" x14ac:dyDescent="0.25">
      <c r="A49" t="e">
        <f>(IF(PARTOS!#REF!="C",5,IF(PARTOS!#REF!="NC",0,IF(PARTOS!#REF!="CP",2.5,IF(PARTOS!#REF!="NA",5,)))))</f>
        <v>#REF!</v>
      </c>
      <c r="B49" t="e">
        <f>(IF(PARTOS!#REF!="C",5,IF(PARTOS!#REF!="NC",0,IF(PARTOS!#REF!="CP",2.5,IF(PARTOS!#REF!="NA",5,)))))</f>
        <v>#REF!</v>
      </c>
      <c r="C49" t="e">
        <f>(IF(PARTOS!#REF!="C",5,IF(PARTOS!#REF!="NC",0,IF(PARTOS!#REF!="CP",2.5,IF(PARTOS!#REF!="NA",5,)))))</f>
        <v>#REF!</v>
      </c>
      <c r="D49" t="e">
        <f>(IF(PARTOS!#REF!="C",5,IF(PARTOS!#REF!="NC",0,IF(PARTOS!#REF!="CP",2.5,IF(PARTOS!#REF!="NA",5,)))))</f>
        <v>#REF!</v>
      </c>
      <c r="E49" t="e">
        <f>(IF(PARTOS!#REF!="C",5,IF(PARTOS!#REF!="NC",0,IF(PARTOS!#REF!="CP",2.5,IF(PARTOS!#REF!="NA",5,)))))</f>
        <v>#REF!</v>
      </c>
      <c r="F49" t="e">
        <f>(IF(PARTOS!#REF!="C",10,IF(PARTOS!#REF!="NC",0,IF(PARTOS!#REF!="CP",5,IF(PARTOS!#REF!="NA",10,)))))</f>
        <v>#REF!</v>
      </c>
      <c r="G49" t="e">
        <f>(IF(PARTOS!#REF!="C",10,IF(PARTOS!#REF!="NC",0,IF(PARTOS!#REF!="CP",5,IF(PARTOS!#REF!="NA",10,)))))</f>
        <v>#REF!</v>
      </c>
      <c r="H49" t="e">
        <f>(IF(PARTOS!#REF!="C",10,IF(PARTOS!#REF!="NC",0,IF(PARTOS!#REF!="CP",5,IF(PARTOS!#REF!="NA",10,)))))</f>
        <v>#REF!</v>
      </c>
      <c r="I49" t="e">
        <f>(IF(PARTOS!#REF!="C",5,IF(PARTOS!#REF!="NC",0,IF(PARTOS!#REF!="CP",2.5,IF(PARTOS!#REF!="NA",5,)))))</f>
        <v>#REF!</v>
      </c>
      <c r="J49" t="e">
        <f>(IF(PARTOS!#REF!="C",5,IF(PARTOS!#REF!="NC",0,IF(PARTOS!#REF!="CP",2.5,IF(PARTOS!#REF!="NA",5,)))))</f>
        <v>#REF!</v>
      </c>
      <c r="K49" t="e">
        <f>(IF(PARTOS!#REF!="C",10,IF(PARTOS!#REF!="NC",0,IF(PARTOS!#REF!="CP",5,IF(PARTOS!#REF!="NA",10,)))))</f>
        <v>#REF!</v>
      </c>
      <c r="L49" t="e">
        <f>(IF(PARTOS!#REF!="C",5,IF(PARTOS!#REF!="NC",0,IF(PARTOS!#REF!="CP",2.5,IF(PARTOS!#REF!="NA",5,)))))</f>
        <v>#REF!</v>
      </c>
      <c r="M49" t="e">
        <f>(IF(PARTOS!#REF!="C",5,IF(PARTOS!#REF!="NC",0,IF(PARTOS!#REF!="CP",2.5,IF(PARTOS!#REF!="NA",5,)))))</f>
        <v>#REF!</v>
      </c>
      <c r="N49" t="e">
        <f>(IF(PARTOS!#REF!="C",5,IF(PARTOS!#REF!="NC",0,IF(PARTOS!#REF!="CP",2.5,IF(PARTOS!#REF!="NA",5,)))))</f>
        <v>#REF!</v>
      </c>
      <c r="O49" t="e">
        <f>(IF(PARTOS!#REF!="C",5,IF(PARTOS!#REF!="NC",0,IF(PARTOS!#REF!="CP",2.5,IF(PARTOS!#REF!="NA",5,)))))</f>
        <v>#REF!</v>
      </c>
      <c r="P49" t="e">
        <f>(IF(PARTOS!#REF!="C",5,IF(PARTOS!#REF!="NC",0,IF(PARTOS!#REF!="CP",2.5,IF(PARTOS!#REF!="NA",5,)))))</f>
        <v>#REF!</v>
      </c>
      <c r="Q49" t="e">
        <f t="shared" si="0"/>
        <v>#REF!</v>
      </c>
      <c r="R49" t="e">
        <f t="shared" si="1"/>
        <v>#REF!</v>
      </c>
    </row>
    <row r="50" spans="1:18" x14ac:dyDescent="0.25">
      <c r="A50" t="e">
        <f>(IF(PARTOS!#REF!="C",5,IF(PARTOS!#REF!="NC",0,IF(PARTOS!#REF!="CP",2.5,IF(PARTOS!#REF!="NA",5,)))))</f>
        <v>#REF!</v>
      </c>
      <c r="B50" t="e">
        <f>(IF(PARTOS!#REF!="C",5,IF(PARTOS!#REF!="NC",0,IF(PARTOS!#REF!="CP",2.5,IF(PARTOS!#REF!="NA",5,)))))</f>
        <v>#REF!</v>
      </c>
      <c r="C50" t="e">
        <f>(IF(PARTOS!#REF!="C",5,IF(PARTOS!#REF!="NC",0,IF(PARTOS!#REF!="CP",2.5,IF(PARTOS!#REF!="NA",5,)))))</f>
        <v>#REF!</v>
      </c>
      <c r="D50" t="e">
        <f>(IF(PARTOS!#REF!="C",5,IF(PARTOS!#REF!="NC",0,IF(PARTOS!#REF!="CP",2.5,IF(PARTOS!#REF!="NA",5,)))))</f>
        <v>#REF!</v>
      </c>
      <c r="E50" t="e">
        <f>(IF(PARTOS!#REF!="C",5,IF(PARTOS!#REF!="NC",0,IF(PARTOS!#REF!="CP",2.5,IF(PARTOS!#REF!="NA",5,)))))</f>
        <v>#REF!</v>
      </c>
      <c r="F50" t="e">
        <f>(IF(PARTOS!#REF!="C",10,IF(PARTOS!#REF!="NC",0,IF(PARTOS!#REF!="CP",5,IF(PARTOS!#REF!="NA",10,)))))</f>
        <v>#REF!</v>
      </c>
      <c r="G50" t="e">
        <f>(IF(PARTOS!#REF!="C",10,IF(PARTOS!#REF!="NC",0,IF(PARTOS!#REF!="CP",5,IF(PARTOS!#REF!="NA",10,)))))</f>
        <v>#REF!</v>
      </c>
      <c r="H50" t="e">
        <f>(IF(PARTOS!#REF!="C",10,IF(PARTOS!#REF!="NC",0,IF(PARTOS!#REF!="CP",5,IF(PARTOS!#REF!="NA",10,)))))</f>
        <v>#REF!</v>
      </c>
      <c r="I50" t="e">
        <f>(IF(PARTOS!#REF!="C",5,IF(PARTOS!#REF!="NC",0,IF(PARTOS!#REF!="CP",2.5,IF(PARTOS!#REF!="NA",5,)))))</f>
        <v>#REF!</v>
      </c>
      <c r="J50" t="e">
        <f>(IF(PARTOS!#REF!="C",5,IF(PARTOS!#REF!="NC",0,IF(PARTOS!#REF!="CP",2.5,IF(PARTOS!#REF!="NA",5,)))))</f>
        <v>#REF!</v>
      </c>
      <c r="K50" t="e">
        <f>(IF(PARTOS!#REF!="C",10,IF(PARTOS!#REF!="NC",0,IF(PARTOS!#REF!="CP",5,IF(PARTOS!#REF!="NA",10,)))))</f>
        <v>#REF!</v>
      </c>
      <c r="L50" t="e">
        <f>(IF(PARTOS!#REF!="C",5,IF(PARTOS!#REF!="NC",0,IF(PARTOS!#REF!="CP",2.5,IF(PARTOS!#REF!="NA",5,)))))</f>
        <v>#REF!</v>
      </c>
      <c r="M50" t="e">
        <f>(IF(PARTOS!#REF!="C",5,IF(PARTOS!#REF!="NC",0,IF(PARTOS!#REF!="CP",2.5,IF(PARTOS!#REF!="NA",5,)))))</f>
        <v>#REF!</v>
      </c>
      <c r="N50" t="e">
        <f>(IF(PARTOS!#REF!="C",5,IF(PARTOS!#REF!="NC",0,IF(PARTOS!#REF!="CP",2.5,IF(PARTOS!#REF!="NA",5,)))))</f>
        <v>#REF!</v>
      </c>
      <c r="O50" t="e">
        <f>(IF(PARTOS!#REF!="C",5,IF(PARTOS!#REF!="NC",0,IF(PARTOS!#REF!="CP",2.5,IF(PARTOS!#REF!="NA",5,)))))</f>
        <v>#REF!</v>
      </c>
      <c r="P50" t="e">
        <f>(IF(PARTOS!#REF!="C",5,IF(PARTOS!#REF!="NC",0,IF(PARTOS!#REF!="CP",2.5,IF(PARTOS!#REF!="NA",5,)))))</f>
        <v>#REF!</v>
      </c>
      <c r="Q50" t="e">
        <f t="shared" si="0"/>
        <v>#REF!</v>
      </c>
      <c r="R50" t="e">
        <f t="shared" si="1"/>
        <v>#REF!</v>
      </c>
    </row>
    <row r="51" spans="1:18" x14ac:dyDescent="0.25">
      <c r="A51" t="e">
        <f>(IF(PARTOS!#REF!="C",5,IF(PARTOS!#REF!="NC",0,IF(PARTOS!#REF!="CP",2.5,IF(PARTOS!#REF!="NA",5,)))))</f>
        <v>#REF!</v>
      </c>
      <c r="B51" t="e">
        <f>(IF(PARTOS!#REF!="C",5,IF(PARTOS!#REF!="NC",0,IF(PARTOS!#REF!="CP",2.5,IF(PARTOS!#REF!="NA",5,)))))</f>
        <v>#REF!</v>
      </c>
      <c r="C51" t="e">
        <f>(IF(PARTOS!#REF!="C",5,IF(PARTOS!#REF!="NC",0,IF(PARTOS!#REF!="CP",2.5,IF(PARTOS!#REF!="NA",5,)))))</f>
        <v>#REF!</v>
      </c>
      <c r="D51" t="e">
        <f>(IF(PARTOS!#REF!="C",5,IF(PARTOS!#REF!="NC",0,IF(PARTOS!#REF!="CP",2.5,IF(PARTOS!#REF!="NA",5,)))))</f>
        <v>#REF!</v>
      </c>
      <c r="E51" t="e">
        <f>(IF(PARTOS!#REF!="C",5,IF(PARTOS!#REF!="NC",0,IF(PARTOS!#REF!="CP",2.5,IF(PARTOS!#REF!="NA",5,)))))</f>
        <v>#REF!</v>
      </c>
      <c r="F51" t="e">
        <f>(IF(PARTOS!#REF!="C",10,IF(PARTOS!#REF!="NC",0,IF(PARTOS!#REF!="CP",5,IF(PARTOS!#REF!="NA",10,)))))</f>
        <v>#REF!</v>
      </c>
      <c r="G51" t="e">
        <f>(IF(PARTOS!#REF!="C",10,IF(PARTOS!#REF!="NC",0,IF(PARTOS!#REF!="CP",5,IF(PARTOS!#REF!="NA",10,)))))</f>
        <v>#REF!</v>
      </c>
      <c r="H51" t="e">
        <f>(IF(PARTOS!#REF!="C",10,IF(PARTOS!#REF!="NC",0,IF(PARTOS!#REF!="CP",5,IF(PARTOS!#REF!="NA",10,)))))</f>
        <v>#REF!</v>
      </c>
      <c r="I51" t="e">
        <f>(IF(PARTOS!#REF!="C",5,IF(PARTOS!#REF!="NC",0,IF(PARTOS!#REF!="CP",2.5,IF(PARTOS!#REF!="NA",5,)))))</f>
        <v>#REF!</v>
      </c>
      <c r="J51" t="e">
        <f>(IF(PARTOS!#REF!="C",5,IF(PARTOS!#REF!="NC",0,IF(PARTOS!#REF!="CP",2.5,IF(PARTOS!#REF!="NA",5,)))))</f>
        <v>#REF!</v>
      </c>
      <c r="K51" t="e">
        <f>(IF(PARTOS!#REF!="C",10,IF(PARTOS!#REF!="NC",0,IF(PARTOS!#REF!="CP",5,IF(PARTOS!#REF!="NA",10,)))))</f>
        <v>#REF!</v>
      </c>
      <c r="L51" t="e">
        <f>(IF(PARTOS!#REF!="C",5,IF(PARTOS!#REF!="NC",0,IF(PARTOS!#REF!="CP",2.5,IF(PARTOS!#REF!="NA",5,)))))</f>
        <v>#REF!</v>
      </c>
      <c r="M51" t="e">
        <f>(IF(PARTOS!#REF!="C",5,IF(PARTOS!#REF!="NC",0,IF(PARTOS!#REF!="CP",2.5,IF(PARTOS!#REF!="NA",5,)))))</f>
        <v>#REF!</v>
      </c>
      <c r="N51" t="e">
        <f>(IF(PARTOS!#REF!="C",5,IF(PARTOS!#REF!="NC",0,IF(PARTOS!#REF!="CP",2.5,IF(PARTOS!#REF!="NA",5,)))))</f>
        <v>#REF!</v>
      </c>
      <c r="O51" t="e">
        <f>(IF(PARTOS!#REF!="C",5,IF(PARTOS!#REF!="NC",0,IF(PARTOS!#REF!="CP",2.5,IF(PARTOS!#REF!="NA",5,)))))</f>
        <v>#REF!</v>
      </c>
      <c r="P51" t="e">
        <f>(IF(PARTOS!#REF!="C",5,IF(PARTOS!#REF!="NC",0,IF(PARTOS!#REF!="CP",2.5,IF(PARTOS!#REF!="NA",5,)))))</f>
        <v>#REF!</v>
      </c>
      <c r="Q51" t="e">
        <f t="shared" si="0"/>
        <v>#REF!</v>
      </c>
      <c r="R51" t="e">
        <f t="shared" si="1"/>
        <v>#REF!</v>
      </c>
    </row>
    <row r="52" spans="1:18" x14ac:dyDescent="0.25">
      <c r="A52" t="e">
        <f>(IF(PARTOS!#REF!="C",5,IF(PARTOS!#REF!="NC",0,IF(PARTOS!#REF!="CP",2.5,IF(PARTOS!#REF!="NA",5,)))))</f>
        <v>#REF!</v>
      </c>
      <c r="B52" t="e">
        <f>(IF(PARTOS!#REF!="C",5,IF(PARTOS!#REF!="NC",0,IF(PARTOS!#REF!="CP",2.5,IF(PARTOS!#REF!="NA",5,)))))</f>
        <v>#REF!</v>
      </c>
      <c r="C52" t="e">
        <f>(IF(PARTOS!#REF!="C",5,IF(PARTOS!#REF!="NC",0,IF(PARTOS!#REF!="CP",2.5,IF(PARTOS!#REF!="NA",5,)))))</f>
        <v>#REF!</v>
      </c>
      <c r="D52" t="e">
        <f>(IF(PARTOS!#REF!="C",5,IF(PARTOS!#REF!="NC",0,IF(PARTOS!#REF!="CP",2.5,IF(PARTOS!#REF!="NA",5,)))))</f>
        <v>#REF!</v>
      </c>
      <c r="E52" t="e">
        <f>(IF(PARTOS!#REF!="C",5,IF(PARTOS!#REF!="NC",0,IF(PARTOS!#REF!="CP",2.5,IF(PARTOS!#REF!="NA",5,)))))</f>
        <v>#REF!</v>
      </c>
      <c r="F52" t="e">
        <f>(IF(PARTOS!#REF!="C",10,IF(PARTOS!#REF!="NC",0,IF(PARTOS!#REF!="CP",5,IF(PARTOS!#REF!="NA",10,)))))</f>
        <v>#REF!</v>
      </c>
      <c r="G52" t="e">
        <f>(IF(PARTOS!#REF!="C",10,IF(PARTOS!#REF!="NC",0,IF(PARTOS!#REF!="CP",5,IF(PARTOS!#REF!="NA",10,)))))</f>
        <v>#REF!</v>
      </c>
      <c r="H52" t="e">
        <f>(IF(PARTOS!#REF!="C",10,IF(PARTOS!#REF!="NC",0,IF(PARTOS!#REF!="CP",5,IF(PARTOS!#REF!="NA",10,)))))</f>
        <v>#REF!</v>
      </c>
      <c r="I52" t="e">
        <f>(IF(PARTOS!#REF!="C",5,IF(PARTOS!#REF!="NC",0,IF(PARTOS!#REF!="CP",2.5,IF(PARTOS!#REF!="NA",5,)))))</f>
        <v>#REF!</v>
      </c>
      <c r="J52" t="e">
        <f>(IF(PARTOS!#REF!="C",5,IF(PARTOS!#REF!="NC",0,IF(PARTOS!#REF!="CP",2.5,IF(PARTOS!#REF!="NA",5,)))))</f>
        <v>#REF!</v>
      </c>
      <c r="K52" t="e">
        <f>(IF(PARTOS!#REF!="C",10,IF(PARTOS!#REF!="NC",0,IF(PARTOS!#REF!="CP",5,IF(PARTOS!#REF!="NA",10,)))))</f>
        <v>#REF!</v>
      </c>
      <c r="L52" t="e">
        <f>(IF(PARTOS!#REF!="C",5,IF(PARTOS!#REF!="NC",0,IF(PARTOS!#REF!="CP",2.5,IF(PARTOS!#REF!="NA",5,)))))</f>
        <v>#REF!</v>
      </c>
      <c r="M52" t="e">
        <f>(IF(PARTOS!#REF!="C",5,IF(PARTOS!#REF!="NC",0,IF(PARTOS!#REF!="CP",2.5,IF(PARTOS!#REF!="NA",5,)))))</f>
        <v>#REF!</v>
      </c>
      <c r="N52" t="e">
        <f>(IF(PARTOS!#REF!="C",5,IF(PARTOS!#REF!="NC",0,IF(PARTOS!#REF!="CP",2.5,IF(PARTOS!#REF!="NA",5,)))))</f>
        <v>#REF!</v>
      </c>
      <c r="O52" t="e">
        <f>(IF(PARTOS!#REF!="C",5,IF(PARTOS!#REF!="NC",0,IF(PARTOS!#REF!="CP",2.5,IF(PARTOS!#REF!="NA",5,)))))</f>
        <v>#REF!</v>
      </c>
      <c r="P52" t="e">
        <f>(IF(PARTOS!#REF!="C",5,IF(PARTOS!#REF!="NC",0,IF(PARTOS!#REF!="CP",2.5,IF(PARTOS!#REF!="NA",5,)))))</f>
        <v>#REF!</v>
      </c>
      <c r="Q52" t="e">
        <f t="shared" si="0"/>
        <v>#REF!</v>
      </c>
      <c r="R52" t="e">
        <f t="shared" si="1"/>
        <v>#REF!</v>
      </c>
    </row>
    <row r="53" spans="1:18" x14ac:dyDescent="0.25">
      <c r="A53" t="e">
        <f>(IF(PARTOS!#REF!="C",5,IF(PARTOS!#REF!="NC",0,IF(PARTOS!#REF!="CP",2.5,IF(PARTOS!#REF!="NA",5,)))))</f>
        <v>#REF!</v>
      </c>
      <c r="B53" t="e">
        <f>(IF(PARTOS!#REF!="C",5,IF(PARTOS!#REF!="NC",0,IF(PARTOS!#REF!="CP",2.5,IF(PARTOS!#REF!="NA",5,)))))</f>
        <v>#REF!</v>
      </c>
      <c r="C53" t="e">
        <f>(IF(PARTOS!#REF!="C",5,IF(PARTOS!#REF!="NC",0,IF(PARTOS!#REF!="CP",2.5,IF(PARTOS!#REF!="NA",5,)))))</f>
        <v>#REF!</v>
      </c>
      <c r="D53" t="e">
        <f>(IF(PARTOS!#REF!="C",5,IF(PARTOS!#REF!="NC",0,IF(PARTOS!#REF!="CP",2.5,IF(PARTOS!#REF!="NA",5,)))))</f>
        <v>#REF!</v>
      </c>
      <c r="E53" t="e">
        <f>(IF(PARTOS!#REF!="C",5,IF(PARTOS!#REF!="NC",0,IF(PARTOS!#REF!="CP",2.5,IF(PARTOS!#REF!="NA",5,)))))</f>
        <v>#REF!</v>
      </c>
      <c r="F53" t="e">
        <f>(IF(PARTOS!#REF!="C",10,IF(PARTOS!#REF!="NC",0,IF(PARTOS!#REF!="CP",5,IF(PARTOS!#REF!="NA",10,)))))</f>
        <v>#REF!</v>
      </c>
      <c r="G53" t="e">
        <f>(IF(PARTOS!#REF!="C",10,IF(PARTOS!#REF!="NC",0,IF(PARTOS!#REF!="CP",5,IF(PARTOS!#REF!="NA",10,)))))</f>
        <v>#REF!</v>
      </c>
      <c r="H53" t="e">
        <f>(IF(PARTOS!#REF!="C",10,IF(PARTOS!#REF!="NC",0,IF(PARTOS!#REF!="CP",5,IF(PARTOS!#REF!="NA",10,)))))</f>
        <v>#REF!</v>
      </c>
      <c r="I53" t="e">
        <f>(IF(PARTOS!#REF!="C",5,IF(PARTOS!#REF!="NC",0,IF(PARTOS!#REF!="CP",2.5,IF(PARTOS!#REF!="NA",5,)))))</f>
        <v>#REF!</v>
      </c>
      <c r="J53" t="e">
        <f>(IF(PARTOS!#REF!="C",5,IF(PARTOS!#REF!="NC",0,IF(PARTOS!#REF!="CP",2.5,IF(PARTOS!#REF!="NA",5,)))))</f>
        <v>#REF!</v>
      </c>
      <c r="K53" t="e">
        <f>(IF(PARTOS!#REF!="C",10,IF(PARTOS!#REF!="NC",0,IF(PARTOS!#REF!="CP",5,IF(PARTOS!#REF!="NA",10,)))))</f>
        <v>#REF!</v>
      </c>
      <c r="L53" t="e">
        <f>(IF(PARTOS!#REF!="C",5,IF(PARTOS!#REF!="NC",0,IF(PARTOS!#REF!="CP",2.5,IF(PARTOS!#REF!="NA",5,)))))</f>
        <v>#REF!</v>
      </c>
      <c r="M53" t="e">
        <f>(IF(PARTOS!#REF!="C",5,IF(PARTOS!#REF!="NC",0,IF(PARTOS!#REF!="CP",2.5,IF(PARTOS!#REF!="NA",5,)))))</f>
        <v>#REF!</v>
      </c>
      <c r="N53" t="e">
        <f>(IF(PARTOS!#REF!="C",5,IF(PARTOS!#REF!="NC",0,IF(PARTOS!#REF!="CP",2.5,IF(PARTOS!#REF!="NA",5,)))))</f>
        <v>#REF!</v>
      </c>
      <c r="O53" t="e">
        <f>(IF(PARTOS!#REF!="C",5,IF(PARTOS!#REF!="NC",0,IF(PARTOS!#REF!="CP",2.5,IF(PARTOS!#REF!="NA",5,)))))</f>
        <v>#REF!</v>
      </c>
      <c r="P53" t="e">
        <f>(IF(PARTOS!#REF!="C",5,IF(PARTOS!#REF!="NC",0,IF(PARTOS!#REF!="CP",2.5,IF(PARTOS!#REF!="NA",5,)))))</f>
        <v>#REF!</v>
      </c>
      <c r="Q53" t="e">
        <f t="shared" si="0"/>
        <v>#REF!</v>
      </c>
      <c r="R53" t="e">
        <f t="shared" si="1"/>
        <v>#REF!</v>
      </c>
    </row>
    <row r="54" spans="1:18" x14ac:dyDescent="0.25">
      <c r="A54" t="e">
        <f>(IF(PARTOS!#REF!="C",5,IF(PARTOS!#REF!="NC",0,IF(PARTOS!#REF!="CP",2.5,IF(PARTOS!#REF!="NA",5,)))))</f>
        <v>#REF!</v>
      </c>
      <c r="B54" t="e">
        <f>(IF(PARTOS!#REF!="C",5,IF(PARTOS!#REF!="NC",0,IF(PARTOS!#REF!="CP",2.5,IF(PARTOS!#REF!="NA",5,)))))</f>
        <v>#REF!</v>
      </c>
      <c r="C54" t="e">
        <f>(IF(PARTOS!#REF!="C",5,IF(PARTOS!#REF!="NC",0,IF(PARTOS!#REF!="CP",2.5,IF(PARTOS!#REF!="NA",5,)))))</f>
        <v>#REF!</v>
      </c>
      <c r="D54" t="e">
        <f>(IF(PARTOS!#REF!="C",5,IF(PARTOS!#REF!="NC",0,IF(PARTOS!#REF!="CP",2.5,IF(PARTOS!#REF!="NA",5,)))))</f>
        <v>#REF!</v>
      </c>
      <c r="E54" t="e">
        <f>(IF(PARTOS!#REF!="C",5,IF(PARTOS!#REF!="NC",0,IF(PARTOS!#REF!="CP",2.5,IF(PARTOS!#REF!="NA",5,)))))</f>
        <v>#REF!</v>
      </c>
      <c r="F54" t="e">
        <f>(IF(PARTOS!#REF!="C",10,IF(PARTOS!#REF!="NC",0,IF(PARTOS!#REF!="CP",5,IF(PARTOS!#REF!="NA",10,)))))</f>
        <v>#REF!</v>
      </c>
      <c r="G54" t="e">
        <f>(IF(PARTOS!#REF!="C",10,IF(PARTOS!#REF!="NC",0,IF(PARTOS!#REF!="CP",5,IF(PARTOS!#REF!="NA",10,)))))</f>
        <v>#REF!</v>
      </c>
      <c r="H54" t="e">
        <f>(IF(PARTOS!#REF!="C",10,IF(PARTOS!#REF!="NC",0,IF(PARTOS!#REF!="CP",5,IF(PARTOS!#REF!="NA",10,)))))</f>
        <v>#REF!</v>
      </c>
      <c r="I54" t="e">
        <f>(IF(PARTOS!#REF!="C",5,IF(PARTOS!#REF!="NC",0,IF(PARTOS!#REF!="CP",2.5,IF(PARTOS!#REF!="NA",5,)))))</f>
        <v>#REF!</v>
      </c>
      <c r="J54" t="e">
        <f>(IF(PARTOS!#REF!="C",5,IF(PARTOS!#REF!="NC",0,IF(PARTOS!#REF!="CP",2.5,IF(PARTOS!#REF!="NA",5,)))))</f>
        <v>#REF!</v>
      </c>
      <c r="K54" t="e">
        <f>(IF(PARTOS!#REF!="C",10,IF(PARTOS!#REF!="NC",0,IF(PARTOS!#REF!="CP",5,IF(PARTOS!#REF!="NA",10,)))))</f>
        <v>#REF!</v>
      </c>
      <c r="L54" t="e">
        <f>(IF(PARTOS!#REF!="C",5,IF(PARTOS!#REF!="NC",0,IF(PARTOS!#REF!="CP",2.5,IF(PARTOS!#REF!="NA",5,)))))</f>
        <v>#REF!</v>
      </c>
      <c r="M54" t="e">
        <f>(IF(PARTOS!#REF!="C",5,IF(PARTOS!#REF!="NC",0,IF(PARTOS!#REF!="CP",2.5,IF(PARTOS!#REF!="NA",5,)))))</f>
        <v>#REF!</v>
      </c>
      <c r="N54" t="e">
        <f>(IF(PARTOS!#REF!="C",5,IF(PARTOS!#REF!="NC",0,IF(PARTOS!#REF!="CP",2.5,IF(PARTOS!#REF!="NA",5,)))))</f>
        <v>#REF!</v>
      </c>
      <c r="O54" t="e">
        <f>(IF(PARTOS!#REF!="C",5,IF(PARTOS!#REF!="NC",0,IF(PARTOS!#REF!="CP",2.5,IF(PARTOS!#REF!="NA",5,)))))</f>
        <v>#REF!</v>
      </c>
      <c r="P54" t="e">
        <f>(IF(PARTOS!#REF!="C",5,IF(PARTOS!#REF!="NC",0,IF(PARTOS!#REF!="CP",2.5,IF(PARTOS!#REF!="NA",5,)))))</f>
        <v>#REF!</v>
      </c>
      <c r="Q54" t="e">
        <f t="shared" si="0"/>
        <v>#REF!</v>
      </c>
      <c r="R54" t="e">
        <f t="shared" si="1"/>
        <v>#REF!</v>
      </c>
    </row>
    <row r="55" spans="1:18" x14ac:dyDescent="0.25">
      <c r="A55" t="e">
        <f>(IF(PARTOS!#REF!="C",5,IF(PARTOS!#REF!="NC",0,IF(PARTOS!#REF!="CP",2.5,IF(PARTOS!#REF!="NA",5,)))))</f>
        <v>#REF!</v>
      </c>
      <c r="B55" t="e">
        <f>(IF(PARTOS!#REF!="C",5,IF(PARTOS!#REF!="NC",0,IF(PARTOS!#REF!="CP",2.5,IF(PARTOS!#REF!="NA",5,)))))</f>
        <v>#REF!</v>
      </c>
      <c r="C55" t="e">
        <f>(IF(PARTOS!#REF!="C",5,IF(PARTOS!#REF!="NC",0,IF(PARTOS!#REF!="CP",2.5,IF(PARTOS!#REF!="NA",5,)))))</f>
        <v>#REF!</v>
      </c>
      <c r="D55" t="e">
        <f>(IF(PARTOS!#REF!="C",5,IF(PARTOS!#REF!="NC",0,IF(PARTOS!#REF!="CP",2.5,IF(PARTOS!#REF!="NA",5,)))))</f>
        <v>#REF!</v>
      </c>
      <c r="E55" t="e">
        <f>(IF(PARTOS!#REF!="C",5,IF(PARTOS!#REF!="NC",0,IF(PARTOS!#REF!="CP",2.5,IF(PARTOS!#REF!="NA",5,)))))</f>
        <v>#REF!</v>
      </c>
      <c r="F55" t="e">
        <f>(IF(PARTOS!#REF!="C",10,IF(PARTOS!#REF!="NC",0,IF(PARTOS!#REF!="CP",5,IF(PARTOS!#REF!="NA",10,)))))</f>
        <v>#REF!</v>
      </c>
      <c r="G55" t="e">
        <f>(IF(PARTOS!#REF!="C",10,IF(PARTOS!#REF!="NC",0,IF(PARTOS!#REF!="CP",5,IF(PARTOS!#REF!="NA",10,)))))</f>
        <v>#REF!</v>
      </c>
      <c r="H55" t="e">
        <f>(IF(PARTOS!#REF!="C",10,IF(PARTOS!#REF!="NC",0,IF(PARTOS!#REF!="CP",5,IF(PARTOS!#REF!="NA",10,)))))</f>
        <v>#REF!</v>
      </c>
      <c r="I55" t="e">
        <f>(IF(PARTOS!#REF!="C",5,IF(PARTOS!#REF!="NC",0,IF(PARTOS!#REF!="CP",2.5,IF(PARTOS!#REF!="NA",5,)))))</f>
        <v>#REF!</v>
      </c>
      <c r="J55" t="e">
        <f>(IF(PARTOS!#REF!="C",5,IF(PARTOS!#REF!="NC",0,IF(PARTOS!#REF!="CP",2.5,IF(PARTOS!#REF!="NA",5,)))))</f>
        <v>#REF!</v>
      </c>
      <c r="K55" t="e">
        <f>(IF(PARTOS!#REF!="C",10,IF(PARTOS!#REF!="NC",0,IF(PARTOS!#REF!="CP",5,IF(PARTOS!#REF!="NA",10,)))))</f>
        <v>#REF!</v>
      </c>
      <c r="L55" t="e">
        <f>(IF(PARTOS!#REF!="C",5,IF(PARTOS!#REF!="NC",0,IF(PARTOS!#REF!="CP",2.5,IF(PARTOS!#REF!="NA",5,)))))</f>
        <v>#REF!</v>
      </c>
      <c r="M55" t="e">
        <f>(IF(PARTOS!#REF!="C",5,IF(PARTOS!#REF!="NC",0,IF(PARTOS!#REF!="CP",2.5,IF(PARTOS!#REF!="NA",5,)))))</f>
        <v>#REF!</v>
      </c>
      <c r="N55" t="e">
        <f>(IF(PARTOS!#REF!="C",5,IF(PARTOS!#REF!="NC",0,IF(PARTOS!#REF!="CP",2.5,IF(PARTOS!#REF!="NA",5,)))))</f>
        <v>#REF!</v>
      </c>
      <c r="O55" t="e">
        <f>(IF(PARTOS!#REF!="C",5,IF(PARTOS!#REF!="NC",0,IF(PARTOS!#REF!="CP",2.5,IF(PARTOS!#REF!="NA",5,)))))</f>
        <v>#REF!</v>
      </c>
      <c r="P55" t="e">
        <f>(IF(PARTOS!#REF!="C",5,IF(PARTOS!#REF!="NC",0,IF(PARTOS!#REF!="CP",2.5,IF(PARTOS!#REF!="NA",5,)))))</f>
        <v>#REF!</v>
      </c>
      <c r="Q55" t="e">
        <f t="shared" si="0"/>
        <v>#REF!</v>
      </c>
      <c r="R55" t="e">
        <f t="shared" si="1"/>
        <v>#REF!</v>
      </c>
    </row>
    <row r="56" spans="1:18" x14ac:dyDescent="0.25">
      <c r="A56" t="e">
        <f>(IF(PARTOS!#REF!="C",5,IF(PARTOS!#REF!="NC",0,IF(PARTOS!#REF!="CP",2.5,IF(PARTOS!#REF!="NA",5,)))))</f>
        <v>#REF!</v>
      </c>
      <c r="B56" t="e">
        <f>(IF(PARTOS!#REF!="C",5,IF(PARTOS!#REF!="NC",0,IF(PARTOS!#REF!="CP",2.5,IF(PARTOS!#REF!="NA",5,)))))</f>
        <v>#REF!</v>
      </c>
      <c r="C56" t="e">
        <f>(IF(PARTOS!#REF!="C",5,IF(PARTOS!#REF!="NC",0,IF(PARTOS!#REF!="CP",2.5,IF(PARTOS!#REF!="NA",5,)))))</f>
        <v>#REF!</v>
      </c>
      <c r="D56" t="e">
        <f>(IF(PARTOS!#REF!="C",5,IF(PARTOS!#REF!="NC",0,IF(PARTOS!#REF!="CP",2.5,IF(PARTOS!#REF!="NA",5,)))))</f>
        <v>#REF!</v>
      </c>
      <c r="E56" t="e">
        <f>(IF(PARTOS!#REF!="C",5,IF(PARTOS!#REF!="NC",0,IF(PARTOS!#REF!="CP",2.5,IF(PARTOS!#REF!="NA",5,)))))</f>
        <v>#REF!</v>
      </c>
      <c r="F56" t="e">
        <f>(IF(PARTOS!#REF!="C",10,IF(PARTOS!#REF!="NC",0,IF(PARTOS!#REF!="CP",5,IF(PARTOS!#REF!="NA",10,)))))</f>
        <v>#REF!</v>
      </c>
      <c r="G56" t="e">
        <f>(IF(PARTOS!#REF!="C",10,IF(PARTOS!#REF!="NC",0,IF(PARTOS!#REF!="CP",5,IF(PARTOS!#REF!="NA",10,)))))</f>
        <v>#REF!</v>
      </c>
      <c r="H56" t="e">
        <f>(IF(PARTOS!#REF!="C",10,IF(PARTOS!#REF!="NC",0,IF(PARTOS!#REF!="CP",5,IF(PARTOS!#REF!="NA",10,)))))</f>
        <v>#REF!</v>
      </c>
      <c r="I56" t="e">
        <f>(IF(PARTOS!#REF!="C",5,IF(PARTOS!#REF!="NC",0,IF(PARTOS!#REF!="CP",2.5,IF(PARTOS!#REF!="NA",5,)))))</f>
        <v>#REF!</v>
      </c>
      <c r="J56" t="e">
        <f>(IF(PARTOS!#REF!="C",5,IF(PARTOS!#REF!="NC",0,IF(PARTOS!#REF!="CP",2.5,IF(PARTOS!#REF!="NA",5,)))))</f>
        <v>#REF!</v>
      </c>
      <c r="K56" t="e">
        <f>(IF(PARTOS!#REF!="C",10,IF(PARTOS!#REF!="NC",0,IF(PARTOS!#REF!="CP",5,IF(PARTOS!#REF!="NA",10,)))))</f>
        <v>#REF!</v>
      </c>
      <c r="L56" t="e">
        <f>(IF(PARTOS!#REF!="C",5,IF(PARTOS!#REF!="NC",0,IF(PARTOS!#REF!="CP",2.5,IF(PARTOS!#REF!="NA",5,)))))</f>
        <v>#REF!</v>
      </c>
      <c r="M56" t="e">
        <f>(IF(PARTOS!#REF!="C",5,IF(PARTOS!#REF!="NC",0,IF(PARTOS!#REF!="CP",2.5,IF(PARTOS!#REF!="NA",5,)))))</f>
        <v>#REF!</v>
      </c>
      <c r="N56" t="e">
        <f>(IF(PARTOS!#REF!="C",5,IF(PARTOS!#REF!="NC",0,IF(PARTOS!#REF!="CP",2.5,IF(PARTOS!#REF!="NA",5,)))))</f>
        <v>#REF!</v>
      </c>
      <c r="O56" t="e">
        <f>(IF(PARTOS!#REF!="C",5,IF(PARTOS!#REF!="NC",0,IF(PARTOS!#REF!="CP",2.5,IF(PARTOS!#REF!="NA",5,)))))</f>
        <v>#REF!</v>
      </c>
      <c r="P56" t="e">
        <f>(IF(PARTOS!#REF!="C",5,IF(PARTOS!#REF!="NC",0,IF(PARTOS!#REF!="CP",2.5,IF(PARTOS!#REF!="NA",5,)))))</f>
        <v>#REF!</v>
      </c>
      <c r="Q56" t="e">
        <f t="shared" si="0"/>
        <v>#REF!</v>
      </c>
      <c r="R56" t="e">
        <f t="shared" si="1"/>
        <v>#REF!</v>
      </c>
    </row>
    <row r="57" spans="1:18" x14ac:dyDescent="0.25">
      <c r="A57" t="e">
        <f>(IF(PARTOS!#REF!="C",5,IF(PARTOS!#REF!="NC",0,IF(PARTOS!#REF!="CP",2.5,IF(PARTOS!#REF!="NA",5,)))))</f>
        <v>#REF!</v>
      </c>
      <c r="B57" t="e">
        <f>(IF(PARTOS!#REF!="C",5,IF(PARTOS!#REF!="NC",0,IF(PARTOS!#REF!="CP",2.5,IF(PARTOS!#REF!="NA",5,)))))</f>
        <v>#REF!</v>
      </c>
      <c r="C57" t="e">
        <f>(IF(PARTOS!#REF!="C",5,IF(PARTOS!#REF!="NC",0,IF(PARTOS!#REF!="CP",2.5,IF(PARTOS!#REF!="NA",5,)))))</f>
        <v>#REF!</v>
      </c>
      <c r="D57" t="e">
        <f>(IF(PARTOS!#REF!="C",5,IF(PARTOS!#REF!="NC",0,IF(PARTOS!#REF!="CP",2.5,IF(PARTOS!#REF!="NA",5,)))))</f>
        <v>#REF!</v>
      </c>
      <c r="E57" t="e">
        <f>(IF(PARTOS!#REF!="C",5,IF(PARTOS!#REF!="NC",0,IF(PARTOS!#REF!="CP",2.5,IF(PARTOS!#REF!="NA",5,)))))</f>
        <v>#REF!</v>
      </c>
      <c r="F57" t="e">
        <f>(IF(PARTOS!#REF!="C",10,IF(PARTOS!#REF!="NC",0,IF(PARTOS!#REF!="CP",5,IF(PARTOS!#REF!="NA",10,)))))</f>
        <v>#REF!</v>
      </c>
      <c r="G57" t="e">
        <f>(IF(PARTOS!#REF!="C",10,IF(PARTOS!#REF!="NC",0,IF(PARTOS!#REF!="CP",5,IF(PARTOS!#REF!="NA",10,)))))</f>
        <v>#REF!</v>
      </c>
      <c r="H57" t="e">
        <f>(IF(PARTOS!#REF!="C",10,IF(PARTOS!#REF!="NC",0,IF(PARTOS!#REF!="CP",5,IF(PARTOS!#REF!="NA",10,)))))</f>
        <v>#REF!</v>
      </c>
      <c r="I57" t="e">
        <f>(IF(PARTOS!#REF!="C",5,IF(PARTOS!#REF!="NC",0,IF(PARTOS!#REF!="CP",2.5,IF(PARTOS!#REF!="NA",5,)))))</f>
        <v>#REF!</v>
      </c>
      <c r="J57" t="e">
        <f>(IF(PARTOS!#REF!="C",5,IF(PARTOS!#REF!="NC",0,IF(PARTOS!#REF!="CP",2.5,IF(PARTOS!#REF!="NA",5,)))))</f>
        <v>#REF!</v>
      </c>
      <c r="K57" t="e">
        <f>(IF(PARTOS!#REF!="C",10,IF(PARTOS!#REF!="NC",0,IF(PARTOS!#REF!="CP",5,IF(PARTOS!#REF!="NA",10,)))))</f>
        <v>#REF!</v>
      </c>
      <c r="L57" t="e">
        <f>(IF(PARTOS!#REF!="C",5,IF(PARTOS!#REF!="NC",0,IF(PARTOS!#REF!="CP",2.5,IF(PARTOS!#REF!="NA",5,)))))</f>
        <v>#REF!</v>
      </c>
      <c r="M57" t="e">
        <f>(IF(PARTOS!#REF!="C",5,IF(PARTOS!#REF!="NC",0,IF(PARTOS!#REF!="CP",2.5,IF(PARTOS!#REF!="NA",5,)))))</f>
        <v>#REF!</v>
      </c>
      <c r="N57" t="e">
        <f>(IF(PARTOS!#REF!="C",5,IF(PARTOS!#REF!="NC",0,IF(PARTOS!#REF!="CP",2.5,IF(PARTOS!#REF!="NA",5,)))))</f>
        <v>#REF!</v>
      </c>
      <c r="O57" t="e">
        <f>(IF(PARTOS!#REF!="C",5,IF(PARTOS!#REF!="NC",0,IF(PARTOS!#REF!="CP",2.5,IF(PARTOS!#REF!="NA",5,)))))</f>
        <v>#REF!</v>
      </c>
      <c r="P57" t="e">
        <f>(IF(PARTOS!#REF!="C",5,IF(PARTOS!#REF!="NC",0,IF(PARTOS!#REF!="CP",2.5,IF(PARTOS!#REF!="NA",5,)))))</f>
        <v>#REF!</v>
      </c>
      <c r="Q57" t="e">
        <f t="shared" si="0"/>
        <v>#REF!</v>
      </c>
      <c r="R57" t="e">
        <f t="shared" si="1"/>
        <v>#REF!</v>
      </c>
    </row>
    <row r="58" spans="1:18" x14ac:dyDescent="0.25">
      <c r="A58" t="e">
        <f>(IF(PARTOS!#REF!="C",5,IF(PARTOS!#REF!="NC",0,IF(PARTOS!#REF!="CP",2.5,IF(PARTOS!#REF!="NA",5,)))))</f>
        <v>#REF!</v>
      </c>
      <c r="B58" t="e">
        <f>(IF(PARTOS!#REF!="C",5,IF(PARTOS!#REF!="NC",0,IF(PARTOS!#REF!="CP",2.5,IF(PARTOS!#REF!="NA",5,)))))</f>
        <v>#REF!</v>
      </c>
      <c r="C58" t="e">
        <f>(IF(PARTOS!#REF!="C",5,IF(PARTOS!#REF!="NC",0,IF(PARTOS!#REF!="CP",2.5,IF(PARTOS!#REF!="NA",5,)))))</f>
        <v>#REF!</v>
      </c>
      <c r="D58" t="e">
        <f>(IF(PARTOS!#REF!="C",5,IF(PARTOS!#REF!="NC",0,IF(PARTOS!#REF!="CP",2.5,IF(PARTOS!#REF!="NA",5,)))))</f>
        <v>#REF!</v>
      </c>
      <c r="E58" t="e">
        <f>(IF(PARTOS!#REF!="C",5,IF(PARTOS!#REF!="NC",0,IF(PARTOS!#REF!="CP",2.5,IF(PARTOS!#REF!="NA",5,)))))</f>
        <v>#REF!</v>
      </c>
      <c r="F58" t="e">
        <f>(IF(PARTOS!#REF!="C",10,IF(PARTOS!#REF!="NC",0,IF(PARTOS!#REF!="CP",5,IF(PARTOS!#REF!="NA",10,)))))</f>
        <v>#REF!</v>
      </c>
      <c r="G58" t="e">
        <f>(IF(PARTOS!#REF!="C",10,IF(PARTOS!#REF!="NC",0,IF(PARTOS!#REF!="CP",5,IF(PARTOS!#REF!="NA",10,)))))</f>
        <v>#REF!</v>
      </c>
      <c r="H58" t="e">
        <f>(IF(PARTOS!#REF!="C",10,IF(PARTOS!#REF!="NC",0,IF(PARTOS!#REF!="CP",5,IF(PARTOS!#REF!="NA",10,)))))</f>
        <v>#REF!</v>
      </c>
      <c r="I58" t="e">
        <f>(IF(PARTOS!#REF!="C",5,IF(PARTOS!#REF!="NC",0,IF(PARTOS!#REF!="CP",2.5,IF(PARTOS!#REF!="NA",5,)))))</f>
        <v>#REF!</v>
      </c>
      <c r="J58" t="e">
        <f>(IF(PARTOS!#REF!="C",5,IF(PARTOS!#REF!="NC",0,IF(PARTOS!#REF!="CP",2.5,IF(PARTOS!#REF!="NA",5,)))))</f>
        <v>#REF!</v>
      </c>
      <c r="K58" t="e">
        <f>(IF(PARTOS!#REF!="C",10,IF(PARTOS!#REF!="NC",0,IF(PARTOS!#REF!="CP",5,IF(PARTOS!#REF!="NA",10,)))))</f>
        <v>#REF!</v>
      </c>
      <c r="L58" t="e">
        <f>(IF(PARTOS!#REF!="C",5,IF(PARTOS!#REF!="NC",0,IF(PARTOS!#REF!="CP",2.5,IF(PARTOS!#REF!="NA",5,)))))</f>
        <v>#REF!</v>
      </c>
      <c r="M58" t="e">
        <f>(IF(PARTOS!#REF!="C",5,IF(PARTOS!#REF!="NC",0,IF(PARTOS!#REF!="CP",2.5,IF(PARTOS!#REF!="NA",5,)))))</f>
        <v>#REF!</v>
      </c>
      <c r="N58" t="e">
        <f>(IF(PARTOS!#REF!="C",5,IF(PARTOS!#REF!="NC",0,IF(PARTOS!#REF!="CP",2.5,IF(PARTOS!#REF!="NA",5,)))))</f>
        <v>#REF!</v>
      </c>
      <c r="O58" t="e">
        <f>(IF(PARTOS!#REF!="C",5,IF(PARTOS!#REF!="NC",0,IF(PARTOS!#REF!="CP",2.5,IF(PARTOS!#REF!="NA",5,)))))</f>
        <v>#REF!</v>
      </c>
      <c r="P58" t="e">
        <f>(IF(PARTOS!#REF!="C",5,IF(PARTOS!#REF!="NC",0,IF(PARTOS!#REF!="CP",2.5,IF(PARTOS!#REF!="NA",5,)))))</f>
        <v>#REF!</v>
      </c>
      <c r="Q58" t="e">
        <f t="shared" si="0"/>
        <v>#REF!</v>
      </c>
      <c r="R58" t="e">
        <f t="shared" si="1"/>
        <v>#REF!</v>
      </c>
    </row>
    <row r="59" spans="1:18" x14ac:dyDescent="0.25">
      <c r="A59" t="e">
        <f>(IF(PARTOS!#REF!="C",5,IF(PARTOS!#REF!="NC",0,IF(PARTOS!#REF!="CP",2.5,IF(PARTOS!#REF!="NA",5,)))))</f>
        <v>#REF!</v>
      </c>
      <c r="B59" t="e">
        <f>(IF(PARTOS!#REF!="C",5,IF(PARTOS!#REF!="NC",0,IF(PARTOS!#REF!="CP",2.5,IF(PARTOS!#REF!="NA",5,)))))</f>
        <v>#REF!</v>
      </c>
      <c r="C59" t="e">
        <f>(IF(PARTOS!#REF!="C",5,IF(PARTOS!#REF!="NC",0,IF(PARTOS!#REF!="CP",2.5,IF(PARTOS!#REF!="NA",5,)))))</f>
        <v>#REF!</v>
      </c>
      <c r="D59" t="e">
        <f>(IF(PARTOS!#REF!="C",5,IF(PARTOS!#REF!="NC",0,IF(PARTOS!#REF!="CP",2.5,IF(PARTOS!#REF!="NA",5,)))))</f>
        <v>#REF!</v>
      </c>
      <c r="E59" t="e">
        <f>(IF(PARTOS!#REF!="C",5,IF(PARTOS!#REF!="NC",0,IF(PARTOS!#REF!="CP",2.5,IF(PARTOS!#REF!="NA",5,)))))</f>
        <v>#REF!</v>
      </c>
      <c r="F59" t="e">
        <f>(IF(PARTOS!#REF!="C",10,IF(PARTOS!#REF!="NC",0,IF(PARTOS!#REF!="CP",5,IF(PARTOS!#REF!="NA",10,)))))</f>
        <v>#REF!</v>
      </c>
      <c r="G59" t="e">
        <f>(IF(PARTOS!#REF!="C",10,IF(PARTOS!#REF!="NC",0,IF(PARTOS!#REF!="CP",5,IF(PARTOS!#REF!="NA",10,)))))</f>
        <v>#REF!</v>
      </c>
      <c r="H59" t="e">
        <f>(IF(PARTOS!#REF!="C",10,IF(PARTOS!#REF!="NC",0,IF(PARTOS!#REF!="CP",5,IF(PARTOS!#REF!="NA",10,)))))</f>
        <v>#REF!</v>
      </c>
      <c r="I59" t="e">
        <f>(IF(PARTOS!#REF!="C",5,IF(PARTOS!#REF!="NC",0,IF(PARTOS!#REF!="CP",2.5,IF(PARTOS!#REF!="NA",5,)))))</f>
        <v>#REF!</v>
      </c>
      <c r="J59" t="e">
        <f>(IF(PARTOS!#REF!="C",5,IF(PARTOS!#REF!="NC",0,IF(PARTOS!#REF!="CP",2.5,IF(PARTOS!#REF!="NA",5,)))))</f>
        <v>#REF!</v>
      </c>
      <c r="K59" t="e">
        <f>(IF(PARTOS!#REF!="C",10,IF(PARTOS!#REF!="NC",0,IF(PARTOS!#REF!="CP",5,IF(PARTOS!#REF!="NA",10,)))))</f>
        <v>#REF!</v>
      </c>
      <c r="L59" t="e">
        <f>(IF(PARTOS!#REF!="C",5,IF(PARTOS!#REF!="NC",0,IF(PARTOS!#REF!="CP",2.5,IF(PARTOS!#REF!="NA",5,)))))</f>
        <v>#REF!</v>
      </c>
      <c r="M59" t="e">
        <f>(IF(PARTOS!#REF!="C",5,IF(PARTOS!#REF!="NC",0,IF(PARTOS!#REF!="CP",2.5,IF(PARTOS!#REF!="NA",5,)))))</f>
        <v>#REF!</v>
      </c>
      <c r="N59" t="e">
        <f>(IF(PARTOS!#REF!="C",5,IF(PARTOS!#REF!="NC",0,IF(PARTOS!#REF!="CP",2.5,IF(PARTOS!#REF!="NA",5,)))))</f>
        <v>#REF!</v>
      </c>
      <c r="O59" t="e">
        <f>(IF(PARTOS!#REF!="C",5,IF(PARTOS!#REF!="NC",0,IF(PARTOS!#REF!="CP",2.5,IF(PARTOS!#REF!="NA",5,)))))</f>
        <v>#REF!</v>
      </c>
      <c r="P59" t="e">
        <f>(IF(PARTOS!#REF!="C",5,IF(PARTOS!#REF!="NC",0,IF(PARTOS!#REF!="CP",2.5,IF(PARTOS!#REF!="NA",5,)))))</f>
        <v>#REF!</v>
      </c>
      <c r="Q59" t="e">
        <f t="shared" si="0"/>
        <v>#REF!</v>
      </c>
      <c r="R59" t="e">
        <f t="shared" si="1"/>
        <v>#REF!</v>
      </c>
    </row>
    <row r="60" spans="1:18" x14ac:dyDescent="0.25">
      <c r="A60" t="e">
        <f>(IF(PARTOS!#REF!="C",5,IF(PARTOS!#REF!="NC",0,IF(PARTOS!#REF!="CP",2.5,IF(PARTOS!#REF!="NA",5,)))))</f>
        <v>#REF!</v>
      </c>
      <c r="B60" t="e">
        <f>(IF(PARTOS!#REF!="C",5,IF(PARTOS!#REF!="NC",0,IF(PARTOS!#REF!="CP",2.5,IF(PARTOS!#REF!="NA",5,)))))</f>
        <v>#REF!</v>
      </c>
      <c r="C60" t="e">
        <f>(IF(PARTOS!#REF!="C",5,IF(PARTOS!#REF!="NC",0,IF(PARTOS!#REF!="CP",2.5,IF(PARTOS!#REF!="NA",5,)))))</f>
        <v>#REF!</v>
      </c>
      <c r="D60" t="e">
        <f>(IF(PARTOS!#REF!="C",5,IF(PARTOS!#REF!="NC",0,IF(PARTOS!#REF!="CP",2.5,IF(PARTOS!#REF!="NA",5,)))))</f>
        <v>#REF!</v>
      </c>
      <c r="E60" t="e">
        <f>(IF(PARTOS!#REF!="C",5,IF(PARTOS!#REF!="NC",0,IF(PARTOS!#REF!="CP",2.5,IF(PARTOS!#REF!="NA",5,)))))</f>
        <v>#REF!</v>
      </c>
      <c r="F60" t="e">
        <f>(IF(PARTOS!#REF!="C",10,IF(PARTOS!#REF!="NC",0,IF(PARTOS!#REF!="CP",5,IF(PARTOS!#REF!="NA",10,)))))</f>
        <v>#REF!</v>
      </c>
      <c r="G60" t="e">
        <f>(IF(PARTOS!#REF!="C",10,IF(PARTOS!#REF!="NC",0,IF(PARTOS!#REF!="CP",5,IF(PARTOS!#REF!="NA",10,)))))</f>
        <v>#REF!</v>
      </c>
      <c r="H60" t="e">
        <f>(IF(PARTOS!#REF!="C",10,IF(PARTOS!#REF!="NC",0,IF(PARTOS!#REF!="CP",5,IF(PARTOS!#REF!="NA",10,)))))</f>
        <v>#REF!</v>
      </c>
      <c r="I60" t="e">
        <f>(IF(PARTOS!#REF!="C",5,IF(PARTOS!#REF!="NC",0,IF(PARTOS!#REF!="CP",2.5,IF(PARTOS!#REF!="NA",5,)))))</f>
        <v>#REF!</v>
      </c>
      <c r="J60" t="e">
        <f>(IF(PARTOS!#REF!="C",5,IF(PARTOS!#REF!="NC",0,IF(PARTOS!#REF!="CP",2.5,IF(PARTOS!#REF!="NA",5,)))))</f>
        <v>#REF!</v>
      </c>
      <c r="K60" t="e">
        <f>(IF(PARTOS!#REF!="C",10,IF(PARTOS!#REF!="NC",0,IF(PARTOS!#REF!="CP",5,IF(PARTOS!#REF!="NA",10,)))))</f>
        <v>#REF!</v>
      </c>
      <c r="L60" t="e">
        <f>(IF(PARTOS!#REF!="C",5,IF(PARTOS!#REF!="NC",0,IF(PARTOS!#REF!="CP",2.5,IF(PARTOS!#REF!="NA",5,)))))</f>
        <v>#REF!</v>
      </c>
      <c r="M60" t="e">
        <f>(IF(PARTOS!#REF!="C",5,IF(PARTOS!#REF!="NC",0,IF(PARTOS!#REF!="CP",2.5,IF(PARTOS!#REF!="NA",5,)))))</f>
        <v>#REF!</v>
      </c>
      <c r="N60" t="e">
        <f>(IF(PARTOS!#REF!="C",5,IF(PARTOS!#REF!="NC",0,IF(PARTOS!#REF!="CP",2.5,IF(PARTOS!#REF!="NA",5,)))))</f>
        <v>#REF!</v>
      </c>
      <c r="O60" t="e">
        <f>(IF(PARTOS!#REF!="C",5,IF(PARTOS!#REF!="NC",0,IF(PARTOS!#REF!="CP",2.5,IF(PARTOS!#REF!="NA",5,)))))</f>
        <v>#REF!</v>
      </c>
      <c r="P60" t="e">
        <f>(IF(PARTOS!#REF!="C",5,IF(PARTOS!#REF!="NC",0,IF(PARTOS!#REF!="CP",2.5,IF(PARTOS!#REF!="NA",5,)))))</f>
        <v>#REF!</v>
      </c>
      <c r="Q60" t="e">
        <f t="shared" si="0"/>
        <v>#REF!</v>
      </c>
      <c r="R60" t="e">
        <f t="shared" si="1"/>
        <v>#REF!</v>
      </c>
    </row>
    <row r="61" spans="1:18" x14ac:dyDescent="0.25">
      <c r="A61" t="e">
        <f>(IF(PARTOS!#REF!="C",5,IF(PARTOS!#REF!="NC",0,IF(PARTOS!#REF!="CP",2.5,IF(PARTOS!#REF!="NA",5,)))))</f>
        <v>#REF!</v>
      </c>
      <c r="B61" t="e">
        <f>(IF(PARTOS!#REF!="C",5,IF(PARTOS!#REF!="NC",0,IF(PARTOS!#REF!="CP",2.5,IF(PARTOS!#REF!="NA",5,)))))</f>
        <v>#REF!</v>
      </c>
      <c r="C61" t="e">
        <f>(IF(PARTOS!#REF!="C",5,IF(PARTOS!#REF!="NC",0,IF(PARTOS!#REF!="CP",2.5,IF(PARTOS!#REF!="NA",5,)))))</f>
        <v>#REF!</v>
      </c>
      <c r="D61" t="e">
        <f>(IF(PARTOS!#REF!="C",5,IF(PARTOS!#REF!="NC",0,IF(PARTOS!#REF!="CP",2.5,IF(PARTOS!#REF!="NA",5,)))))</f>
        <v>#REF!</v>
      </c>
      <c r="E61" t="e">
        <f>(IF(PARTOS!#REF!="C",5,IF(PARTOS!#REF!="NC",0,IF(PARTOS!#REF!="CP",2.5,IF(PARTOS!#REF!="NA",5,)))))</f>
        <v>#REF!</v>
      </c>
      <c r="F61" t="e">
        <f>(IF(PARTOS!#REF!="C",10,IF(PARTOS!#REF!="NC",0,IF(PARTOS!#REF!="CP",5,IF(PARTOS!#REF!="NA",10,)))))</f>
        <v>#REF!</v>
      </c>
      <c r="G61" t="e">
        <f>(IF(PARTOS!#REF!="C",10,IF(PARTOS!#REF!="NC",0,IF(PARTOS!#REF!="CP",5,IF(PARTOS!#REF!="NA",10,)))))</f>
        <v>#REF!</v>
      </c>
      <c r="H61" t="e">
        <f>(IF(PARTOS!#REF!="C",10,IF(PARTOS!#REF!="NC",0,IF(PARTOS!#REF!="CP",5,IF(PARTOS!#REF!="NA",10,)))))</f>
        <v>#REF!</v>
      </c>
      <c r="I61" t="e">
        <f>(IF(PARTOS!#REF!="C",5,IF(PARTOS!#REF!="NC",0,IF(PARTOS!#REF!="CP",2.5,IF(PARTOS!#REF!="NA",5,)))))</f>
        <v>#REF!</v>
      </c>
      <c r="J61" t="e">
        <f>(IF(PARTOS!#REF!="C",5,IF(PARTOS!#REF!="NC",0,IF(PARTOS!#REF!="CP",2.5,IF(PARTOS!#REF!="NA",5,)))))</f>
        <v>#REF!</v>
      </c>
      <c r="K61" t="e">
        <f>(IF(PARTOS!#REF!="C",10,IF(PARTOS!#REF!="NC",0,IF(PARTOS!#REF!="CP",5,IF(PARTOS!#REF!="NA",10,)))))</f>
        <v>#REF!</v>
      </c>
      <c r="L61" t="e">
        <f>(IF(PARTOS!#REF!="C",5,IF(PARTOS!#REF!="NC",0,IF(PARTOS!#REF!="CP",2.5,IF(PARTOS!#REF!="NA",5,)))))</f>
        <v>#REF!</v>
      </c>
      <c r="M61" t="e">
        <f>(IF(PARTOS!#REF!="C",5,IF(PARTOS!#REF!="NC",0,IF(PARTOS!#REF!="CP",2.5,IF(PARTOS!#REF!="NA",5,)))))</f>
        <v>#REF!</v>
      </c>
      <c r="N61" t="e">
        <f>(IF(PARTOS!#REF!="C",5,IF(PARTOS!#REF!="NC",0,IF(PARTOS!#REF!="CP",2.5,IF(PARTOS!#REF!="NA",5,)))))</f>
        <v>#REF!</v>
      </c>
      <c r="O61" t="e">
        <f>(IF(PARTOS!#REF!="C",5,IF(PARTOS!#REF!="NC",0,IF(PARTOS!#REF!="CP",2.5,IF(PARTOS!#REF!="NA",5,)))))</f>
        <v>#REF!</v>
      </c>
      <c r="P61" t="e">
        <f>(IF(PARTOS!#REF!="C",5,IF(PARTOS!#REF!="NC",0,IF(PARTOS!#REF!="CP",2.5,IF(PARTOS!#REF!="NA",5,)))))</f>
        <v>#REF!</v>
      </c>
      <c r="Q61" t="e">
        <f t="shared" si="0"/>
        <v>#REF!</v>
      </c>
      <c r="R61" t="e">
        <f t="shared" si="1"/>
        <v>#REF!</v>
      </c>
    </row>
    <row r="62" spans="1:18" x14ac:dyDescent="0.25">
      <c r="A62" t="e">
        <f>(IF(PARTOS!#REF!="C",5,IF(PARTOS!#REF!="NC",0,IF(PARTOS!#REF!="CP",2.5,IF(PARTOS!#REF!="NA",5,)))))</f>
        <v>#REF!</v>
      </c>
      <c r="B62" t="e">
        <f>(IF(PARTOS!#REF!="C",5,IF(PARTOS!#REF!="NC",0,IF(PARTOS!#REF!="CP",2.5,IF(PARTOS!#REF!="NA",5,)))))</f>
        <v>#REF!</v>
      </c>
      <c r="C62" t="e">
        <f>(IF(PARTOS!#REF!="C",5,IF(PARTOS!#REF!="NC",0,IF(PARTOS!#REF!="CP",2.5,IF(PARTOS!#REF!="NA",5,)))))</f>
        <v>#REF!</v>
      </c>
      <c r="D62" t="e">
        <f>(IF(PARTOS!#REF!="C",5,IF(PARTOS!#REF!="NC",0,IF(PARTOS!#REF!="CP",2.5,IF(PARTOS!#REF!="NA",5,)))))</f>
        <v>#REF!</v>
      </c>
      <c r="E62" t="e">
        <f>(IF(PARTOS!#REF!="C",5,IF(PARTOS!#REF!="NC",0,IF(PARTOS!#REF!="CP",2.5,IF(PARTOS!#REF!="NA",5,)))))</f>
        <v>#REF!</v>
      </c>
      <c r="F62" t="e">
        <f>(IF(PARTOS!#REF!="C",10,IF(PARTOS!#REF!="NC",0,IF(PARTOS!#REF!="CP",5,IF(PARTOS!#REF!="NA",10,)))))</f>
        <v>#REF!</v>
      </c>
      <c r="G62" t="e">
        <f>(IF(PARTOS!#REF!="C",10,IF(PARTOS!#REF!="NC",0,IF(PARTOS!#REF!="CP",5,IF(PARTOS!#REF!="NA",10,)))))</f>
        <v>#REF!</v>
      </c>
      <c r="H62" t="e">
        <f>(IF(PARTOS!#REF!="C",10,IF(PARTOS!#REF!="NC",0,IF(PARTOS!#REF!="CP",5,IF(PARTOS!#REF!="NA",10,)))))</f>
        <v>#REF!</v>
      </c>
      <c r="I62" t="e">
        <f>(IF(PARTOS!#REF!="C",5,IF(PARTOS!#REF!="NC",0,IF(PARTOS!#REF!="CP",2.5,IF(PARTOS!#REF!="NA",5,)))))</f>
        <v>#REF!</v>
      </c>
      <c r="J62" t="e">
        <f>(IF(PARTOS!#REF!="C",5,IF(PARTOS!#REF!="NC",0,IF(PARTOS!#REF!="CP",2.5,IF(PARTOS!#REF!="NA",5,)))))</f>
        <v>#REF!</v>
      </c>
      <c r="K62" t="e">
        <f>(IF(PARTOS!#REF!="C",10,IF(PARTOS!#REF!="NC",0,IF(PARTOS!#REF!="CP",5,IF(PARTOS!#REF!="NA",10,)))))</f>
        <v>#REF!</v>
      </c>
      <c r="L62" t="e">
        <f>(IF(PARTOS!#REF!="C",5,IF(PARTOS!#REF!="NC",0,IF(PARTOS!#REF!="CP",2.5,IF(PARTOS!#REF!="NA",5,)))))</f>
        <v>#REF!</v>
      </c>
      <c r="M62" t="e">
        <f>(IF(PARTOS!#REF!="C",5,IF(PARTOS!#REF!="NC",0,IF(PARTOS!#REF!="CP",2.5,IF(PARTOS!#REF!="NA",5,)))))</f>
        <v>#REF!</v>
      </c>
      <c r="N62" t="e">
        <f>(IF(PARTOS!#REF!="C",5,IF(PARTOS!#REF!="NC",0,IF(PARTOS!#REF!="CP",2.5,IF(PARTOS!#REF!="NA",5,)))))</f>
        <v>#REF!</v>
      </c>
      <c r="O62" t="e">
        <f>(IF(PARTOS!#REF!="C",5,IF(PARTOS!#REF!="NC",0,IF(PARTOS!#REF!="CP",2.5,IF(PARTOS!#REF!="NA",5,)))))</f>
        <v>#REF!</v>
      </c>
      <c r="P62" t="e">
        <f>(IF(PARTOS!#REF!="C",5,IF(PARTOS!#REF!="NC",0,IF(PARTOS!#REF!="CP",2.5,IF(PARTOS!#REF!="NA",5,)))))</f>
        <v>#REF!</v>
      </c>
      <c r="Q62" t="e">
        <f t="shared" si="0"/>
        <v>#REF!</v>
      </c>
      <c r="R62" t="e">
        <f t="shared" si="1"/>
        <v>#REF!</v>
      </c>
    </row>
    <row r="63" spans="1:18" x14ac:dyDescent="0.25">
      <c r="A63" t="e">
        <f>(IF(PARTOS!#REF!="C",5,IF(PARTOS!#REF!="NC",0,IF(PARTOS!#REF!="CP",2.5,IF(PARTOS!#REF!="NA",5,)))))</f>
        <v>#REF!</v>
      </c>
      <c r="B63" t="e">
        <f>(IF(PARTOS!#REF!="C",5,IF(PARTOS!#REF!="NC",0,IF(PARTOS!#REF!="CP",2.5,IF(PARTOS!#REF!="NA",5,)))))</f>
        <v>#REF!</v>
      </c>
      <c r="C63" t="e">
        <f>(IF(PARTOS!#REF!="C",5,IF(PARTOS!#REF!="NC",0,IF(PARTOS!#REF!="CP",2.5,IF(PARTOS!#REF!="NA",5,)))))</f>
        <v>#REF!</v>
      </c>
      <c r="D63" t="e">
        <f>(IF(PARTOS!#REF!="C",5,IF(PARTOS!#REF!="NC",0,IF(PARTOS!#REF!="CP",2.5,IF(PARTOS!#REF!="NA",5,)))))</f>
        <v>#REF!</v>
      </c>
      <c r="E63" t="e">
        <f>(IF(PARTOS!#REF!="C",5,IF(PARTOS!#REF!="NC",0,IF(PARTOS!#REF!="CP",2.5,IF(PARTOS!#REF!="NA",5,)))))</f>
        <v>#REF!</v>
      </c>
      <c r="F63" t="e">
        <f>(IF(PARTOS!#REF!="C",10,IF(PARTOS!#REF!="NC",0,IF(PARTOS!#REF!="CP",5,IF(PARTOS!#REF!="NA",10,)))))</f>
        <v>#REF!</v>
      </c>
      <c r="G63" t="e">
        <f>(IF(PARTOS!#REF!="C",10,IF(PARTOS!#REF!="NC",0,IF(PARTOS!#REF!="CP",5,IF(PARTOS!#REF!="NA",10,)))))</f>
        <v>#REF!</v>
      </c>
      <c r="H63" t="e">
        <f>(IF(PARTOS!#REF!="C",10,IF(PARTOS!#REF!="NC",0,IF(PARTOS!#REF!="CP",5,IF(PARTOS!#REF!="NA",10,)))))</f>
        <v>#REF!</v>
      </c>
      <c r="I63" t="e">
        <f>(IF(PARTOS!#REF!="C",5,IF(PARTOS!#REF!="NC",0,IF(PARTOS!#REF!="CP",2.5,IF(PARTOS!#REF!="NA",5,)))))</f>
        <v>#REF!</v>
      </c>
      <c r="J63" t="e">
        <f>(IF(PARTOS!#REF!="C",5,IF(PARTOS!#REF!="NC",0,IF(PARTOS!#REF!="CP",2.5,IF(PARTOS!#REF!="NA",5,)))))</f>
        <v>#REF!</v>
      </c>
      <c r="K63" t="e">
        <f>(IF(PARTOS!#REF!="C",10,IF(PARTOS!#REF!="NC",0,IF(PARTOS!#REF!="CP",5,IF(PARTOS!#REF!="NA",10,)))))</f>
        <v>#REF!</v>
      </c>
      <c r="L63" t="e">
        <f>(IF(PARTOS!#REF!="C",5,IF(PARTOS!#REF!="NC",0,IF(PARTOS!#REF!="CP",2.5,IF(PARTOS!#REF!="NA",5,)))))</f>
        <v>#REF!</v>
      </c>
      <c r="M63" t="e">
        <f>(IF(PARTOS!#REF!="C",5,IF(PARTOS!#REF!="NC",0,IF(PARTOS!#REF!="CP",2.5,IF(PARTOS!#REF!="NA",5,)))))</f>
        <v>#REF!</v>
      </c>
      <c r="N63" t="e">
        <f>(IF(PARTOS!#REF!="C",5,IF(PARTOS!#REF!="NC",0,IF(PARTOS!#REF!="CP",2.5,IF(PARTOS!#REF!="NA",5,)))))</f>
        <v>#REF!</v>
      </c>
      <c r="O63" t="e">
        <f>(IF(PARTOS!#REF!="C",5,IF(PARTOS!#REF!="NC",0,IF(PARTOS!#REF!="CP",2.5,IF(PARTOS!#REF!="NA",5,)))))</f>
        <v>#REF!</v>
      </c>
      <c r="P63" t="e">
        <f>(IF(PARTOS!#REF!="C",5,IF(PARTOS!#REF!="NC",0,IF(PARTOS!#REF!="CP",2.5,IF(PARTOS!#REF!="NA",5,)))))</f>
        <v>#REF!</v>
      </c>
      <c r="Q63" t="e">
        <f t="shared" si="0"/>
        <v>#REF!</v>
      </c>
      <c r="R63" t="e">
        <f t="shared" si="1"/>
        <v>#REF!</v>
      </c>
    </row>
    <row r="64" spans="1:18" x14ac:dyDescent="0.25">
      <c r="A64" t="e">
        <f>(IF(PARTOS!#REF!="C",5,IF(PARTOS!#REF!="NC",0,IF(PARTOS!#REF!="CP",2.5,IF(PARTOS!#REF!="NA",5,)))))</f>
        <v>#REF!</v>
      </c>
      <c r="B64" t="e">
        <f>(IF(PARTOS!#REF!="C",5,IF(PARTOS!#REF!="NC",0,IF(PARTOS!#REF!="CP",2.5,IF(PARTOS!#REF!="NA",5,)))))</f>
        <v>#REF!</v>
      </c>
      <c r="C64" t="e">
        <f>(IF(PARTOS!#REF!="C",5,IF(PARTOS!#REF!="NC",0,IF(PARTOS!#REF!="CP",2.5,IF(PARTOS!#REF!="NA",5,)))))</f>
        <v>#REF!</v>
      </c>
      <c r="D64" t="e">
        <f>(IF(PARTOS!#REF!="C",5,IF(PARTOS!#REF!="NC",0,IF(PARTOS!#REF!="CP",2.5,IF(PARTOS!#REF!="NA",5,)))))</f>
        <v>#REF!</v>
      </c>
      <c r="E64" t="e">
        <f>(IF(PARTOS!#REF!="C",5,IF(PARTOS!#REF!="NC",0,IF(PARTOS!#REF!="CP",2.5,IF(PARTOS!#REF!="NA",5,)))))</f>
        <v>#REF!</v>
      </c>
      <c r="F64" t="e">
        <f>(IF(PARTOS!#REF!="C",10,IF(PARTOS!#REF!="NC",0,IF(PARTOS!#REF!="CP",5,IF(PARTOS!#REF!="NA",10,)))))</f>
        <v>#REF!</v>
      </c>
      <c r="G64" t="e">
        <f>(IF(PARTOS!#REF!="C",10,IF(PARTOS!#REF!="NC",0,IF(PARTOS!#REF!="CP",5,IF(PARTOS!#REF!="NA",10,)))))</f>
        <v>#REF!</v>
      </c>
      <c r="H64" t="e">
        <f>(IF(PARTOS!#REF!="C",10,IF(PARTOS!#REF!="NC",0,IF(PARTOS!#REF!="CP",5,IF(PARTOS!#REF!="NA",10,)))))</f>
        <v>#REF!</v>
      </c>
      <c r="I64" t="e">
        <f>(IF(PARTOS!#REF!="C",5,IF(PARTOS!#REF!="NC",0,IF(PARTOS!#REF!="CP",2.5,IF(PARTOS!#REF!="NA",5,)))))</f>
        <v>#REF!</v>
      </c>
      <c r="J64" t="e">
        <f>(IF(PARTOS!#REF!="C",5,IF(PARTOS!#REF!="NC",0,IF(PARTOS!#REF!="CP",2.5,IF(PARTOS!#REF!="NA",5,)))))</f>
        <v>#REF!</v>
      </c>
      <c r="K64" t="e">
        <f>(IF(PARTOS!#REF!="C",10,IF(PARTOS!#REF!="NC",0,IF(PARTOS!#REF!="CP",5,IF(PARTOS!#REF!="NA",10,)))))</f>
        <v>#REF!</v>
      </c>
      <c r="L64" t="e">
        <f>(IF(PARTOS!#REF!="C",5,IF(PARTOS!#REF!="NC",0,IF(PARTOS!#REF!="CP",2.5,IF(PARTOS!#REF!="NA",5,)))))</f>
        <v>#REF!</v>
      </c>
      <c r="M64" t="e">
        <f>(IF(PARTOS!#REF!="C",5,IF(PARTOS!#REF!="NC",0,IF(PARTOS!#REF!="CP",2.5,IF(PARTOS!#REF!="NA",5,)))))</f>
        <v>#REF!</v>
      </c>
      <c r="N64" t="e">
        <f>(IF(PARTOS!#REF!="C",5,IF(PARTOS!#REF!="NC",0,IF(PARTOS!#REF!="CP",2.5,IF(PARTOS!#REF!="NA",5,)))))</f>
        <v>#REF!</v>
      </c>
      <c r="O64" t="e">
        <f>(IF(PARTOS!#REF!="C",5,IF(PARTOS!#REF!="NC",0,IF(PARTOS!#REF!="CP",2.5,IF(PARTOS!#REF!="NA",5,)))))</f>
        <v>#REF!</v>
      </c>
      <c r="P64" t="e">
        <f>(IF(PARTOS!#REF!="C",5,IF(PARTOS!#REF!="NC",0,IF(PARTOS!#REF!="CP",2.5,IF(PARTOS!#REF!="NA",5,)))))</f>
        <v>#REF!</v>
      </c>
      <c r="Q64" t="e">
        <f t="shared" si="0"/>
        <v>#REF!</v>
      </c>
      <c r="R64" t="e">
        <f t="shared" si="1"/>
        <v>#REF!</v>
      </c>
    </row>
    <row r="65" spans="1:18" x14ac:dyDescent="0.25">
      <c r="A65" t="e">
        <f>(IF(PARTOS!#REF!="C",5,IF(PARTOS!#REF!="NC",0,IF(PARTOS!#REF!="CP",2.5,IF(PARTOS!#REF!="NA",5,)))))</f>
        <v>#REF!</v>
      </c>
      <c r="B65" t="e">
        <f>(IF(PARTOS!#REF!="C",5,IF(PARTOS!#REF!="NC",0,IF(PARTOS!#REF!="CP",2.5,IF(PARTOS!#REF!="NA",5,)))))</f>
        <v>#REF!</v>
      </c>
      <c r="C65" t="e">
        <f>(IF(PARTOS!#REF!="C",5,IF(PARTOS!#REF!="NC",0,IF(PARTOS!#REF!="CP",2.5,IF(PARTOS!#REF!="NA",5,)))))</f>
        <v>#REF!</v>
      </c>
      <c r="D65" t="e">
        <f>(IF(PARTOS!#REF!="C",5,IF(PARTOS!#REF!="NC",0,IF(PARTOS!#REF!="CP",2.5,IF(PARTOS!#REF!="NA",5,)))))</f>
        <v>#REF!</v>
      </c>
      <c r="E65" t="e">
        <f>(IF(PARTOS!#REF!="C",5,IF(PARTOS!#REF!="NC",0,IF(PARTOS!#REF!="CP",2.5,IF(PARTOS!#REF!="NA",5,)))))</f>
        <v>#REF!</v>
      </c>
      <c r="F65" t="e">
        <f>(IF(PARTOS!#REF!="C",10,IF(PARTOS!#REF!="NC",0,IF(PARTOS!#REF!="CP",5,IF(PARTOS!#REF!="NA",10,)))))</f>
        <v>#REF!</v>
      </c>
      <c r="G65" t="e">
        <f>(IF(PARTOS!#REF!="C",10,IF(PARTOS!#REF!="NC",0,IF(PARTOS!#REF!="CP",5,IF(PARTOS!#REF!="NA",10,)))))</f>
        <v>#REF!</v>
      </c>
      <c r="H65" t="e">
        <f>(IF(PARTOS!#REF!="C",10,IF(PARTOS!#REF!="NC",0,IF(PARTOS!#REF!="CP",5,IF(PARTOS!#REF!="NA",10,)))))</f>
        <v>#REF!</v>
      </c>
      <c r="I65" t="e">
        <f>(IF(PARTOS!#REF!="C",5,IF(PARTOS!#REF!="NC",0,IF(PARTOS!#REF!="CP",2.5,IF(PARTOS!#REF!="NA",5,)))))</f>
        <v>#REF!</v>
      </c>
      <c r="J65" t="e">
        <f>(IF(PARTOS!#REF!="C",5,IF(PARTOS!#REF!="NC",0,IF(PARTOS!#REF!="CP",2.5,IF(PARTOS!#REF!="NA",5,)))))</f>
        <v>#REF!</v>
      </c>
      <c r="K65" t="e">
        <f>(IF(PARTOS!#REF!="C",10,IF(PARTOS!#REF!="NC",0,IF(PARTOS!#REF!="CP",5,IF(PARTOS!#REF!="NA",10,)))))</f>
        <v>#REF!</v>
      </c>
      <c r="L65" t="e">
        <f>(IF(PARTOS!#REF!="C",5,IF(PARTOS!#REF!="NC",0,IF(PARTOS!#REF!="CP",2.5,IF(PARTOS!#REF!="NA",5,)))))</f>
        <v>#REF!</v>
      </c>
      <c r="M65" t="e">
        <f>(IF(PARTOS!#REF!="C",5,IF(PARTOS!#REF!="NC",0,IF(PARTOS!#REF!="CP",2.5,IF(PARTOS!#REF!="NA",5,)))))</f>
        <v>#REF!</v>
      </c>
      <c r="N65" t="e">
        <f>(IF(PARTOS!#REF!="C",5,IF(PARTOS!#REF!="NC",0,IF(PARTOS!#REF!="CP",2.5,IF(PARTOS!#REF!="NA",5,)))))</f>
        <v>#REF!</v>
      </c>
      <c r="O65" t="e">
        <f>(IF(PARTOS!#REF!="C",5,IF(PARTOS!#REF!="NC",0,IF(PARTOS!#REF!="CP",2.5,IF(PARTOS!#REF!="NA",5,)))))</f>
        <v>#REF!</v>
      </c>
      <c r="P65" t="e">
        <f>(IF(PARTOS!#REF!="C",5,IF(PARTOS!#REF!="NC",0,IF(PARTOS!#REF!="CP",2.5,IF(PARTOS!#REF!="NA",5,)))))</f>
        <v>#REF!</v>
      </c>
      <c r="Q65" t="e">
        <f t="shared" si="0"/>
        <v>#REF!</v>
      </c>
      <c r="R65" t="e">
        <f t="shared" si="1"/>
        <v>#REF!</v>
      </c>
    </row>
    <row r="66" spans="1:18" x14ac:dyDescent="0.25">
      <c r="A66" t="e">
        <f>(IF(PARTOS!#REF!="C",5,IF(PARTOS!#REF!="NC",0,IF(PARTOS!#REF!="CP",2.5,IF(PARTOS!#REF!="NA",5,)))))</f>
        <v>#REF!</v>
      </c>
      <c r="B66" t="e">
        <f>(IF(PARTOS!#REF!="C",5,IF(PARTOS!#REF!="NC",0,IF(PARTOS!#REF!="CP",2.5,IF(PARTOS!#REF!="NA",5,)))))</f>
        <v>#REF!</v>
      </c>
      <c r="C66" t="e">
        <f>(IF(PARTOS!#REF!="C",5,IF(PARTOS!#REF!="NC",0,IF(PARTOS!#REF!="CP",2.5,IF(PARTOS!#REF!="NA",5,)))))</f>
        <v>#REF!</v>
      </c>
      <c r="D66" t="e">
        <f>(IF(PARTOS!#REF!="C",5,IF(PARTOS!#REF!="NC",0,IF(PARTOS!#REF!="CP",2.5,IF(PARTOS!#REF!="NA",5,)))))</f>
        <v>#REF!</v>
      </c>
      <c r="E66" t="e">
        <f>(IF(PARTOS!#REF!="C",5,IF(PARTOS!#REF!="NC",0,IF(PARTOS!#REF!="CP",2.5,IF(PARTOS!#REF!="NA",5,)))))</f>
        <v>#REF!</v>
      </c>
      <c r="F66" t="e">
        <f>(IF(PARTOS!#REF!="C",10,IF(PARTOS!#REF!="NC",0,IF(PARTOS!#REF!="CP",5,IF(PARTOS!#REF!="NA",10,)))))</f>
        <v>#REF!</v>
      </c>
      <c r="G66" t="e">
        <f>(IF(PARTOS!#REF!="C",10,IF(PARTOS!#REF!="NC",0,IF(PARTOS!#REF!="CP",5,IF(PARTOS!#REF!="NA",10,)))))</f>
        <v>#REF!</v>
      </c>
      <c r="H66" t="e">
        <f>(IF(PARTOS!#REF!="C",10,IF(PARTOS!#REF!="NC",0,IF(PARTOS!#REF!="CP",5,IF(PARTOS!#REF!="NA",10,)))))</f>
        <v>#REF!</v>
      </c>
      <c r="I66" t="e">
        <f>(IF(PARTOS!#REF!="C",5,IF(PARTOS!#REF!="NC",0,IF(PARTOS!#REF!="CP",2.5,IF(PARTOS!#REF!="NA",5,)))))</f>
        <v>#REF!</v>
      </c>
      <c r="J66" t="e">
        <f>(IF(PARTOS!#REF!="C",5,IF(PARTOS!#REF!="NC",0,IF(PARTOS!#REF!="CP",2.5,IF(PARTOS!#REF!="NA",5,)))))</f>
        <v>#REF!</v>
      </c>
      <c r="K66" t="e">
        <f>(IF(PARTOS!#REF!="C",10,IF(PARTOS!#REF!="NC",0,IF(PARTOS!#REF!="CP",5,IF(PARTOS!#REF!="NA",10,)))))</f>
        <v>#REF!</v>
      </c>
      <c r="L66" t="e">
        <f>(IF(PARTOS!#REF!="C",5,IF(PARTOS!#REF!="NC",0,IF(PARTOS!#REF!="CP",2.5,IF(PARTOS!#REF!="NA",5,)))))</f>
        <v>#REF!</v>
      </c>
      <c r="M66" t="e">
        <f>(IF(PARTOS!#REF!="C",5,IF(PARTOS!#REF!="NC",0,IF(PARTOS!#REF!="CP",2.5,IF(PARTOS!#REF!="NA",5,)))))</f>
        <v>#REF!</v>
      </c>
      <c r="N66" t="e">
        <f>(IF(PARTOS!#REF!="C",5,IF(PARTOS!#REF!="NC",0,IF(PARTOS!#REF!="CP",2.5,IF(PARTOS!#REF!="NA",5,)))))</f>
        <v>#REF!</v>
      </c>
      <c r="O66" t="e">
        <f>(IF(PARTOS!#REF!="C",5,IF(PARTOS!#REF!="NC",0,IF(PARTOS!#REF!="CP",2.5,IF(PARTOS!#REF!="NA",5,)))))</f>
        <v>#REF!</v>
      </c>
      <c r="P66" t="e">
        <f>(IF(PARTOS!#REF!="C",5,IF(PARTOS!#REF!="NC",0,IF(PARTOS!#REF!="CP",2.5,IF(PARTOS!#REF!="NA",5,)))))</f>
        <v>#REF!</v>
      </c>
      <c r="Q66" t="e">
        <f t="shared" si="0"/>
        <v>#REF!</v>
      </c>
      <c r="R66" t="e">
        <f t="shared" si="1"/>
        <v>#REF!</v>
      </c>
    </row>
    <row r="67" spans="1:18" x14ac:dyDescent="0.25">
      <c r="A67" t="e">
        <f>(IF(PARTOS!#REF!="C",5,IF(PARTOS!#REF!="NC",0,IF(PARTOS!#REF!="CP",2.5,IF(PARTOS!#REF!="NA",5,)))))</f>
        <v>#REF!</v>
      </c>
      <c r="B67" t="e">
        <f>(IF(PARTOS!#REF!="C",5,IF(PARTOS!#REF!="NC",0,IF(PARTOS!#REF!="CP",2.5,IF(PARTOS!#REF!="NA",5,)))))</f>
        <v>#REF!</v>
      </c>
      <c r="C67" t="e">
        <f>(IF(PARTOS!#REF!="C",5,IF(PARTOS!#REF!="NC",0,IF(PARTOS!#REF!="CP",2.5,IF(PARTOS!#REF!="NA",5,)))))</f>
        <v>#REF!</v>
      </c>
      <c r="D67" t="e">
        <f>(IF(PARTOS!#REF!="C",5,IF(PARTOS!#REF!="NC",0,IF(PARTOS!#REF!="CP",2.5,IF(PARTOS!#REF!="NA",5,)))))</f>
        <v>#REF!</v>
      </c>
      <c r="E67" t="e">
        <f>(IF(PARTOS!#REF!="C",5,IF(PARTOS!#REF!="NC",0,IF(PARTOS!#REF!="CP",2.5,IF(PARTOS!#REF!="NA",5,)))))</f>
        <v>#REF!</v>
      </c>
      <c r="F67" t="e">
        <f>(IF(PARTOS!#REF!="C",10,IF(PARTOS!#REF!="NC",0,IF(PARTOS!#REF!="CP",5,IF(PARTOS!#REF!="NA",10,)))))</f>
        <v>#REF!</v>
      </c>
      <c r="G67" t="e">
        <f>(IF(PARTOS!#REF!="C",10,IF(PARTOS!#REF!="NC",0,IF(PARTOS!#REF!="CP",5,IF(PARTOS!#REF!="NA",10,)))))</f>
        <v>#REF!</v>
      </c>
      <c r="H67" t="e">
        <f>(IF(PARTOS!#REF!="C",10,IF(PARTOS!#REF!="NC",0,IF(PARTOS!#REF!="CP",5,IF(PARTOS!#REF!="NA",10,)))))</f>
        <v>#REF!</v>
      </c>
      <c r="I67" t="e">
        <f>(IF(PARTOS!#REF!="C",5,IF(PARTOS!#REF!="NC",0,IF(PARTOS!#REF!="CP",2.5,IF(PARTOS!#REF!="NA",5,)))))</f>
        <v>#REF!</v>
      </c>
      <c r="J67" t="e">
        <f>(IF(PARTOS!#REF!="C",5,IF(PARTOS!#REF!="NC",0,IF(PARTOS!#REF!="CP",2.5,IF(PARTOS!#REF!="NA",5,)))))</f>
        <v>#REF!</v>
      </c>
      <c r="K67" t="e">
        <f>(IF(PARTOS!#REF!="C",10,IF(PARTOS!#REF!="NC",0,IF(PARTOS!#REF!="CP",5,IF(PARTOS!#REF!="NA",10,)))))</f>
        <v>#REF!</v>
      </c>
      <c r="L67" t="e">
        <f>(IF(PARTOS!#REF!="C",5,IF(PARTOS!#REF!="NC",0,IF(PARTOS!#REF!="CP",2.5,IF(PARTOS!#REF!="NA",5,)))))</f>
        <v>#REF!</v>
      </c>
      <c r="M67" t="e">
        <f>(IF(PARTOS!#REF!="C",5,IF(PARTOS!#REF!="NC",0,IF(PARTOS!#REF!="CP",2.5,IF(PARTOS!#REF!="NA",5,)))))</f>
        <v>#REF!</v>
      </c>
      <c r="N67" t="e">
        <f>(IF(PARTOS!#REF!="C",5,IF(PARTOS!#REF!="NC",0,IF(PARTOS!#REF!="CP",2.5,IF(PARTOS!#REF!="NA",5,)))))</f>
        <v>#REF!</v>
      </c>
      <c r="O67" t="e">
        <f>(IF(PARTOS!#REF!="C",5,IF(PARTOS!#REF!="NC",0,IF(PARTOS!#REF!="CP",2.5,IF(PARTOS!#REF!="NA",5,)))))</f>
        <v>#REF!</v>
      </c>
      <c r="P67" t="e">
        <f>(IF(PARTOS!#REF!="C",5,IF(PARTOS!#REF!="NC",0,IF(PARTOS!#REF!="CP",2.5,IF(PARTOS!#REF!="NA",5,)))))</f>
        <v>#REF!</v>
      </c>
      <c r="Q67" t="e">
        <f t="shared" si="0"/>
        <v>#REF!</v>
      </c>
      <c r="R67" t="e">
        <f t="shared" si="1"/>
        <v>#REF!</v>
      </c>
    </row>
    <row r="68" spans="1:18" x14ac:dyDescent="0.25">
      <c r="A68" t="e">
        <f>(IF(PARTOS!#REF!="C",5,IF(PARTOS!#REF!="NC",0,IF(PARTOS!#REF!="CP",2.5,IF(PARTOS!#REF!="NA",5,)))))</f>
        <v>#REF!</v>
      </c>
      <c r="B68" t="e">
        <f>(IF(PARTOS!#REF!="C",5,IF(PARTOS!#REF!="NC",0,IF(PARTOS!#REF!="CP",2.5,IF(PARTOS!#REF!="NA",5,)))))</f>
        <v>#REF!</v>
      </c>
      <c r="C68" t="e">
        <f>(IF(PARTOS!#REF!="C",5,IF(PARTOS!#REF!="NC",0,IF(PARTOS!#REF!="CP",2.5,IF(PARTOS!#REF!="NA",5,)))))</f>
        <v>#REF!</v>
      </c>
      <c r="D68" t="e">
        <f>(IF(PARTOS!#REF!="C",5,IF(PARTOS!#REF!="NC",0,IF(PARTOS!#REF!="CP",2.5,IF(PARTOS!#REF!="NA",5,)))))</f>
        <v>#REF!</v>
      </c>
      <c r="E68" t="e">
        <f>(IF(PARTOS!#REF!="C",5,IF(PARTOS!#REF!="NC",0,IF(PARTOS!#REF!="CP",2.5,IF(PARTOS!#REF!="NA",5,)))))</f>
        <v>#REF!</v>
      </c>
      <c r="F68" t="e">
        <f>(IF(PARTOS!#REF!="C",10,IF(PARTOS!#REF!="NC",0,IF(PARTOS!#REF!="CP",5,IF(PARTOS!#REF!="NA",10,)))))</f>
        <v>#REF!</v>
      </c>
      <c r="G68" t="e">
        <f>(IF(PARTOS!#REF!="C",10,IF(PARTOS!#REF!="NC",0,IF(PARTOS!#REF!="CP",5,IF(PARTOS!#REF!="NA",10,)))))</f>
        <v>#REF!</v>
      </c>
      <c r="H68" t="e">
        <f>(IF(PARTOS!#REF!="C",10,IF(PARTOS!#REF!="NC",0,IF(PARTOS!#REF!="CP",5,IF(PARTOS!#REF!="NA",10,)))))</f>
        <v>#REF!</v>
      </c>
      <c r="I68" t="e">
        <f>(IF(PARTOS!#REF!="C",5,IF(PARTOS!#REF!="NC",0,IF(PARTOS!#REF!="CP",2.5,IF(PARTOS!#REF!="NA",5,)))))</f>
        <v>#REF!</v>
      </c>
      <c r="J68" t="e">
        <f>(IF(PARTOS!#REF!="C",5,IF(PARTOS!#REF!="NC",0,IF(PARTOS!#REF!="CP",2.5,IF(PARTOS!#REF!="NA",5,)))))</f>
        <v>#REF!</v>
      </c>
      <c r="K68" t="e">
        <f>(IF(PARTOS!#REF!="C",10,IF(PARTOS!#REF!="NC",0,IF(PARTOS!#REF!="CP",5,IF(PARTOS!#REF!="NA",10,)))))</f>
        <v>#REF!</v>
      </c>
      <c r="L68" t="e">
        <f>(IF(PARTOS!#REF!="C",5,IF(PARTOS!#REF!="NC",0,IF(PARTOS!#REF!="CP",2.5,IF(PARTOS!#REF!="NA",5,)))))</f>
        <v>#REF!</v>
      </c>
      <c r="M68" t="e">
        <f>(IF(PARTOS!#REF!="C",5,IF(PARTOS!#REF!="NC",0,IF(PARTOS!#REF!="CP",2.5,IF(PARTOS!#REF!="NA",5,)))))</f>
        <v>#REF!</v>
      </c>
      <c r="N68" t="e">
        <f>(IF(PARTOS!#REF!="C",5,IF(PARTOS!#REF!="NC",0,IF(PARTOS!#REF!="CP",2.5,IF(PARTOS!#REF!="NA",5,)))))</f>
        <v>#REF!</v>
      </c>
      <c r="O68" t="e">
        <f>(IF(PARTOS!#REF!="C",5,IF(PARTOS!#REF!="NC",0,IF(PARTOS!#REF!="CP",2.5,IF(PARTOS!#REF!="NA",5,)))))</f>
        <v>#REF!</v>
      </c>
      <c r="P68" t="e">
        <f>(IF(PARTOS!#REF!="C",5,IF(PARTOS!#REF!="NC",0,IF(PARTOS!#REF!="CP",2.5,IF(PARTOS!#REF!="NA",5,)))))</f>
        <v>#REF!</v>
      </c>
      <c r="Q68" t="e">
        <f t="shared" si="0"/>
        <v>#REF!</v>
      </c>
      <c r="R68" t="e">
        <f t="shared" si="1"/>
        <v>#REF!</v>
      </c>
    </row>
    <row r="69" spans="1:18" x14ac:dyDescent="0.25">
      <c r="A69" t="e">
        <f>(IF(PARTOS!#REF!="C",5,IF(PARTOS!#REF!="NC",0,IF(PARTOS!#REF!="CP",2.5,IF(PARTOS!#REF!="NA",5,)))))</f>
        <v>#REF!</v>
      </c>
      <c r="B69" t="e">
        <f>(IF(PARTOS!#REF!="C",5,IF(PARTOS!#REF!="NC",0,IF(PARTOS!#REF!="CP",2.5,IF(PARTOS!#REF!="NA",5,)))))</f>
        <v>#REF!</v>
      </c>
      <c r="C69" t="e">
        <f>(IF(PARTOS!#REF!="C",5,IF(PARTOS!#REF!="NC",0,IF(PARTOS!#REF!="CP",2.5,IF(PARTOS!#REF!="NA",5,)))))</f>
        <v>#REF!</v>
      </c>
      <c r="D69" t="e">
        <f>(IF(PARTOS!#REF!="C",5,IF(PARTOS!#REF!="NC",0,IF(PARTOS!#REF!="CP",2.5,IF(PARTOS!#REF!="NA",5,)))))</f>
        <v>#REF!</v>
      </c>
      <c r="E69" t="e">
        <f>(IF(PARTOS!#REF!="C",5,IF(PARTOS!#REF!="NC",0,IF(PARTOS!#REF!="CP",2.5,IF(PARTOS!#REF!="NA",5,)))))</f>
        <v>#REF!</v>
      </c>
      <c r="F69" t="e">
        <f>(IF(PARTOS!#REF!="C",10,IF(PARTOS!#REF!="NC",0,IF(PARTOS!#REF!="CP",5,IF(PARTOS!#REF!="NA",10,)))))</f>
        <v>#REF!</v>
      </c>
      <c r="G69" t="e">
        <f>(IF(PARTOS!#REF!="C",10,IF(PARTOS!#REF!="NC",0,IF(PARTOS!#REF!="CP",5,IF(PARTOS!#REF!="NA",10,)))))</f>
        <v>#REF!</v>
      </c>
      <c r="H69" t="e">
        <f>(IF(PARTOS!#REF!="C",10,IF(PARTOS!#REF!="NC",0,IF(PARTOS!#REF!="CP",5,IF(PARTOS!#REF!="NA",10,)))))</f>
        <v>#REF!</v>
      </c>
      <c r="I69" t="e">
        <f>(IF(PARTOS!#REF!="C",5,IF(PARTOS!#REF!="NC",0,IF(PARTOS!#REF!="CP",2.5,IF(PARTOS!#REF!="NA",5,)))))</f>
        <v>#REF!</v>
      </c>
      <c r="J69" t="e">
        <f>(IF(PARTOS!#REF!="C",5,IF(PARTOS!#REF!="NC",0,IF(PARTOS!#REF!="CP",2.5,IF(PARTOS!#REF!="NA",5,)))))</f>
        <v>#REF!</v>
      </c>
      <c r="K69" t="e">
        <f>(IF(PARTOS!#REF!="C",10,IF(PARTOS!#REF!="NC",0,IF(PARTOS!#REF!="CP",5,IF(PARTOS!#REF!="NA",10,)))))</f>
        <v>#REF!</v>
      </c>
      <c r="L69" t="e">
        <f>(IF(PARTOS!#REF!="C",5,IF(PARTOS!#REF!="NC",0,IF(PARTOS!#REF!="CP",2.5,IF(PARTOS!#REF!="NA",5,)))))</f>
        <v>#REF!</v>
      </c>
      <c r="M69" t="e">
        <f>(IF(PARTOS!#REF!="C",5,IF(PARTOS!#REF!="NC",0,IF(PARTOS!#REF!="CP",2.5,IF(PARTOS!#REF!="NA",5,)))))</f>
        <v>#REF!</v>
      </c>
      <c r="N69" t="e">
        <f>(IF(PARTOS!#REF!="C",5,IF(PARTOS!#REF!="NC",0,IF(PARTOS!#REF!="CP",2.5,IF(PARTOS!#REF!="NA",5,)))))</f>
        <v>#REF!</v>
      </c>
      <c r="O69" t="e">
        <f>(IF(PARTOS!#REF!="C",5,IF(PARTOS!#REF!="NC",0,IF(PARTOS!#REF!="CP",2.5,IF(PARTOS!#REF!="NA",5,)))))</f>
        <v>#REF!</v>
      </c>
      <c r="P69" t="e">
        <f>(IF(PARTOS!#REF!="C",5,IF(PARTOS!#REF!="NC",0,IF(PARTOS!#REF!="CP",2.5,IF(PARTOS!#REF!="NA",5,)))))</f>
        <v>#REF!</v>
      </c>
      <c r="Q69" t="e">
        <f t="shared" si="0"/>
        <v>#REF!</v>
      </c>
      <c r="R69" t="e">
        <f t="shared" si="1"/>
        <v>#REF!</v>
      </c>
    </row>
    <row r="70" spans="1:18" x14ac:dyDescent="0.25">
      <c r="A70" t="e">
        <f>(IF(PARTOS!#REF!="C",5,IF(PARTOS!#REF!="NC",0,IF(PARTOS!#REF!="CP",2.5,IF(PARTOS!#REF!="NA",5,)))))</f>
        <v>#REF!</v>
      </c>
      <c r="B70" t="e">
        <f>(IF(PARTOS!#REF!="C",5,IF(PARTOS!#REF!="NC",0,IF(PARTOS!#REF!="CP",2.5,IF(PARTOS!#REF!="NA",5,)))))</f>
        <v>#REF!</v>
      </c>
      <c r="C70" t="e">
        <f>(IF(PARTOS!#REF!="C",5,IF(PARTOS!#REF!="NC",0,IF(PARTOS!#REF!="CP",2.5,IF(PARTOS!#REF!="NA",5,)))))</f>
        <v>#REF!</v>
      </c>
      <c r="D70" t="e">
        <f>(IF(PARTOS!#REF!="C",5,IF(PARTOS!#REF!="NC",0,IF(PARTOS!#REF!="CP",2.5,IF(PARTOS!#REF!="NA",5,)))))</f>
        <v>#REF!</v>
      </c>
      <c r="E70" t="e">
        <f>(IF(PARTOS!#REF!="C",5,IF(PARTOS!#REF!="NC",0,IF(PARTOS!#REF!="CP",2.5,IF(PARTOS!#REF!="NA",5,)))))</f>
        <v>#REF!</v>
      </c>
      <c r="F70" t="e">
        <f>(IF(PARTOS!#REF!="C",10,IF(PARTOS!#REF!="NC",0,IF(PARTOS!#REF!="CP",5,IF(PARTOS!#REF!="NA",10,)))))</f>
        <v>#REF!</v>
      </c>
      <c r="G70" t="e">
        <f>(IF(PARTOS!#REF!="C",10,IF(PARTOS!#REF!="NC",0,IF(PARTOS!#REF!="CP",5,IF(PARTOS!#REF!="NA",10,)))))</f>
        <v>#REF!</v>
      </c>
      <c r="H70" t="e">
        <f>(IF(PARTOS!#REF!="C",10,IF(PARTOS!#REF!="NC",0,IF(PARTOS!#REF!="CP",5,IF(PARTOS!#REF!="NA",10,)))))</f>
        <v>#REF!</v>
      </c>
      <c r="I70" t="e">
        <f>(IF(PARTOS!#REF!="C",5,IF(PARTOS!#REF!="NC",0,IF(PARTOS!#REF!="CP",2.5,IF(PARTOS!#REF!="NA",5,)))))</f>
        <v>#REF!</v>
      </c>
      <c r="J70" t="e">
        <f>(IF(PARTOS!#REF!="C",5,IF(PARTOS!#REF!="NC",0,IF(PARTOS!#REF!="CP",2.5,IF(PARTOS!#REF!="NA",5,)))))</f>
        <v>#REF!</v>
      </c>
      <c r="K70" t="e">
        <f>(IF(PARTOS!#REF!="C",10,IF(PARTOS!#REF!="NC",0,IF(PARTOS!#REF!="CP",5,IF(PARTOS!#REF!="NA",10,)))))</f>
        <v>#REF!</v>
      </c>
      <c r="L70" t="e">
        <f>(IF(PARTOS!#REF!="C",5,IF(PARTOS!#REF!="NC",0,IF(PARTOS!#REF!="CP",2.5,IF(PARTOS!#REF!="NA",5,)))))</f>
        <v>#REF!</v>
      </c>
      <c r="M70" t="e">
        <f>(IF(PARTOS!#REF!="C",5,IF(PARTOS!#REF!="NC",0,IF(PARTOS!#REF!="CP",2.5,IF(PARTOS!#REF!="NA",5,)))))</f>
        <v>#REF!</v>
      </c>
      <c r="N70" t="e">
        <f>(IF(PARTOS!#REF!="C",5,IF(PARTOS!#REF!="NC",0,IF(PARTOS!#REF!="CP",2.5,IF(PARTOS!#REF!="NA",5,)))))</f>
        <v>#REF!</v>
      </c>
      <c r="O70" t="e">
        <f>(IF(PARTOS!#REF!="C",5,IF(PARTOS!#REF!="NC",0,IF(PARTOS!#REF!="CP",2.5,IF(PARTOS!#REF!="NA",5,)))))</f>
        <v>#REF!</v>
      </c>
      <c r="P70" t="e">
        <f>(IF(PARTOS!#REF!="C",5,IF(PARTOS!#REF!="NC",0,IF(PARTOS!#REF!="CP",2.5,IF(PARTOS!#REF!="NA",5,)))))</f>
        <v>#REF!</v>
      </c>
      <c r="Q70" t="e">
        <f t="shared" si="0"/>
        <v>#REF!</v>
      </c>
      <c r="R70" t="e">
        <f t="shared" si="1"/>
        <v>#REF!</v>
      </c>
    </row>
    <row r="71" spans="1:18" x14ac:dyDescent="0.25">
      <c r="A71" t="e">
        <f>(IF(PARTOS!#REF!="C",5,IF(PARTOS!#REF!="NC",0,IF(PARTOS!#REF!="CP",2.5,IF(PARTOS!#REF!="NA",5,)))))</f>
        <v>#REF!</v>
      </c>
      <c r="B71" t="e">
        <f>(IF(PARTOS!#REF!="C",5,IF(PARTOS!#REF!="NC",0,IF(PARTOS!#REF!="CP",2.5,IF(PARTOS!#REF!="NA",5,)))))</f>
        <v>#REF!</v>
      </c>
      <c r="C71" t="e">
        <f>(IF(PARTOS!#REF!="C",5,IF(PARTOS!#REF!="NC",0,IF(PARTOS!#REF!="CP",2.5,IF(PARTOS!#REF!="NA",5,)))))</f>
        <v>#REF!</v>
      </c>
      <c r="D71" t="e">
        <f>(IF(PARTOS!#REF!="C",5,IF(PARTOS!#REF!="NC",0,IF(PARTOS!#REF!="CP",2.5,IF(PARTOS!#REF!="NA",5,)))))</f>
        <v>#REF!</v>
      </c>
      <c r="E71" t="e">
        <f>(IF(PARTOS!#REF!="C",5,IF(PARTOS!#REF!="NC",0,IF(PARTOS!#REF!="CP",2.5,IF(PARTOS!#REF!="NA",5,)))))</f>
        <v>#REF!</v>
      </c>
      <c r="F71" t="e">
        <f>(IF(PARTOS!#REF!="C",10,IF(PARTOS!#REF!="NC",0,IF(PARTOS!#REF!="CP",5,IF(PARTOS!#REF!="NA",10,)))))</f>
        <v>#REF!</v>
      </c>
      <c r="G71" t="e">
        <f>(IF(PARTOS!#REF!="C",10,IF(PARTOS!#REF!="NC",0,IF(PARTOS!#REF!="CP",5,IF(PARTOS!#REF!="NA",10,)))))</f>
        <v>#REF!</v>
      </c>
      <c r="H71" t="e">
        <f>(IF(PARTOS!#REF!="C",10,IF(PARTOS!#REF!="NC",0,IF(PARTOS!#REF!="CP",5,IF(PARTOS!#REF!="NA",10,)))))</f>
        <v>#REF!</v>
      </c>
      <c r="I71" t="e">
        <f>(IF(PARTOS!#REF!="C",5,IF(PARTOS!#REF!="NC",0,IF(PARTOS!#REF!="CP",2.5,IF(PARTOS!#REF!="NA",5,)))))</f>
        <v>#REF!</v>
      </c>
      <c r="J71" t="e">
        <f>(IF(PARTOS!#REF!="C",5,IF(PARTOS!#REF!="NC",0,IF(PARTOS!#REF!="CP",2.5,IF(PARTOS!#REF!="NA",5,)))))</f>
        <v>#REF!</v>
      </c>
      <c r="K71" t="e">
        <f>(IF(PARTOS!#REF!="C",10,IF(PARTOS!#REF!="NC",0,IF(PARTOS!#REF!="CP",5,IF(PARTOS!#REF!="NA",10,)))))</f>
        <v>#REF!</v>
      </c>
      <c r="L71" t="e">
        <f>(IF(PARTOS!#REF!="C",5,IF(PARTOS!#REF!="NC",0,IF(PARTOS!#REF!="CP",2.5,IF(PARTOS!#REF!="NA",5,)))))</f>
        <v>#REF!</v>
      </c>
      <c r="M71" t="e">
        <f>(IF(PARTOS!#REF!="C",5,IF(PARTOS!#REF!="NC",0,IF(PARTOS!#REF!="CP",2.5,IF(PARTOS!#REF!="NA",5,)))))</f>
        <v>#REF!</v>
      </c>
      <c r="N71" t="e">
        <f>(IF(PARTOS!#REF!="C",5,IF(PARTOS!#REF!="NC",0,IF(PARTOS!#REF!="CP",2.5,IF(PARTOS!#REF!="NA",5,)))))</f>
        <v>#REF!</v>
      </c>
      <c r="O71" t="e">
        <f>(IF(PARTOS!#REF!="C",5,IF(PARTOS!#REF!="NC",0,IF(PARTOS!#REF!="CP",2.5,IF(PARTOS!#REF!="NA",5,)))))</f>
        <v>#REF!</v>
      </c>
      <c r="P71" t="e">
        <f>(IF(PARTOS!#REF!="C",5,IF(PARTOS!#REF!="NC",0,IF(PARTOS!#REF!="CP",2.5,IF(PARTOS!#REF!="NA",5,)))))</f>
        <v>#REF!</v>
      </c>
      <c r="Q71" t="e">
        <f t="shared" si="0"/>
        <v>#REF!</v>
      </c>
      <c r="R71" t="e">
        <f t="shared" si="1"/>
        <v>#REF!</v>
      </c>
    </row>
    <row r="72" spans="1:18" x14ac:dyDescent="0.25">
      <c r="A72" t="e">
        <f>(IF(PARTOS!#REF!="C",5,IF(PARTOS!#REF!="NC",0,IF(PARTOS!#REF!="CP",2.5,IF(PARTOS!#REF!="NA",5,)))))</f>
        <v>#REF!</v>
      </c>
      <c r="B72" t="e">
        <f>(IF(PARTOS!#REF!="C",5,IF(PARTOS!#REF!="NC",0,IF(PARTOS!#REF!="CP",2.5,IF(PARTOS!#REF!="NA",5,)))))</f>
        <v>#REF!</v>
      </c>
      <c r="C72" t="e">
        <f>(IF(PARTOS!#REF!="C",5,IF(PARTOS!#REF!="NC",0,IF(PARTOS!#REF!="CP",2.5,IF(PARTOS!#REF!="NA",5,)))))</f>
        <v>#REF!</v>
      </c>
      <c r="D72" t="e">
        <f>(IF(PARTOS!#REF!="C",5,IF(PARTOS!#REF!="NC",0,IF(PARTOS!#REF!="CP",2.5,IF(PARTOS!#REF!="NA",5,)))))</f>
        <v>#REF!</v>
      </c>
      <c r="E72" t="e">
        <f>(IF(PARTOS!#REF!="C",5,IF(PARTOS!#REF!="NC",0,IF(PARTOS!#REF!="CP",2.5,IF(PARTOS!#REF!="NA",5,)))))</f>
        <v>#REF!</v>
      </c>
      <c r="F72" t="e">
        <f>(IF(PARTOS!#REF!="C",10,IF(PARTOS!#REF!="NC",0,IF(PARTOS!#REF!="CP",5,IF(PARTOS!#REF!="NA",10,)))))</f>
        <v>#REF!</v>
      </c>
      <c r="G72" t="e">
        <f>(IF(PARTOS!#REF!="C",10,IF(PARTOS!#REF!="NC",0,IF(PARTOS!#REF!="CP",5,IF(PARTOS!#REF!="NA",10,)))))</f>
        <v>#REF!</v>
      </c>
      <c r="H72" t="e">
        <f>(IF(PARTOS!#REF!="C",10,IF(PARTOS!#REF!="NC",0,IF(PARTOS!#REF!="CP",5,IF(PARTOS!#REF!="NA",10,)))))</f>
        <v>#REF!</v>
      </c>
      <c r="I72" t="e">
        <f>(IF(PARTOS!#REF!="C",5,IF(PARTOS!#REF!="NC",0,IF(PARTOS!#REF!="CP",2.5,IF(PARTOS!#REF!="NA",5,)))))</f>
        <v>#REF!</v>
      </c>
      <c r="J72" t="e">
        <f>(IF(PARTOS!#REF!="C",5,IF(PARTOS!#REF!="NC",0,IF(PARTOS!#REF!="CP",2.5,IF(PARTOS!#REF!="NA",5,)))))</f>
        <v>#REF!</v>
      </c>
      <c r="K72" t="e">
        <f>(IF(PARTOS!#REF!="C",10,IF(PARTOS!#REF!="NC",0,IF(PARTOS!#REF!="CP",5,IF(PARTOS!#REF!="NA",10,)))))</f>
        <v>#REF!</v>
      </c>
      <c r="L72" t="e">
        <f>(IF(PARTOS!#REF!="C",5,IF(PARTOS!#REF!="NC",0,IF(PARTOS!#REF!="CP",2.5,IF(PARTOS!#REF!="NA",5,)))))</f>
        <v>#REF!</v>
      </c>
      <c r="M72" t="e">
        <f>(IF(PARTOS!#REF!="C",5,IF(PARTOS!#REF!="NC",0,IF(PARTOS!#REF!="CP",2.5,IF(PARTOS!#REF!="NA",5,)))))</f>
        <v>#REF!</v>
      </c>
      <c r="N72" t="e">
        <f>(IF(PARTOS!#REF!="C",5,IF(PARTOS!#REF!="NC",0,IF(PARTOS!#REF!="CP",2.5,IF(PARTOS!#REF!="NA",5,)))))</f>
        <v>#REF!</v>
      </c>
      <c r="O72" t="e">
        <f>(IF(PARTOS!#REF!="C",5,IF(PARTOS!#REF!="NC",0,IF(PARTOS!#REF!="CP",2.5,IF(PARTOS!#REF!="NA",5,)))))</f>
        <v>#REF!</v>
      </c>
      <c r="P72" t="e">
        <f>(IF(PARTOS!#REF!="C",5,IF(PARTOS!#REF!="NC",0,IF(PARTOS!#REF!="CP",2.5,IF(PARTOS!#REF!="NA",5,)))))</f>
        <v>#REF!</v>
      </c>
      <c r="Q72" t="e">
        <f t="shared" si="0"/>
        <v>#REF!</v>
      </c>
      <c r="R72" t="e">
        <f t="shared" si="1"/>
        <v>#REF!</v>
      </c>
    </row>
    <row r="73" spans="1:18" x14ac:dyDescent="0.25">
      <c r="A73" t="e">
        <f>(IF(PARTOS!#REF!="C",5,IF(PARTOS!#REF!="NC",0,IF(PARTOS!#REF!="CP",2.5,IF(PARTOS!#REF!="NA",5,)))))</f>
        <v>#REF!</v>
      </c>
      <c r="B73" t="e">
        <f>(IF(PARTOS!#REF!="C",5,IF(PARTOS!#REF!="NC",0,IF(PARTOS!#REF!="CP",2.5,IF(PARTOS!#REF!="NA",5,)))))</f>
        <v>#REF!</v>
      </c>
      <c r="C73" t="e">
        <f>(IF(PARTOS!#REF!="C",5,IF(PARTOS!#REF!="NC",0,IF(PARTOS!#REF!="CP",2.5,IF(PARTOS!#REF!="NA",5,)))))</f>
        <v>#REF!</v>
      </c>
      <c r="D73" t="e">
        <f>(IF(PARTOS!#REF!="C",5,IF(PARTOS!#REF!="NC",0,IF(PARTOS!#REF!="CP",2.5,IF(PARTOS!#REF!="NA",5,)))))</f>
        <v>#REF!</v>
      </c>
      <c r="E73" t="e">
        <f>(IF(PARTOS!#REF!="C",5,IF(PARTOS!#REF!="NC",0,IF(PARTOS!#REF!="CP",2.5,IF(PARTOS!#REF!="NA",5,)))))</f>
        <v>#REF!</v>
      </c>
      <c r="F73" t="e">
        <f>(IF(PARTOS!#REF!="C",10,IF(PARTOS!#REF!="NC",0,IF(PARTOS!#REF!="CP",5,IF(PARTOS!#REF!="NA",10,)))))</f>
        <v>#REF!</v>
      </c>
      <c r="G73" t="e">
        <f>(IF(PARTOS!#REF!="C",10,IF(PARTOS!#REF!="NC",0,IF(PARTOS!#REF!="CP",5,IF(PARTOS!#REF!="NA",10,)))))</f>
        <v>#REF!</v>
      </c>
      <c r="H73" t="e">
        <f>(IF(PARTOS!#REF!="C",10,IF(PARTOS!#REF!="NC",0,IF(PARTOS!#REF!="CP",5,IF(PARTOS!#REF!="NA",10,)))))</f>
        <v>#REF!</v>
      </c>
      <c r="I73" t="e">
        <f>(IF(PARTOS!#REF!="C",5,IF(PARTOS!#REF!="NC",0,IF(PARTOS!#REF!="CP",2.5,IF(PARTOS!#REF!="NA",5,)))))</f>
        <v>#REF!</v>
      </c>
      <c r="J73" t="e">
        <f>(IF(PARTOS!#REF!="C",5,IF(PARTOS!#REF!="NC",0,IF(PARTOS!#REF!="CP",2.5,IF(PARTOS!#REF!="NA",5,)))))</f>
        <v>#REF!</v>
      </c>
      <c r="K73" t="e">
        <f>(IF(PARTOS!#REF!="C",10,IF(PARTOS!#REF!="NC",0,IF(PARTOS!#REF!="CP",5,IF(PARTOS!#REF!="NA",10,)))))</f>
        <v>#REF!</v>
      </c>
      <c r="L73" t="e">
        <f>(IF(PARTOS!#REF!="C",5,IF(PARTOS!#REF!="NC",0,IF(PARTOS!#REF!="CP",2.5,IF(PARTOS!#REF!="NA",5,)))))</f>
        <v>#REF!</v>
      </c>
      <c r="M73" t="e">
        <f>(IF(PARTOS!#REF!="C",5,IF(PARTOS!#REF!="NC",0,IF(PARTOS!#REF!="CP",2.5,IF(PARTOS!#REF!="NA",5,)))))</f>
        <v>#REF!</v>
      </c>
      <c r="N73" t="e">
        <f>(IF(PARTOS!#REF!="C",5,IF(PARTOS!#REF!="NC",0,IF(PARTOS!#REF!="CP",2.5,IF(PARTOS!#REF!="NA",5,)))))</f>
        <v>#REF!</v>
      </c>
      <c r="O73" t="e">
        <f>(IF(PARTOS!#REF!="C",5,IF(PARTOS!#REF!="NC",0,IF(PARTOS!#REF!="CP",2.5,IF(PARTOS!#REF!="NA",5,)))))</f>
        <v>#REF!</v>
      </c>
      <c r="P73" t="e">
        <f>(IF(PARTOS!#REF!="C",5,IF(PARTOS!#REF!="NC",0,IF(PARTOS!#REF!="CP",2.5,IF(PARTOS!#REF!="NA",5,)))))</f>
        <v>#REF!</v>
      </c>
      <c r="Q73" t="e">
        <f t="shared" si="0"/>
        <v>#REF!</v>
      </c>
      <c r="R73" t="e">
        <f t="shared" si="1"/>
        <v>#REF!</v>
      </c>
    </row>
    <row r="74" spans="1:18" x14ac:dyDescent="0.25">
      <c r="A74" t="e">
        <f>(IF(PARTOS!#REF!="C",5,IF(PARTOS!#REF!="NC",0,IF(PARTOS!#REF!="CP",2.5,IF(PARTOS!#REF!="NA",5,)))))</f>
        <v>#REF!</v>
      </c>
      <c r="B74" t="e">
        <f>(IF(PARTOS!#REF!="C",5,IF(PARTOS!#REF!="NC",0,IF(PARTOS!#REF!="CP",2.5,IF(PARTOS!#REF!="NA",5,)))))</f>
        <v>#REF!</v>
      </c>
      <c r="C74" t="e">
        <f>(IF(PARTOS!#REF!="C",5,IF(PARTOS!#REF!="NC",0,IF(PARTOS!#REF!="CP",2.5,IF(PARTOS!#REF!="NA",5,)))))</f>
        <v>#REF!</v>
      </c>
      <c r="D74" t="e">
        <f>(IF(PARTOS!#REF!="C",5,IF(PARTOS!#REF!="NC",0,IF(PARTOS!#REF!="CP",2.5,IF(PARTOS!#REF!="NA",5,)))))</f>
        <v>#REF!</v>
      </c>
      <c r="E74" t="e">
        <f>(IF(PARTOS!#REF!="C",5,IF(PARTOS!#REF!="NC",0,IF(PARTOS!#REF!="CP",2.5,IF(PARTOS!#REF!="NA",5,)))))</f>
        <v>#REF!</v>
      </c>
      <c r="F74" t="e">
        <f>(IF(PARTOS!#REF!="C",10,IF(PARTOS!#REF!="NC",0,IF(PARTOS!#REF!="CP",5,IF(PARTOS!#REF!="NA",10,)))))</f>
        <v>#REF!</v>
      </c>
      <c r="G74" t="e">
        <f>(IF(PARTOS!#REF!="C",10,IF(PARTOS!#REF!="NC",0,IF(PARTOS!#REF!="CP",5,IF(PARTOS!#REF!="NA",10,)))))</f>
        <v>#REF!</v>
      </c>
      <c r="H74" t="e">
        <f>(IF(PARTOS!#REF!="C",10,IF(PARTOS!#REF!="NC",0,IF(PARTOS!#REF!="CP",5,IF(PARTOS!#REF!="NA",10,)))))</f>
        <v>#REF!</v>
      </c>
      <c r="I74" t="e">
        <f>(IF(PARTOS!#REF!="C",5,IF(PARTOS!#REF!="NC",0,IF(PARTOS!#REF!="CP",2.5,IF(PARTOS!#REF!="NA",5,)))))</f>
        <v>#REF!</v>
      </c>
      <c r="J74" t="e">
        <f>(IF(PARTOS!#REF!="C",5,IF(PARTOS!#REF!="NC",0,IF(PARTOS!#REF!="CP",2.5,IF(PARTOS!#REF!="NA",5,)))))</f>
        <v>#REF!</v>
      </c>
      <c r="K74" t="e">
        <f>(IF(PARTOS!#REF!="C",10,IF(PARTOS!#REF!="NC",0,IF(PARTOS!#REF!="CP",5,IF(PARTOS!#REF!="NA",10,)))))</f>
        <v>#REF!</v>
      </c>
      <c r="L74" t="e">
        <f>(IF(PARTOS!#REF!="C",5,IF(PARTOS!#REF!="NC",0,IF(PARTOS!#REF!="CP",2.5,IF(PARTOS!#REF!="NA",5,)))))</f>
        <v>#REF!</v>
      </c>
      <c r="M74" t="e">
        <f>(IF(PARTOS!#REF!="C",5,IF(PARTOS!#REF!="NC",0,IF(PARTOS!#REF!="CP",2.5,IF(PARTOS!#REF!="NA",5,)))))</f>
        <v>#REF!</v>
      </c>
      <c r="N74" t="e">
        <f>(IF(PARTOS!#REF!="C",5,IF(PARTOS!#REF!="NC",0,IF(PARTOS!#REF!="CP",2.5,IF(PARTOS!#REF!="NA",5,)))))</f>
        <v>#REF!</v>
      </c>
      <c r="O74" t="e">
        <f>(IF(PARTOS!#REF!="C",5,IF(PARTOS!#REF!="NC",0,IF(PARTOS!#REF!="CP",2.5,IF(PARTOS!#REF!="NA",5,)))))</f>
        <v>#REF!</v>
      </c>
      <c r="P74" t="e">
        <f>(IF(PARTOS!#REF!="C",5,IF(PARTOS!#REF!="NC",0,IF(PARTOS!#REF!="CP",2.5,IF(PARTOS!#REF!="NA",5,)))))</f>
        <v>#REF!</v>
      </c>
      <c r="Q74" t="e">
        <f t="shared" si="0"/>
        <v>#REF!</v>
      </c>
      <c r="R74" t="e">
        <f t="shared" si="1"/>
        <v>#REF!</v>
      </c>
    </row>
    <row r="75" spans="1:18" x14ac:dyDescent="0.25">
      <c r="A75" t="e">
        <f>(IF(PARTOS!#REF!="C",5,IF(PARTOS!#REF!="NC",0,IF(PARTOS!#REF!="CP",2.5,IF(PARTOS!#REF!="NA",5,)))))</f>
        <v>#REF!</v>
      </c>
      <c r="B75" t="e">
        <f>(IF(PARTOS!#REF!="C",5,IF(PARTOS!#REF!="NC",0,IF(PARTOS!#REF!="CP",2.5,IF(PARTOS!#REF!="NA",5,)))))</f>
        <v>#REF!</v>
      </c>
      <c r="C75" t="e">
        <f>(IF(PARTOS!#REF!="C",5,IF(PARTOS!#REF!="NC",0,IF(PARTOS!#REF!="CP",2.5,IF(PARTOS!#REF!="NA",5,)))))</f>
        <v>#REF!</v>
      </c>
      <c r="D75" t="e">
        <f>(IF(PARTOS!#REF!="C",5,IF(PARTOS!#REF!="NC",0,IF(PARTOS!#REF!="CP",2.5,IF(PARTOS!#REF!="NA",5,)))))</f>
        <v>#REF!</v>
      </c>
      <c r="E75" t="e">
        <f>(IF(PARTOS!#REF!="C",5,IF(PARTOS!#REF!="NC",0,IF(PARTOS!#REF!="CP",2.5,IF(PARTOS!#REF!="NA",5,)))))</f>
        <v>#REF!</v>
      </c>
      <c r="F75" t="e">
        <f>(IF(PARTOS!#REF!="C",10,IF(PARTOS!#REF!="NC",0,IF(PARTOS!#REF!="CP",5,IF(PARTOS!#REF!="NA",10,)))))</f>
        <v>#REF!</v>
      </c>
      <c r="G75" t="e">
        <f>(IF(PARTOS!#REF!="C",10,IF(PARTOS!#REF!="NC",0,IF(PARTOS!#REF!="CP",5,IF(PARTOS!#REF!="NA",10,)))))</f>
        <v>#REF!</v>
      </c>
      <c r="H75" t="e">
        <f>(IF(PARTOS!#REF!="C",10,IF(PARTOS!#REF!="NC",0,IF(PARTOS!#REF!="CP",5,IF(PARTOS!#REF!="NA",10,)))))</f>
        <v>#REF!</v>
      </c>
      <c r="I75" t="e">
        <f>(IF(PARTOS!#REF!="C",5,IF(PARTOS!#REF!="NC",0,IF(PARTOS!#REF!="CP",2.5,IF(PARTOS!#REF!="NA",5,)))))</f>
        <v>#REF!</v>
      </c>
      <c r="J75" t="e">
        <f>(IF(PARTOS!#REF!="C",5,IF(PARTOS!#REF!="NC",0,IF(PARTOS!#REF!="CP",2.5,IF(PARTOS!#REF!="NA",5,)))))</f>
        <v>#REF!</v>
      </c>
      <c r="K75" t="e">
        <f>(IF(PARTOS!#REF!="C",10,IF(PARTOS!#REF!="NC",0,IF(PARTOS!#REF!="CP",5,IF(PARTOS!#REF!="NA",10,)))))</f>
        <v>#REF!</v>
      </c>
      <c r="L75" t="e">
        <f>(IF(PARTOS!#REF!="C",5,IF(PARTOS!#REF!="NC",0,IF(PARTOS!#REF!="CP",2.5,IF(PARTOS!#REF!="NA",5,)))))</f>
        <v>#REF!</v>
      </c>
      <c r="M75" t="e">
        <f>(IF(PARTOS!#REF!="C",5,IF(PARTOS!#REF!="NC",0,IF(PARTOS!#REF!="CP",2.5,IF(PARTOS!#REF!="NA",5,)))))</f>
        <v>#REF!</v>
      </c>
      <c r="N75" t="e">
        <f>(IF(PARTOS!#REF!="C",5,IF(PARTOS!#REF!="NC",0,IF(PARTOS!#REF!="CP",2.5,IF(PARTOS!#REF!="NA",5,)))))</f>
        <v>#REF!</v>
      </c>
      <c r="O75" t="e">
        <f>(IF(PARTOS!#REF!="C",5,IF(PARTOS!#REF!="NC",0,IF(PARTOS!#REF!="CP",2.5,IF(PARTOS!#REF!="NA",5,)))))</f>
        <v>#REF!</v>
      </c>
      <c r="P75" t="e">
        <f>(IF(PARTOS!#REF!="C",5,IF(PARTOS!#REF!="NC",0,IF(PARTOS!#REF!="CP",2.5,IF(PARTOS!#REF!="NA",5,)))))</f>
        <v>#REF!</v>
      </c>
      <c r="Q75" t="e">
        <f t="shared" si="0"/>
        <v>#REF!</v>
      </c>
      <c r="R75" t="e">
        <f t="shared" si="1"/>
        <v>#REF!</v>
      </c>
    </row>
    <row r="76" spans="1:18" x14ac:dyDescent="0.25">
      <c r="A76" t="e">
        <f>(IF(PARTOS!#REF!="C",5,IF(PARTOS!#REF!="NC",0,IF(PARTOS!#REF!="CP",2.5,IF(PARTOS!#REF!="NA",5,)))))</f>
        <v>#REF!</v>
      </c>
      <c r="B76" t="e">
        <f>(IF(PARTOS!#REF!="C",5,IF(PARTOS!#REF!="NC",0,IF(PARTOS!#REF!="CP",2.5,IF(PARTOS!#REF!="NA",5,)))))</f>
        <v>#REF!</v>
      </c>
      <c r="C76" t="e">
        <f>(IF(PARTOS!#REF!="C",5,IF(PARTOS!#REF!="NC",0,IF(PARTOS!#REF!="CP",2.5,IF(PARTOS!#REF!="NA",5,)))))</f>
        <v>#REF!</v>
      </c>
      <c r="D76" t="e">
        <f>(IF(PARTOS!#REF!="C",5,IF(PARTOS!#REF!="NC",0,IF(PARTOS!#REF!="CP",2.5,IF(PARTOS!#REF!="NA",5,)))))</f>
        <v>#REF!</v>
      </c>
      <c r="E76" t="e">
        <f>(IF(PARTOS!#REF!="C",5,IF(PARTOS!#REF!="NC",0,IF(PARTOS!#REF!="CP",2.5,IF(PARTOS!#REF!="NA",5,)))))</f>
        <v>#REF!</v>
      </c>
      <c r="F76" t="e">
        <f>(IF(PARTOS!#REF!="C",10,IF(PARTOS!#REF!="NC",0,IF(PARTOS!#REF!="CP",5,IF(PARTOS!#REF!="NA",10,)))))</f>
        <v>#REF!</v>
      </c>
      <c r="G76" t="e">
        <f>(IF(PARTOS!#REF!="C",10,IF(PARTOS!#REF!="NC",0,IF(PARTOS!#REF!="CP",5,IF(PARTOS!#REF!="NA",10,)))))</f>
        <v>#REF!</v>
      </c>
      <c r="H76" t="e">
        <f>(IF(PARTOS!#REF!="C",10,IF(PARTOS!#REF!="NC",0,IF(PARTOS!#REF!="CP",5,IF(PARTOS!#REF!="NA",10,)))))</f>
        <v>#REF!</v>
      </c>
      <c r="I76" t="e">
        <f>(IF(PARTOS!#REF!="C",5,IF(PARTOS!#REF!="NC",0,IF(PARTOS!#REF!="CP",2.5,IF(PARTOS!#REF!="NA",5,)))))</f>
        <v>#REF!</v>
      </c>
      <c r="J76" t="e">
        <f>(IF(PARTOS!#REF!="C",5,IF(PARTOS!#REF!="NC",0,IF(PARTOS!#REF!="CP",2.5,IF(PARTOS!#REF!="NA",5,)))))</f>
        <v>#REF!</v>
      </c>
      <c r="K76" t="e">
        <f>(IF(PARTOS!#REF!="C",10,IF(PARTOS!#REF!="NC",0,IF(PARTOS!#REF!="CP",5,IF(PARTOS!#REF!="NA",10,)))))</f>
        <v>#REF!</v>
      </c>
      <c r="L76" t="e">
        <f>(IF(PARTOS!#REF!="C",5,IF(PARTOS!#REF!="NC",0,IF(PARTOS!#REF!="CP",2.5,IF(PARTOS!#REF!="NA",5,)))))</f>
        <v>#REF!</v>
      </c>
      <c r="M76" t="e">
        <f>(IF(PARTOS!#REF!="C",5,IF(PARTOS!#REF!="NC",0,IF(PARTOS!#REF!="CP",2.5,IF(PARTOS!#REF!="NA",5,)))))</f>
        <v>#REF!</v>
      </c>
      <c r="N76" t="e">
        <f>(IF(PARTOS!#REF!="C",5,IF(PARTOS!#REF!="NC",0,IF(PARTOS!#REF!="CP",2.5,IF(PARTOS!#REF!="NA",5,)))))</f>
        <v>#REF!</v>
      </c>
      <c r="O76" t="e">
        <f>(IF(PARTOS!#REF!="C",5,IF(PARTOS!#REF!="NC",0,IF(PARTOS!#REF!="CP",2.5,IF(PARTOS!#REF!="NA",5,)))))</f>
        <v>#REF!</v>
      </c>
      <c r="P76" t="e">
        <f>(IF(PARTOS!#REF!="C",5,IF(PARTOS!#REF!="NC",0,IF(PARTOS!#REF!="CP",2.5,IF(PARTOS!#REF!="NA",5,)))))</f>
        <v>#REF!</v>
      </c>
      <c r="Q76" t="e">
        <f t="shared" si="0"/>
        <v>#REF!</v>
      </c>
      <c r="R76" t="e">
        <f t="shared" si="1"/>
        <v>#REF!</v>
      </c>
    </row>
    <row r="77" spans="1:18" x14ac:dyDescent="0.25">
      <c r="A77" t="e">
        <f>(IF(PARTOS!#REF!="C",5,IF(PARTOS!#REF!="NC",0,IF(PARTOS!#REF!="CP",2.5,IF(PARTOS!#REF!="NA",5,)))))</f>
        <v>#REF!</v>
      </c>
      <c r="B77" t="e">
        <f>(IF(PARTOS!#REF!="C",5,IF(PARTOS!#REF!="NC",0,IF(PARTOS!#REF!="CP",2.5,IF(PARTOS!#REF!="NA",5,)))))</f>
        <v>#REF!</v>
      </c>
      <c r="C77" t="e">
        <f>(IF(PARTOS!#REF!="C",5,IF(PARTOS!#REF!="NC",0,IF(PARTOS!#REF!="CP",2.5,IF(PARTOS!#REF!="NA",5,)))))</f>
        <v>#REF!</v>
      </c>
      <c r="D77" t="e">
        <f>(IF(PARTOS!#REF!="C",5,IF(PARTOS!#REF!="NC",0,IF(PARTOS!#REF!="CP",2.5,IF(PARTOS!#REF!="NA",5,)))))</f>
        <v>#REF!</v>
      </c>
      <c r="E77" t="e">
        <f>(IF(PARTOS!#REF!="C",5,IF(PARTOS!#REF!="NC",0,IF(PARTOS!#REF!="CP",2.5,IF(PARTOS!#REF!="NA",5,)))))</f>
        <v>#REF!</v>
      </c>
      <c r="F77" t="e">
        <f>(IF(PARTOS!#REF!="C",10,IF(PARTOS!#REF!="NC",0,IF(PARTOS!#REF!="CP",5,IF(PARTOS!#REF!="NA",10,)))))</f>
        <v>#REF!</v>
      </c>
      <c r="G77" t="e">
        <f>(IF(PARTOS!#REF!="C",10,IF(PARTOS!#REF!="NC",0,IF(PARTOS!#REF!="CP",5,IF(PARTOS!#REF!="NA",10,)))))</f>
        <v>#REF!</v>
      </c>
      <c r="H77" t="e">
        <f>(IF(PARTOS!#REF!="C",10,IF(PARTOS!#REF!="NC",0,IF(PARTOS!#REF!="CP",5,IF(PARTOS!#REF!="NA",10,)))))</f>
        <v>#REF!</v>
      </c>
      <c r="I77" t="e">
        <f>(IF(PARTOS!#REF!="C",5,IF(PARTOS!#REF!="NC",0,IF(PARTOS!#REF!="CP",2.5,IF(PARTOS!#REF!="NA",5,)))))</f>
        <v>#REF!</v>
      </c>
      <c r="J77" t="e">
        <f>(IF(PARTOS!#REF!="C",5,IF(PARTOS!#REF!="NC",0,IF(PARTOS!#REF!="CP",2.5,IF(PARTOS!#REF!="NA",5,)))))</f>
        <v>#REF!</v>
      </c>
      <c r="K77" t="e">
        <f>(IF(PARTOS!#REF!="C",10,IF(PARTOS!#REF!="NC",0,IF(PARTOS!#REF!="CP",5,IF(PARTOS!#REF!="NA",10,)))))</f>
        <v>#REF!</v>
      </c>
      <c r="L77" t="e">
        <f>(IF(PARTOS!#REF!="C",5,IF(PARTOS!#REF!="NC",0,IF(PARTOS!#REF!="CP",2.5,IF(PARTOS!#REF!="NA",5,)))))</f>
        <v>#REF!</v>
      </c>
      <c r="M77" t="e">
        <f>(IF(PARTOS!#REF!="C",5,IF(PARTOS!#REF!="NC",0,IF(PARTOS!#REF!="CP",2.5,IF(PARTOS!#REF!="NA",5,)))))</f>
        <v>#REF!</v>
      </c>
      <c r="N77" t="e">
        <f>(IF(PARTOS!#REF!="C",5,IF(PARTOS!#REF!="NC",0,IF(PARTOS!#REF!="CP",2.5,IF(PARTOS!#REF!="NA",5,)))))</f>
        <v>#REF!</v>
      </c>
      <c r="O77" t="e">
        <f>(IF(PARTOS!#REF!="C",5,IF(PARTOS!#REF!="NC",0,IF(PARTOS!#REF!="CP",2.5,IF(PARTOS!#REF!="NA",5,)))))</f>
        <v>#REF!</v>
      </c>
      <c r="P77" t="e">
        <f>(IF(PARTOS!#REF!="C",5,IF(PARTOS!#REF!="NC",0,IF(PARTOS!#REF!="CP",2.5,IF(PARTOS!#REF!="NA",5,)))))</f>
        <v>#REF!</v>
      </c>
      <c r="Q77" t="e">
        <f t="shared" si="0"/>
        <v>#REF!</v>
      </c>
      <c r="R77" t="e">
        <f t="shared" si="1"/>
        <v>#REF!</v>
      </c>
    </row>
    <row r="78" spans="1:18" x14ac:dyDescent="0.25">
      <c r="A78" t="e">
        <f>(IF(PARTOS!#REF!="C",5,IF(PARTOS!#REF!="NC",0,IF(PARTOS!#REF!="CP",2.5,IF(PARTOS!#REF!="NA",5,)))))</f>
        <v>#REF!</v>
      </c>
      <c r="B78" t="e">
        <f>(IF(PARTOS!#REF!="C",5,IF(PARTOS!#REF!="NC",0,IF(PARTOS!#REF!="CP",2.5,IF(PARTOS!#REF!="NA",5,)))))</f>
        <v>#REF!</v>
      </c>
      <c r="C78" t="e">
        <f>(IF(PARTOS!#REF!="C",5,IF(PARTOS!#REF!="NC",0,IF(PARTOS!#REF!="CP",2.5,IF(PARTOS!#REF!="NA",5,)))))</f>
        <v>#REF!</v>
      </c>
      <c r="D78" t="e">
        <f>(IF(PARTOS!#REF!="C",5,IF(PARTOS!#REF!="NC",0,IF(PARTOS!#REF!="CP",2.5,IF(PARTOS!#REF!="NA",5,)))))</f>
        <v>#REF!</v>
      </c>
      <c r="E78" t="e">
        <f>(IF(PARTOS!#REF!="C",5,IF(PARTOS!#REF!="NC",0,IF(PARTOS!#REF!="CP",2.5,IF(PARTOS!#REF!="NA",5,)))))</f>
        <v>#REF!</v>
      </c>
      <c r="F78" t="e">
        <f>(IF(PARTOS!#REF!="C",10,IF(PARTOS!#REF!="NC",0,IF(PARTOS!#REF!="CP",5,IF(PARTOS!#REF!="NA",10,)))))</f>
        <v>#REF!</v>
      </c>
      <c r="G78" t="e">
        <f>(IF(PARTOS!#REF!="C",10,IF(PARTOS!#REF!="NC",0,IF(PARTOS!#REF!="CP",5,IF(PARTOS!#REF!="NA",10,)))))</f>
        <v>#REF!</v>
      </c>
      <c r="H78" t="e">
        <f>(IF(PARTOS!#REF!="C",10,IF(PARTOS!#REF!="NC",0,IF(PARTOS!#REF!="CP",5,IF(PARTOS!#REF!="NA",10,)))))</f>
        <v>#REF!</v>
      </c>
      <c r="I78" t="e">
        <f>(IF(PARTOS!#REF!="C",5,IF(PARTOS!#REF!="NC",0,IF(PARTOS!#REF!="CP",2.5,IF(PARTOS!#REF!="NA",5,)))))</f>
        <v>#REF!</v>
      </c>
      <c r="J78" t="e">
        <f>(IF(PARTOS!#REF!="C",5,IF(PARTOS!#REF!="NC",0,IF(PARTOS!#REF!="CP",2.5,IF(PARTOS!#REF!="NA",5,)))))</f>
        <v>#REF!</v>
      </c>
      <c r="K78" t="e">
        <f>(IF(PARTOS!#REF!="C",10,IF(PARTOS!#REF!="NC",0,IF(PARTOS!#REF!="CP",5,IF(PARTOS!#REF!="NA",10,)))))</f>
        <v>#REF!</v>
      </c>
      <c r="L78" t="e">
        <f>(IF(PARTOS!#REF!="C",5,IF(PARTOS!#REF!="NC",0,IF(PARTOS!#REF!="CP",2.5,IF(PARTOS!#REF!="NA",5,)))))</f>
        <v>#REF!</v>
      </c>
      <c r="M78" t="e">
        <f>(IF(PARTOS!#REF!="C",5,IF(PARTOS!#REF!="NC",0,IF(PARTOS!#REF!="CP",2.5,IF(PARTOS!#REF!="NA",5,)))))</f>
        <v>#REF!</v>
      </c>
      <c r="N78" t="e">
        <f>(IF(PARTOS!#REF!="C",5,IF(PARTOS!#REF!="NC",0,IF(PARTOS!#REF!="CP",2.5,IF(PARTOS!#REF!="NA",5,)))))</f>
        <v>#REF!</v>
      </c>
      <c r="O78" t="e">
        <f>(IF(PARTOS!#REF!="C",5,IF(PARTOS!#REF!="NC",0,IF(PARTOS!#REF!="CP",2.5,IF(PARTOS!#REF!="NA",5,)))))</f>
        <v>#REF!</v>
      </c>
      <c r="P78" t="e">
        <f>(IF(PARTOS!#REF!="C",5,IF(PARTOS!#REF!="NC",0,IF(PARTOS!#REF!="CP",2.5,IF(PARTOS!#REF!="NA",5,)))))</f>
        <v>#REF!</v>
      </c>
      <c r="Q78" t="e">
        <f t="shared" si="0"/>
        <v>#REF!</v>
      </c>
      <c r="R78" t="e">
        <f t="shared" si="1"/>
        <v>#REF!</v>
      </c>
    </row>
    <row r="79" spans="1:18" x14ac:dyDescent="0.25">
      <c r="A79" t="e">
        <f>(IF(PARTOS!#REF!="C",5,IF(PARTOS!#REF!="NC",0,IF(PARTOS!#REF!="CP",2.5,IF(PARTOS!#REF!="NA",5,)))))</f>
        <v>#REF!</v>
      </c>
      <c r="B79" t="e">
        <f>(IF(PARTOS!#REF!="C",5,IF(PARTOS!#REF!="NC",0,IF(PARTOS!#REF!="CP",2.5,IF(PARTOS!#REF!="NA",5,)))))</f>
        <v>#REF!</v>
      </c>
      <c r="C79" t="e">
        <f>(IF(PARTOS!#REF!="C",5,IF(PARTOS!#REF!="NC",0,IF(PARTOS!#REF!="CP",2.5,IF(PARTOS!#REF!="NA",5,)))))</f>
        <v>#REF!</v>
      </c>
      <c r="D79" t="e">
        <f>(IF(PARTOS!#REF!="C",5,IF(PARTOS!#REF!="NC",0,IF(PARTOS!#REF!="CP",2.5,IF(PARTOS!#REF!="NA",5,)))))</f>
        <v>#REF!</v>
      </c>
      <c r="E79" t="e">
        <f>(IF(PARTOS!#REF!="C",5,IF(PARTOS!#REF!="NC",0,IF(PARTOS!#REF!="CP",2.5,IF(PARTOS!#REF!="NA",5,)))))</f>
        <v>#REF!</v>
      </c>
      <c r="F79" t="e">
        <f>(IF(PARTOS!#REF!="C",10,IF(PARTOS!#REF!="NC",0,IF(PARTOS!#REF!="CP",5,IF(PARTOS!#REF!="NA",10,)))))</f>
        <v>#REF!</v>
      </c>
      <c r="G79" t="e">
        <f>(IF(PARTOS!#REF!="C",10,IF(PARTOS!#REF!="NC",0,IF(PARTOS!#REF!="CP",5,IF(PARTOS!#REF!="NA",10,)))))</f>
        <v>#REF!</v>
      </c>
      <c r="H79" t="e">
        <f>(IF(PARTOS!#REF!="C",10,IF(PARTOS!#REF!="NC",0,IF(PARTOS!#REF!="CP",5,IF(PARTOS!#REF!="NA",10,)))))</f>
        <v>#REF!</v>
      </c>
      <c r="I79" t="e">
        <f>(IF(PARTOS!#REF!="C",5,IF(PARTOS!#REF!="NC",0,IF(PARTOS!#REF!="CP",2.5,IF(PARTOS!#REF!="NA",5,)))))</f>
        <v>#REF!</v>
      </c>
      <c r="J79" t="e">
        <f>(IF(PARTOS!#REF!="C",5,IF(PARTOS!#REF!="NC",0,IF(PARTOS!#REF!="CP",2.5,IF(PARTOS!#REF!="NA",5,)))))</f>
        <v>#REF!</v>
      </c>
      <c r="K79" t="e">
        <f>(IF(PARTOS!#REF!="C",10,IF(PARTOS!#REF!="NC",0,IF(PARTOS!#REF!="CP",5,IF(PARTOS!#REF!="NA",10,)))))</f>
        <v>#REF!</v>
      </c>
      <c r="L79" t="e">
        <f>(IF(PARTOS!#REF!="C",5,IF(PARTOS!#REF!="NC",0,IF(PARTOS!#REF!="CP",2.5,IF(PARTOS!#REF!="NA",5,)))))</f>
        <v>#REF!</v>
      </c>
      <c r="M79" t="e">
        <f>(IF(PARTOS!#REF!="C",5,IF(PARTOS!#REF!="NC",0,IF(PARTOS!#REF!="CP",2.5,IF(PARTOS!#REF!="NA",5,)))))</f>
        <v>#REF!</v>
      </c>
      <c r="N79" t="e">
        <f>(IF(PARTOS!#REF!="C",5,IF(PARTOS!#REF!="NC",0,IF(PARTOS!#REF!="CP",2.5,IF(PARTOS!#REF!="NA",5,)))))</f>
        <v>#REF!</v>
      </c>
      <c r="O79" t="e">
        <f>(IF(PARTOS!#REF!="C",5,IF(PARTOS!#REF!="NC",0,IF(PARTOS!#REF!="CP",2.5,IF(PARTOS!#REF!="NA",5,)))))</f>
        <v>#REF!</v>
      </c>
      <c r="P79" t="e">
        <f>(IF(PARTOS!#REF!="C",5,IF(PARTOS!#REF!="NC",0,IF(PARTOS!#REF!="CP",2.5,IF(PARTOS!#REF!="NA",5,)))))</f>
        <v>#REF!</v>
      </c>
      <c r="Q79" t="e">
        <f t="shared" si="0"/>
        <v>#REF!</v>
      </c>
      <c r="R79" t="e">
        <f t="shared" si="1"/>
        <v>#REF!</v>
      </c>
    </row>
    <row r="80" spans="1:18" x14ac:dyDescent="0.25">
      <c r="A80" t="e">
        <f>(IF(PARTOS!#REF!="C",5,IF(PARTOS!#REF!="NC",0,IF(PARTOS!#REF!="CP",2.5,IF(PARTOS!#REF!="NA",5,)))))</f>
        <v>#REF!</v>
      </c>
      <c r="B80" t="e">
        <f>(IF(PARTOS!#REF!="C",5,IF(PARTOS!#REF!="NC",0,IF(PARTOS!#REF!="CP",2.5,IF(PARTOS!#REF!="NA",5,)))))</f>
        <v>#REF!</v>
      </c>
      <c r="C80" t="e">
        <f>(IF(PARTOS!#REF!="C",5,IF(PARTOS!#REF!="NC",0,IF(PARTOS!#REF!="CP",2.5,IF(PARTOS!#REF!="NA",5,)))))</f>
        <v>#REF!</v>
      </c>
      <c r="D80" t="e">
        <f>(IF(PARTOS!#REF!="C",5,IF(PARTOS!#REF!="NC",0,IF(PARTOS!#REF!="CP",2.5,IF(PARTOS!#REF!="NA",5,)))))</f>
        <v>#REF!</v>
      </c>
      <c r="E80" t="e">
        <f>(IF(PARTOS!#REF!="C",5,IF(PARTOS!#REF!="NC",0,IF(PARTOS!#REF!="CP",2.5,IF(PARTOS!#REF!="NA",5,)))))</f>
        <v>#REF!</v>
      </c>
      <c r="F80" t="e">
        <f>(IF(PARTOS!#REF!="C",10,IF(PARTOS!#REF!="NC",0,IF(PARTOS!#REF!="CP",5,IF(PARTOS!#REF!="NA",10,)))))</f>
        <v>#REF!</v>
      </c>
      <c r="G80" t="e">
        <f>(IF(PARTOS!#REF!="C",10,IF(PARTOS!#REF!="NC",0,IF(PARTOS!#REF!="CP",5,IF(PARTOS!#REF!="NA",10,)))))</f>
        <v>#REF!</v>
      </c>
      <c r="H80" t="e">
        <f>(IF(PARTOS!#REF!="C",10,IF(PARTOS!#REF!="NC",0,IF(PARTOS!#REF!="CP",5,IF(PARTOS!#REF!="NA",10,)))))</f>
        <v>#REF!</v>
      </c>
      <c r="I80" t="e">
        <f>(IF(PARTOS!#REF!="C",5,IF(PARTOS!#REF!="NC",0,IF(PARTOS!#REF!="CP",2.5,IF(PARTOS!#REF!="NA",5,)))))</f>
        <v>#REF!</v>
      </c>
      <c r="J80" t="e">
        <f>(IF(PARTOS!#REF!="C",5,IF(PARTOS!#REF!="NC",0,IF(PARTOS!#REF!="CP",2.5,IF(PARTOS!#REF!="NA",5,)))))</f>
        <v>#REF!</v>
      </c>
      <c r="K80" t="e">
        <f>(IF(PARTOS!#REF!="C",10,IF(PARTOS!#REF!="NC",0,IF(PARTOS!#REF!="CP",5,IF(PARTOS!#REF!="NA",10,)))))</f>
        <v>#REF!</v>
      </c>
      <c r="L80" t="e">
        <f>(IF(PARTOS!#REF!="C",5,IF(PARTOS!#REF!="NC",0,IF(PARTOS!#REF!="CP",2.5,IF(PARTOS!#REF!="NA",5,)))))</f>
        <v>#REF!</v>
      </c>
      <c r="M80" t="e">
        <f>(IF(PARTOS!#REF!="C",5,IF(PARTOS!#REF!="NC",0,IF(PARTOS!#REF!="CP",2.5,IF(PARTOS!#REF!="NA",5,)))))</f>
        <v>#REF!</v>
      </c>
      <c r="N80" t="e">
        <f>(IF(PARTOS!#REF!="C",5,IF(PARTOS!#REF!="NC",0,IF(PARTOS!#REF!="CP",2.5,IF(PARTOS!#REF!="NA",5,)))))</f>
        <v>#REF!</v>
      </c>
      <c r="O80" t="e">
        <f>(IF(PARTOS!#REF!="C",5,IF(PARTOS!#REF!="NC",0,IF(PARTOS!#REF!="CP",2.5,IF(PARTOS!#REF!="NA",5,)))))</f>
        <v>#REF!</v>
      </c>
      <c r="P80" t="e">
        <f>(IF(PARTOS!#REF!="C",5,IF(PARTOS!#REF!="NC",0,IF(PARTOS!#REF!="CP",2.5,IF(PARTOS!#REF!="NA",5,)))))</f>
        <v>#REF!</v>
      </c>
      <c r="Q80" t="e">
        <f t="shared" si="0"/>
        <v>#REF!</v>
      </c>
      <c r="R80" t="e">
        <f t="shared" si="1"/>
        <v>#REF!</v>
      </c>
    </row>
    <row r="81" spans="1:18" x14ac:dyDescent="0.25">
      <c r="A81" t="e">
        <f>(IF(PARTOS!#REF!="C",5,IF(PARTOS!#REF!="NC",0,IF(PARTOS!#REF!="CP",2.5,IF(PARTOS!#REF!="NA",5,)))))</f>
        <v>#REF!</v>
      </c>
      <c r="B81" t="e">
        <f>(IF(PARTOS!#REF!="C",5,IF(PARTOS!#REF!="NC",0,IF(PARTOS!#REF!="CP",2.5,IF(PARTOS!#REF!="NA",5,)))))</f>
        <v>#REF!</v>
      </c>
      <c r="C81" t="e">
        <f>(IF(PARTOS!#REF!="C",5,IF(PARTOS!#REF!="NC",0,IF(PARTOS!#REF!="CP",2.5,IF(PARTOS!#REF!="NA",5,)))))</f>
        <v>#REF!</v>
      </c>
      <c r="D81" t="e">
        <f>(IF(PARTOS!#REF!="C",5,IF(PARTOS!#REF!="NC",0,IF(PARTOS!#REF!="CP",2.5,IF(PARTOS!#REF!="NA",5,)))))</f>
        <v>#REF!</v>
      </c>
      <c r="E81" t="e">
        <f>(IF(PARTOS!#REF!="C",5,IF(PARTOS!#REF!="NC",0,IF(PARTOS!#REF!="CP",2.5,IF(PARTOS!#REF!="NA",5,)))))</f>
        <v>#REF!</v>
      </c>
      <c r="F81" t="e">
        <f>(IF(PARTOS!#REF!="C",10,IF(PARTOS!#REF!="NC",0,IF(PARTOS!#REF!="CP",5,IF(PARTOS!#REF!="NA",10,)))))</f>
        <v>#REF!</v>
      </c>
      <c r="G81" t="e">
        <f>(IF(PARTOS!#REF!="C",10,IF(PARTOS!#REF!="NC",0,IF(PARTOS!#REF!="CP",5,IF(PARTOS!#REF!="NA",10,)))))</f>
        <v>#REF!</v>
      </c>
      <c r="H81" t="e">
        <f>(IF(PARTOS!#REF!="C",10,IF(PARTOS!#REF!="NC",0,IF(PARTOS!#REF!="CP",5,IF(PARTOS!#REF!="NA",10,)))))</f>
        <v>#REF!</v>
      </c>
      <c r="I81" t="e">
        <f>(IF(PARTOS!#REF!="C",5,IF(PARTOS!#REF!="NC",0,IF(PARTOS!#REF!="CP",2.5,IF(PARTOS!#REF!="NA",5,)))))</f>
        <v>#REF!</v>
      </c>
      <c r="J81" t="e">
        <f>(IF(PARTOS!#REF!="C",5,IF(PARTOS!#REF!="NC",0,IF(PARTOS!#REF!="CP",2.5,IF(PARTOS!#REF!="NA",5,)))))</f>
        <v>#REF!</v>
      </c>
      <c r="K81" t="e">
        <f>(IF(PARTOS!#REF!="C",10,IF(PARTOS!#REF!="NC",0,IF(PARTOS!#REF!="CP",5,IF(PARTOS!#REF!="NA",10,)))))</f>
        <v>#REF!</v>
      </c>
      <c r="L81" t="e">
        <f>(IF(PARTOS!#REF!="C",5,IF(PARTOS!#REF!="NC",0,IF(PARTOS!#REF!="CP",2.5,IF(PARTOS!#REF!="NA",5,)))))</f>
        <v>#REF!</v>
      </c>
      <c r="M81" t="e">
        <f>(IF(PARTOS!#REF!="C",5,IF(PARTOS!#REF!="NC",0,IF(PARTOS!#REF!="CP",2.5,IF(PARTOS!#REF!="NA",5,)))))</f>
        <v>#REF!</v>
      </c>
      <c r="N81" t="e">
        <f>(IF(PARTOS!#REF!="C",5,IF(PARTOS!#REF!="NC",0,IF(PARTOS!#REF!="CP",2.5,IF(PARTOS!#REF!="NA",5,)))))</f>
        <v>#REF!</v>
      </c>
      <c r="O81" t="e">
        <f>(IF(PARTOS!#REF!="C",5,IF(PARTOS!#REF!="NC",0,IF(PARTOS!#REF!="CP",2.5,IF(PARTOS!#REF!="NA",5,)))))</f>
        <v>#REF!</v>
      </c>
      <c r="P81" t="e">
        <f>(IF(PARTOS!#REF!="C",5,IF(PARTOS!#REF!="NC",0,IF(PARTOS!#REF!="CP",2.5,IF(PARTOS!#REF!="NA",5,)))))</f>
        <v>#REF!</v>
      </c>
      <c r="Q81" t="e">
        <f t="shared" si="0"/>
        <v>#REF!</v>
      </c>
      <c r="R81" t="e">
        <f t="shared" si="1"/>
        <v>#REF!</v>
      </c>
    </row>
    <row r="82" spans="1:18" x14ac:dyDescent="0.25">
      <c r="A82" t="e">
        <f>(IF(PARTOS!#REF!="C",5,IF(PARTOS!#REF!="NC",0,IF(PARTOS!#REF!="CP",2.5,IF(PARTOS!#REF!="NA",5,)))))</f>
        <v>#REF!</v>
      </c>
      <c r="B82" t="e">
        <f>(IF(PARTOS!#REF!="C",5,IF(PARTOS!#REF!="NC",0,IF(PARTOS!#REF!="CP",2.5,IF(PARTOS!#REF!="NA",5,)))))</f>
        <v>#REF!</v>
      </c>
      <c r="C82" t="e">
        <f>(IF(PARTOS!#REF!="C",5,IF(PARTOS!#REF!="NC",0,IF(PARTOS!#REF!="CP",2.5,IF(PARTOS!#REF!="NA",5,)))))</f>
        <v>#REF!</v>
      </c>
      <c r="D82" t="e">
        <f>(IF(PARTOS!#REF!="C",5,IF(PARTOS!#REF!="NC",0,IF(PARTOS!#REF!="CP",2.5,IF(PARTOS!#REF!="NA",5,)))))</f>
        <v>#REF!</v>
      </c>
      <c r="E82" t="e">
        <f>(IF(PARTOS!#REF!="C",5,IF(PARTOS!#REF!="NC",0,IF(PARTOS!#REF!="CP",2.5,IF(PARTOS!#REF!="NA",5,)))))</f>
        <v>#REF!</v>
      </c>
      <c r="F82" t="e">
        <f>(IF(PARTOS!#REF!="C",10,IF(PARTOS!#REF!="NC",0,IF(PARTOS!#REF!="CP",5,IF(PARTOS!#REF!="NA",10,)))))</f>
        <v>#REF!</v>
      </c>
      <c r="G82" t="e">
        <f>(IF(PARTOS!#REF!="C",10,IF(PARTOS!#REF!="NC",0,IF(PARTOS!#REF!="CP",5,IF(PARTOS!#REF!="NA",10,)))))</f>
        <v>#REF!</v>
      </c>
      <c r="H82" t="e">
        <f>(IF(PARTOS!#REF!="C",10,IF(PARTOS!#REF!="NC",0,IF(PARTOS!#REF!="CP",5,IF(PARTOS!#REF!="NA",10,)))))</f>
        <v>#REF!</v>
      </c>
      <c r="I82" t="e">
        <f>(IF(PARTOS!#REF!="C",5,IF(PARTOS!#REF!="NC",0,IF(PARTOS!#REF!="CP",2.5,IF(PARTOS!#REF!="NA",5,)))))</f>
        <v>#REF!</v>
      </c>
      <c r="J82" t="e">
        <f>(IF(PARTOS!#REF!="C",5,IF(PARTOS!#REF!="NC",0,IF(PARTOS!#REF!="CP",2.5,IF(PARTOS!#REF!="NA",5,)))))</f>
        <v>#REF!</v>
      </c>
      <c r="K82" t="e">
        <f>(IF(PARTOS!#REF!="C",10,IF(PARTOS!#REF!="NC",0,IF(PARTOS!#REF!="CP",5,IF(PARTOS!#REF!="NA",10,)))))</f>
        <v>#REF!</v>
      </c>
      <c r="L82" t="e">
        <f>(IF(PARTOS!#REF!="C",5,IF(PARTOS!#REF!="NC",0,IF(PARTOS!#REF!="CP",2.5,IF(PARTOS!#REF!="NA",5,)))))</f>
        <v>#REF!</v>
      </c>
      <c r="M82" t="e">
        <f>(IF(PARTOS!#REF!="C",5,IF(PARTOS!#REF!="NC",0,IF(PARTOS!#REF!="CP",2.5,IF(PARTOS!#REF!="NA",5,)))))</f>
        <v>#REF!</v>
      </c>
      <c r="N82" t="e">
        <f>(IF(PARTOS!#REF!="C",5,IF(PARTOS!#REF!="NC",0,IF(PARTOS!#REF!="CP",2.5,IF(PARTOS!#REF!="NA",5,)))))</f>
        <v>#REF!</v>
      </c>
      <c r="O82" t="e">
        <f>(IF(PARTOS!#REF!="C",5,IF(PARTOS!#REF!="NC",0,IF(PARTOS!#REF!="CP",2.5,IF(PARTOS!#REF!="NA",5,)))))</f>
        <v>#REF!</v>
      </c>
      <c r="P82" t="e">
        <f>(IF(PARTOS!#REF!="C",5,IF(PARTOS!#REF!="NC",0,IF(PARTOS!#REF!="CP",2.5,IF(PARTOS!#REF!="NA",5,)))))</f>
        <v>#REF!</v>
      </c>
      <c r="Q82" t="e">
        <f t="shared" si="0"/>
        <v>#REF!</v>
      </c>
      <c r="R82" t="e">
        <f t="shared" si="1"/>
        <v>#REF!</v>
      </c>
    </row>
    <row r="83" spans="1:18" x14ac:dyDescent="0.25">
      <c r="A83" t="e">
        <f>(IF(PARTOS!#REF!="C",5,IF(PARTOS!#REF!="NC",0,IF(PARTOS!#REF!="CP",2.5,IF(PARTOS!#REF!="NA",5,)))))</f>
        <v>#REF!</v>
      </c>
      <c r="B83" t="e">
        <f>(IF(PARTOS!#REF!="C",5,IF(PARTOS!#REF!="NC",0,IF(PARTOS!#REF!="CP",2.5,IF(PARTOS!#REF!="NA",5,)))))</f>
        <v>#REF!</v>
      </c>
      <c r="C83" t="e">
        <f>(IF(PARTOS!#REF!="C",5,IF(PARTOS!#REF!="NC",0,IF(PARTOS!#REF!="CP",2.5,IF(PARTOS!#REF!="NA",5,)))))</f>
        <v>#REF!</v>
      </c>
      <c r="D83" t="e">
        <f>(IF(PARTOS!#REF!="C",5,IF(PARTOS!#REF!="NC",0,IF(PARTOS!#REF!="CP",2.5,IF(PARTOS!#REF!="NA",5,)))))</f>
        <v>#REF!</v>
      </c>
      <c r="E83" t="e">
        <f>(IF(PARTOS!#REF!="C",5,IF(PARTOS!#REF!="NC",0,IF(PARTOS!#REF!="CP",2.5,IF(PARTOS!#REF!="NA",5,)))))</f>
        <v>#REF!</v>
      </c>
      <c r="F83" t="e">
        <f>(IF(PARTOS!#REF!="C",10,IF(PARTOS!#REF!="NC",0,IF(PARTOS!#REF!="CP",5,IF(PARTOS!#REF!="NA",10,)))))</f>
        <v>#REF!</v>
      </c>
      <c r="G83" t="e">
        <f>(IF(PARTOS!#REF!="C",10,IF(PARTOS!#REF!="NC",0,IF(PARTOS!#REF!="CP",5,IF(PARTOS!#REF!="NA",10,)))))</f>
        <v>#REF!</v>
      </c>
      <c r="H83" t="e">
        <f>(IF(PARTOS!#REF!="C",10,IF(PARTOS!#REF!="NC",0,IF(PARTOS!#REF!="CP",5,IF(PARTOS!#REF!="NA",10,)))))</f>
        <v>#REF!</v>
      </c>
      <c r="I83" t="e">
        <f>(IF(PARTOS!#REF!="C",5,IF(PARTOS!#REF!="NC",0,IF(PARTOS!#REF!="CP",2.5,IF(PARTOS!#REF!="NA",5,)))))</f>
        <v>#REF!</v>
      </c>
      <c r="J83" t="e">
        <f>(IF(PARTOS!#REF!="C",5,IF(PARTOS!#REF!="NC",0,IF(PARTOS!#REF!="CP",2.5,IF(PARTOS!#REF!="NA",5,)))))</f>
        <v>#REF!</v>
      </c>
      <c r="K83" t="e">
        <f>(IF(PARTOS!#REF!="C",10,IF(PARTOS!#REF!="NC",0,IF(PARTOS!#REF!="CP",5,IF(PARTOS!#REF!="NA",10,)))))</f>
        <v>#REF!</v>
      </c>
      <c r="L83" t="e">
        <f>(IF(PARTOS!#REF!="C",5,IF(PARTOS!#REF!="NC",0,IF(PARTOS!#REF!="CP",2.5,IF(PARTOS!#REF!="NA",5,)))))</f>
        <v>#REF!</v>
      </c>
      <c r="M83" t="e">
        <f>(IF(PARTOS!#REF!="C",5,IF(PARTOS!#REF!="NC",0,IF(PARTOS!#REF!="CP",2.5,IF(PARTOS!#REF!="NA",5,)))))</f>
        <v>#REF!</v>
      </c>
      <c r="N83" t="e">
        <f>(IF(PARTOS!#REF!="C",5,IF(PARTOS!#REF!="NC",0,IF(PARTOS!#REF!="CP",2.5,IF(PARTOS!#REF!="NA",5,)))))</f>
        <v>#REF!</v>
      </c>
      <c r="O83" t="e">
        <f>(IF(PARTOS!#REF!="C",5,IF(PARTOS!#REF!="NC",0,IF(PARTOS!#REF!="CP",2.5,IF(PARTOS!#REF!="NA",5,)))))</f>
        <v>#REF!</v>
      </c>
      <c r="P83" t="e">
        <f>(IF(PARTOS!#REF!="C",5,IF(PARTOS!#REF!="NC",0,IF(PARTOS!#REF!="CP",2.5,IF(PARTOS!#REF!="NA",5,)))))</f>
        <v>#REF!</v>
      </c>
      <c r="Q83" t="e">
        <f t="shared" si="0"/>
        <v>#REF!</v>
      </c>
      <c r="R83" t="e">
        <f t="shared" si="1"/>
        <v>#REF!</v>
      </c>
    </row>
    <row r="84" spans="1:18" x14ac:dyDescent="0.25">
      <c r="A84" t="e">
        <f>(IF(PARTOS!#REF!="C",5,IF(PARTOS!#REF!="NC",0,IF(PARTOS!#REF!="CP",2.5,IF(PARTOS!#REF!="NA",5,)))))</f>
        <v>#REF!</v>
      </c>
      <c r="B84" t="e">
        <f>(IF(PARTOS!#REF!="C",5,IF(PARTOS!#REF!="NC",0,IF(PARTOS!#REF!="CP",2.5,IF(PARTOS!#REF!="NA",5,)))))</f>
        <v>#REF!</v>
      </c>
      <c r="C84" t="e">
        <f>(IF(PARTOS!#REF!="C",5,IF(PARTOS!#REF!="NC",0,IF(PARTOS!#REF!="CP",2.5,IF(PARTOS!#REF!="NA",5,)))))</f>
        <v>#REF!</v>
      </c>
      <c r="D84" t="e">
        <f>(IF(PARTOS!#REF!="C",5,IF(PARTOS!#REF!="NC",0,IF(PARTOS!#REF!="CP",2.5,IF(PARTOS!#REF!="NA",5,)))))</f>
        <v>#REF!</v>
      </c>
      <c r="E84" t="e">
        <f>(IF(PARTOS!#REF!="C",5,IF(PARTOS!#REF!="NC",0,IF(PARTOS!#REF!="CP",2.5,IF(PARTOS!#REF!="NA",5,)))))</f>
        <v>#REF!</v>
      </c>
      <c r="F84" t="e">
        <f>(IF(PARTOS!#REF!="C",10,IF(PARTOS!#REF!="NC",0,IF(PARTOS!#REF!="CP",5,IF(PARTOS!#REF!="NA",10,)))))</f>
        <v>#REF!</v>
      </c>
      <c r="G84" t="e">
        <f>(IF(PARTOS!#REF!="C",10,IF(PARTOS!#REF!="NC",0,IF(PARTOS!#REF!="CP",5,IF(PARTOS!#REF!="NA",10,)))))</f>
        <v>#REF!</v>
      </c>
      <c r="H84" t="e">
        <f>(IF(PARTOS!#REF!="C",10,IF(PARTOS!#REF!="NC",0,IF(PARTOS!#REF!="CP",5,IF(PARTOS!#REF!="NA",10,)))))</f>
        <v>#REF!</v>
      </c>
      <c r="I84" t="e">
        <f>(IF(PARTOS!#REF!="C",5,IF(PARTOS!#REF!="NC",0,IF(PARTOS!#REF!="CP",2.5,IF(PARTOS!#REF!="NA",5,)))))</f>
        <v>#REF!</v>
      </c>
      <c r="J84" t="e">
        <f>(IF(PARTOS!#REF!="C",5,IF(PARTOS!#REF!="NC",0,IF(PARTOS!#REF!="CP",2.5,IF(PARTOS!#REF!="NA",5,)))))</f>
        <v>#REF!</v>
      </c>
      <c r="K84" t="e">
        <f>(IF(PARTOS!#REF!="C",10,IF(PARTOS!#REF!="NC",0,IF(PARTOS!#REF!="CP",5,IF(PARTOS!#REF!="NA",10,)))))</f>
        <v>#REF!</v>
      </c>
      <c r="L84" t="e">
        <f>(IF(PARTOS!#REF!="C",5,IF(PARTOS!#REF!="NC",0,IF(PARTOS!#REF!="CP",2.5,IF(PARTOS!#REF!="NA",5,)))))</f>
        <v>#REF!</v>
      </c>
      <c r="M84" t="e">
        <f>(IF(PARTOS!#REF!="C",5,IF(PARTOS!#REF!="NC",0,IF(PARTOS!#REF!="CP",2.5,IF(PARTOS!#REF!="NA",5,)))))</f>
        <v>#REF!</v>
      </c>
      <c r="N84" t="e">
        <f>(IF(PARTOS!#REF!="C",5,IF(PARTOS!#REF!="NC",0,IF(PARTOS!#REF!="CP",2.5,IF(PARTOS!#REF!="NA",5,)))))</f>
        <v>#REF!</v>
      </c>
      <c r="O84" t="e">
        <f>(IF(PARTOS!#REF!="C",5,IF(PARTOS!#REF!="NC",0,IF(PARTOS!#REF!="CP",2.5,IF(PARTOS!#REF!="NA",5,)))))</f>
        <v>#REF!</v>
      </c>
      <c r="P84" t="e">
        <f>(IF(PARTOS!#REF!="C",5,IF(PARTOS!#REF!="NC",0,IF(PARTOS!#REF!="CP",2.5,IF(PARTOS!#REF!="NA",5,)))))</f>
        <v>#REF!</v>
      </c>
      <c r="Q84" t="e">
        <f t="shared" ref="Q84:Q147" si="2">SUM(A84:P84)</f>
        <v>#REF!</v>
      </c>
      <c r="R84" t="e">
        <f t="shared" ref="R84:R147" si="3">(Q84*100)/100</f>
        <v>#REF!</v>
      </c>
    </row>
    <row r="85" spans="1:18" x14ac:dyDescent="0.25">
      <c r="A85" t="e">
        <f>(IF(PARTOS!#REF!="C",5,IF(PARTOS!#REF!="NC",0,IF(PARTOS!#REF!="CP",2.5,IF(PARTOS!#REF!="NA",5,)))))</f>
        <v>#REF!</v>
      </c>
      <c r="B85" t="e">
        <f>(IF(PARTOS!#REF!="C",5,IF(PARTOS!#REF!="NC",0,IF(PARTOS!#REF!="CP",2.5,IF(PARTOS!#REF!="NA",5,)))))</f>
        <v>#REF!</v>
      </c>
      <c r="C85" t="e">
        <f>(IF(PARTOS!#REF!="C",5,IF(PARTOS!#REF!="NC",0,IF(PARTOS!#REF!="CP",2.5,IF(PARTOS!#REF!="NA",5,)))))</f>
        <v>#REF!</v>
      </c>
      <c r="D85" t="e">
        <f>(IF(PARTOS!#REF!="C",5,IF(PARTOS!#REF!="NC",0,IF(PARTOS!#REF!="CP",2.5,IF(PARTOS!#REF!="NA",5,)))))</f>
        <v>#REF!</v>
      </c>
      <c r="E85" t="e">
        <f>(IF(PARTOS!#REF!="C",5,IF(PARTOS!#REF!="NC",0,IF(PARTOS!#REF!="CP",2.5,IF(PARTOS!#REF!="NA",5,)))))</f>
        <v>#REF!</v>
      </c>
      <c r="F85" t="e">
        <f>(IF(PARTOS!#REF!="C",10,IF(PARTOS!#REF!="NC",0,IF(PARTOS!#REF!="CP",5,IF(PARTOS!#REF!="NA",10,)))))</f>
        <v>#REF!</v>
      </c>
      <c r="G85" t="e">
        <f>(IF(PARTOS!#REF!="C",10,IF(PARTOS!#REF!="NC",0,IF(PARTOS!#REF!="CP",5,IF(PARTOS!#REF!="NA",10,)))))</f>
        <v>#REF!</v>
      </c>
      <c r="H85" t="e">
        <f>(IF(PARTOS!#REF!="C",10,IF(PARTOS!#REF!="NC",0,IF(PARTOS!#REF!="CP",5,IF(PARTOS!#REF!="NA",10,)))))</f>
        <v>#REF!</v>
      </c>
      <c r="I85" t="e">
        <f>(IF(PARTOS!#REF!="C",5,IF(PARTOS!#REF!="NC",0,IF(PARTOS!#REF!="CP",2.5,IF(PARTOS!#REF!="NA",5,)))))</f>
        <v>#REF!</v>
      </c>
      <c r="J85" t="e">
        <f>(IF(PARTOS!#REF!="C",5,IF(PARTOS!#REF!="NC",0,IF(PARTOS!#REF!="CP",2.5,IF(PARTOS!#REF!="NA",5,)))))</f>
        <v>#REF!</v>
      </c>
      <c r="K85" t="e">
        <f>(IF(PARTOS!#REF!="C",10,IF(PARTOS!#REF!="NC",0,IF(PARTOS!#REF!="CP",5,IF(PARTOS!#REF!="NA",10,)))))</f>
        <v>#REF!</v>
      </c>
      <c r="L85" t="e">
        <f>(IF(PARTOS!#REF!="C",5,IF(PARTOS!#REF!="NC",0,IF(PARTOS!#REF!="CP",2.5,IF(PARTOS!#REF!="NA",5,)))))</f>
        <v>#REF!</v>
      </c>
      <c r="M85" t="e">
        <f>(IF(PARTOS!#REF!="C",5,IF(PARTOS!#REF!="NC",0,IF(PARTOS!#REF!="CP",2.5,IF(PARTOS!#REF!="NA",5,)))))</f>
        <v>#REF!</v>
      </c>
      <c r="N85" t="e">
        <f>(IF(PARTOS!#REF!="C",5,IF(PARTOS!#REF!="NC",0,IF(PARTOS!#REF!="CP",2.5,IF(PARTOS!#REF!="NA",5,)))))</f>
        <v>#REF!</v>
      </c>
      <c r="O85" t="e">
        <f>(IF(PARTOS!#REF!="C",5,IF(PARTOS!#REF!="NC",0,IF(PARTOS!#REF!="CP",2.5,IF(PARTOS!#REF!="NA",5,)))))</f>
        <v>#REF!</v>
      </c>
      <c r="P85" t="e">
        <f>(IF(PARTOS!#REF!="C",5,IF(PARTOS!#REF!="NC",0,IF(PARTOS!#REF!="CP",2.5,IF(PARTOS!#REF!="NA",5,)))))</f>
        <v>#REF!</v>
      </c>
      <c r="Q85" t="e">
        <f t="shared" si="2"/>
        <v>#REF!</v>
      </c>
      <c r="R85" t="e">
        <f t="shared" si="3"/>
        <v>#REF!</v>
      </c>
    </row>
    <row r="86" spans="1:18" x14ac:dyDescent="0.25">
      <c r="A86" t="e">
        <f>(IF(PARTOS!#REF!="C",5,IF(PARTOS!#REF!="NC",0,IF(PARTOS!#REF!="CP",2.5,IF(PARTOS!#REF!="NA",5,)))))</f>
        <v>#REF!</v>
      </c>
      <c r="B86" t="e">
        <f>(IF(PARTOS!#REF!="C",5,IF(PARTOS!#REF!="NC",0,IF(PARTOS!#REF!="CP",2.5,IF(PARTOS!#REF!="NA",5,)))))</f>
        <v>#REF!</v>
      </c>
      <c r="C86" t="e">
        <f>(IF(PARTOS!#REF!="C",5,IF(PARTOS!#REF!="NC",0,IF(PARTOS!#REF!="CP",2.5,IF(PARTOS!#REF!="NA",5,)))))</f>
        <v>#REF!</v>
      </c>
      <c r="D86" t="e">
        <f>(IF(PARTOS!#REF!="C",5,IF(PARTOS!#REF!="NC",0,IF(PARTOS!#REF!="CP",2.5,IF(PARTOS!#REF!="NA",5,)))))</f>
        <v>#REF!</v>
      </c>
      <c r="E86" t="e">
        <f>(IF(PARTOS!#REF!="C",5,IF(PARTOS!#REF!="NC",0,IF(PARTOS!#REF!="CP",2.5,IF(PARTOS!#REF!="NA",5,)))))</f>
        <v>#REF!</v>
      </c>
      <c r="F86" t="e">
        <f>(IF(PARTOS!#REF!="C",10,IF(PARTOS!#REF!="NC",0,IF(PARTOS!#REF!="CP",5,IF(PARTOS!#REF!="NA",10,)))))</f>
        <v>#REF!</v>
      </c>
      <c r="G86" t="e">
        <f>(IF(PARTOS!#REF!="C",10,IF(PARTOS!#REF!="NC",0,IF(PARTOS!#REF!="CP",5,IF(PARTOS!#REF!="NA",10,)))))</f>
        <v>#REF!</v>
      </c>
      <c r="H86" t="e">
        <f>(IF(PARTOS!#REF!="C",10,IF(PARTOS!#REF!="NC",0,IF(PARTOS!#REF!="CP",5,IF(PARTOS!#REF!="NA",10,)))))</f>
        <v>#REF!</v>
      </c>
      <c r="I86" t="e">
        <f>(IF(PARTOS!#REF!="C",5,IF(PARTOS!#REF!="NC",0,IF(PARTOS!#REF!="CP",2.5,IF(PARTOS!#REF!="NA",5,)))))</f>
        <v>#REF!</v>
      </c>
      <c r="J86" t="e">
        <f>(IF(PARTOS!#REF!="C",5,IF(PARTOS!#REF!="NC",0,IF(PARTOS!#REF!="CP",2.5,IF(PARTOS!#REF!="NA",5,)))))</f>
        <v>#REF!</v>
      </c>
      <c r="K86" t="e">
        <f>(IF(PARTOS!#REF!="C",10,IF(PARTOS!#REF!="NC",0,IF(PARTOS!#REF!="CP",5,IF(PARTOS!#REF!="NA",10,)))))</f>
        <v>#REF!</v>
      </c>
      <c r="L86" t="e">
        <f>(IF(PARTOS!#REF!="C",5,IF(PARTOS!#REF!="NC",0,IF(PARTOS!#REF!="CP",2.5,IF(PARTOS!#REF!="NA",5,)))))</f>
        <v>#REF!</v>
      </c>
      <c r="M86" t="e">
        <f>(IF(PARTOS!#REF!="C",5,IF(PARTOS!#REF!="NC",0,IF(PARTOS!#REF!="CP",2.5,IF(PARTOS!#REF!="NA",5,)))))</f>
        <v>#REF!</v>
      </c>
      <c r="N86" t="e">
        <f>(IF(PARTOS!#REF!="C",5,IF(PARTOS!#REF!="NC",0,IF(PARTOS!#REF!="CP",2.5,IF(PARTOS!#REF!="NA",5,)))))</f>
        <v>#REF!</v>
      </c>
      <c r="O86" t="e">
        <f>(IF(PARTOS!#REF!="C",5,IF(PARTOS!#REF!="NC",0,IF(PARTOS!#REF!="CP",2.5,IF(PARTOS!#REF!="NA",5,)))))</f>
        <v>#REF!</v>
      </c>
      <c r="P86" t="e">
        <f>(IF(PARTOS!#REF!="C",5,IF(PARTOS!#REF!="NC",0,IF(PARTOS!#REF!="CP",2.5,IF(PARTOS!#REF!="NA",5,)))))</f>
        <v>#REF!</v>
      </c>
      <c r="Q86" t="e">
        <f t="shared" si="2"/>
        <v>#REF!</v>
      </c>
      <c r="R86" t="e">
        <f t="shared" si="3"/>
        <v>#REF!</v>
      </c>
    </row>
    <row r="87" spans="1:18" x14ac:dyDescent="0.25">
      <c r="A87" t="e">
        <f>(IF(PARTOS!#REF!="C",5,IF(PARTOS!#REF!="NC",0,IF(PARTOS!#REF!="CP",2.5,IF(PARTOS!#REF!="NA",5,)))))</f>
        <v>#REF!</v>
      </c>
      <c r="B87" t="e">
        <f>(IF(PARTOS!#REF!="C",5,IF(PARTOS!#REF!="NC",0,IF(PARTOS!#REF!="CP",2.5,IF(PARTOS!#REF!="NA",5,)))))</f>
        <v>#REF!</v>
      </c>
      <c r="C87" t="e">
        <f>(IF(PARTOS!#REF!="C",5,IF(PARTOS!#REF!="NC",0,IF(PARTOS!#REF!="CP",2.5,IF(PARTOS!#REF!="NA",5,)))))</f>
        <v>#REF!</v>
      </c>
      <c r="D87" t="e">
        <f>(IF(PARTOS!#REF!="C",5,IF(PARTOS!#REF!="NC",0,IF(PARTOS!#REF!="CP",2.5,IF(PARTOS!#REF!="NA",5,)))))</f>
        <v>#REF!</v>
      </c>
      <c r="E87" t="e">
        <f>(IF(PARTOS!#REF!="C",5,IF(PARTOS!#REF!="NC",0,IF(PARTOS!#REF!="CP",2.5,IF(PARTOS!#REF!="NA",5,)))))</f>
        <v>#REF!</v>
      </c>
      <c r="F87" t="e">
        <f>(IF(PARTOS!#REF!="C",10,IF(PARTOS!#REF!="NC",0,IF(PARTOS!#REF!="CP",5,IF(PARTOS!#REF!="NA",10,)))))</f>
        <v>#REF!</v>
      </c>
      <c r="G87" t="e">
        <f>(IF(PARTOS!#REF!="C",10,IF(PARTOS!#REF!="NC",0,IF(PARTOS!#REF!="CP",5,IF(PARTOS!#REF!="NA",10,)))))</f>
        <v>#REF!</v>
      </c>
      <c r="H87" t="e">
        <f>(IF(PARTOS!#REF!="C",10,IF(PARTOS!#REF!="NC",0,IF(PARTOS!#REF!="CP",5,IF(PARTOS!#REF!="NA",10,)))))</f>
        <v>#REF!</v>
      </c>
      <c r="I87" t="e">
        <f>(IF(PARTOS!#REF!="C",5,IF(PARTOS!#REF!="NC",0,IF(PARTOS!#REF!="CP",2.5,IF(PARTOS!#REF!="NA",5,)))))</f>
        <v>#REF!</v>
      </c>
      <c r="J87" t="e">
        <f>(IF(PARTOS!#REF!="C",5,IF(PARTOS!#REF!="NC",0,IF(PARTOS!#REF!="CP",2.5,IF(PARTOS!#REF!="NA",5,)))))</f>
        <v>#REF!</v>
      </c>
      <c r="K87" t="e">
        <f>(IF(PARTOS!#REF!="C",10,IF(PARTOS!#REF!="NC",0,IF(PARTOS!#REF!="CP",5,IF(PARTOS!#REF!="NA",10,)))))</f>
        <v>#REF!</v>
      </c>
      <c r="L87" t="e">
        <f>(IF(PARTOS!#REF!="C",5,IF(PARTOS!#REF!="NC",0,IF(PARTOS!#REF!="CP",2.5,IF(PARTOS!#REF!="NA",5,)))))</f>
        <v>#REF!</v>
      </c>
      <c r="M87" t="e">
        <f>(IF(PARTOS!#REF!="C",5,IF(PARTOS!#REF!="NC",0,IF(PARTOS!#REF!="CP",2.5,IF(PARTOS!#REF!="NA",5,)))))</f>
        <v>#REF!</v>
      </c>
      <c r="N87" t="e">
        <f>(IF(PARTOS!#REF!="C",5,IF(PARTOS!#REF!="NC",0,IF(PARTOS!#REF!="CP",2.5,IF(PARTOS!#REF!="NA",5,)))))</f>
        <v>#REF!</v>
      </c>
      <c r="O87" t="e">
        <f>(IF(PARTOS!#REF!="C",5,IF(PARTOS!#REF!="NC",0,IF(PARTOS!#REF!="CP",2.5,IF(PARTOS!#REF!="NA",5,)))))</f>
        <v>#REF!</v>
      </c>
      <c r="P87" t="e">
        <f>(IF(PARTOS!#REF!="C",5,IF(PARTOS!#REF!="NC",0,IF(PARTOS!#REF!="CP",2.5,IF(PARTOS!#REF!="NA",5,)))))</f>
        <v>#REF!</v>
      </c>
      <c r="Q87" t="e">
        <f t="shared" si="2"/>
        <v>#REF!</v>
      </c>
      <c r="R87" t="e">
        <f t="shared" si="3"/>
        <v>#REF!</v>
      </c>
    </row>
    <row r="88" spans="1:18" x14ac:dyDescent="0.25">
      <c r="A88" t="e">
        <f>(IF(PARTOS!#REF!="C",5,IF(PARTOS!#REF!="NC",0,IF(PARTOS!#REF!="CP",2.5,IF(PARTOS!#REF!="NA",5,)))))</f>
        <v>#REF!</v>
      </c>
      <c r="B88" t="e">
        <f>(IF(PARTOS!#REF!="C",5,IF(PARTOS!#REF!="NC",0,IF(PARTOS!#REF!="CP",2.5,IF(PARTOS!#REF!="NA",5,)))))</f>
        <v>#REF!</v>
      </c>
      <c r="C88" t="e">
        <f>(IF(PARTOS!#REF!="C",5,IF(PARTOS!#REF!="NC",0,IF(PARTOS!#REF!="CP",2.5,IF(PARTOS!#REF!="NA",5,)))))</f>
        <v>#REF!</v>
      </c>
      <c r="D88" t="e">
        <f>(IF(PARTOS!#REF!="C",5,IF(PARTOS!#REF!="NC",0,IF(PARTOS!#REF!="CP",2.5,IF(PARTOS!#REF!="NA",5,)))))</f>
        <v>#REF!</v>
      </c>
      <c r="E88" t="e">
        <f>(IF(PARTOS!#REF!="C",5,IF(PARTOS!#REF!="NC",0,IF(PARTOS!#REF!="CP",2.5,IF(PARTOS!#REF!="NA",5,)))))</f>
        <v>#REF!</v>
      </c>
      <c r="F88" t="e">
        <f>(IF(PARTOS!#REF!="C",10,IF(PARTOS!#REF!="NC",0,IF(PARTOS!#REF!="CP",5,IF(PARTOS!#REF!="NA",10,)))))</f>
        <v>#REF!</v>
      </c>
      <c r="G88" t="e">
        <f>(IF(PARTOS!#REF!="C",10,IF(PARTOS!#REF!="NC",0,IF(PARTOS!#REF!="CP",5,IF(PARTOS!#REF!="NA",10,)))))</f>
        <v>#REF!</v>
      </c>
      <c r="H88" t="e">
        <f>(IF(PARTOS!#REF!="C",10,IF(PARTOS!#REF!="NC",0,IF(PARTOS!#REF!="CP",5,IF(PARTOS!#REF!="NA",10,)))))</f>
        <v>#REF!</v>
      </c>
      <c r="I88" t="e">
        <f>(IF(PARTOS!#REF!="C",5,IF(PARTOS!#REF!="NC",0,IF(PARTOS!#REF!="CP",2.5,IF(PARTOS!#REF!="NA",5,)))))</f>
        <v>#REF!</v>
      </c>
      <c r="J88" t="e">
        <f>(IF(PARTOS!#REF!="C",5,IF(PARTOS!#REF!="NC",0,IF(PARTOS!#REF!="CP",2.5,IF(PARTOS!#REF!="NA",5,)))))</f>
        <v>#REF!</v>
      </c>
      <c r="K88" t="e">
        <f>(IF(PARTOS!#REF!="C",10,IF(PARTOS!#REF!="NC",0,IF(PARTOS!#REF!="CP",5,IF(PARTOS!#REF!="NA",10,)))))</f>
        <v>#REF!</v>
      </c>
      <c r="L88" t="e">
        <f>(IF(PARTOS!#REF!="C",5,IF(PARTOS!#REF!="NC",0,IF(PARTOS!#REF!="CP",2.5,IF(PARTOS!#REF!="NA",5,)))))</f>
        <v>#REF!</v>
      </c>
      <c r="M88" t="e">
        <f>(IF(PARTOS!#REF!="C",5,IF(PARTOS!#REF!="NC",0,IF(PARTOS!#REF!="CP",2.5,IF(PARTOS!#REF!="NA",5,)))))</f>
        <v>#REF!</v>
      </c>
      <c r="N88" t="e">
        <f>(IF(PARTOS!#REF!="C",5,IF(PARTOS!#REF!="NC",0,IF(PARTOS!#REF!="CP",2.5,IF(PARTOS!#REF!="NA",5,)))))</f>
        <v>#REF!</v>
      </c>
      <c r="O88" t="e">
        <f>(IF(PARTOS!#REF!="C",5,IF(PARTOS!#REF!="NC",0,IF(PARTOS!#REF!="CP",2.5,IF(PARTOS!#REF!="NA",5,)))))</f>
        <v>#REF!</v>
      </c>
      <c r="P88" t="e">
        <f>(IF(PARTOS!#REF!="C",5,IF(PARTOS!#REF!="NC",0,IF(PARTOS!#REF!="CP",2.5,IF(PARTOS!#REF!="NA",5,)))))</f>
        <v>#REF!</v>
      </c>
      <c r="Q88" t="e">
        <f t="shared" si="2"/>
        <v>#REF!</v>
      </c>
      <c r="R88" t="e">
        <f t="shared" si="3"/>
        <v>#REF!</v>
      </c>
    </row>
    <row r="89" spans="1:18" x14ac:dyDescent="0.25">
      <c r="A89" t="e">
        <f>(IF(PARTOS!#REF!="C",5,IF(PARTOS!#REF!="NC",0,IF(PARTOS!#REF!="CP",2.5,IF(PARTOS!#REF!="NA",5,)))))</f>
        <v>#REF!</v>
      </c>
      <c r="B89" t="e">
        <f>(IF(PARTOS!#REF!="C",5,IF(PARTOS!#REF!="NC",0,IF(PARTOS!#REF!="CP",2.5,IF(PARTOS!#REF!="NA",5,)))))</f>
        <v>#REF!</v>
      </c>
      <c r="C89" t="e">
        <f>(IF(PARTOS!#REF!="C",5,IF(PARTOS!#REF!="NC",0,IF(PARTOS!#REF!="CP",2.5,IF(PARTOS!#REF!="NA",5,)))))</f>
        <v>#REF!</v>
      </c>
      <c r="D89" t="e">
        <f>(IF(PARTOS!#REF!="C",5,IF(PARTOS!#REF!="NC",0,IF(PARTOS!#REF!="CP",2.5,IF(PARTOS!#REF!="NA",5,)))))</f>
        <v>#REF!</v>
      </c>
      <c r="E89" t="e">
        <f>(IF(PARTOS!#REF!="C",5,IF(PARTOS!#REF!="NC",0,IF(PARTOS!#REF!="CP",2.5,IF(PARTOS!#REF!="NA",5,)))))</f>
        <v>#REF!</v>
      </c>
      <c r="F89" t="e">
        <f>(IF(PARTOS!#REF!="C",10,IF(PARTOS!#REF!="NC",0,IF(PARTOS!#REF!="CP",5,IF(PARTOS!#REF!="NA",10,)))))</f>
        <v>#REF!</v>
      </c>
      <c r="G89" t="e">
        <f>(IF(PARTOS!#REF!="C",10,IF(PARTOS!#REF!="NC",0,IF(PARTOS!#REF!="CP",5,IF(PARTOS!#REF!="NA",10,)))))</f>
        <v>#REF!</v>
      </c>
      <c r="H89" t="e">
        <f>(IF(PARTOS!#REF!="C",10,IF(PARTOS!#REF!="NC",0,IF(PARTOS!#REF!="CP",5,IF(PARTOS!#REF!="NA",10,)))))</f>
        <v>#REF!</v>
      </c>
      <c r="I89" t="e">
        <f>(IF(PARTOS!#REF!="C",5,IF(PARTOS!#REF!="NC",0,IF(PARTOS!#REF!="CP",2.5,IF(PARTOS!#REF!="NA",5,)))))</f>
        <v>#REF!</v>
      </c>
      <c r="J89" t="e">
        <f>(IF(PARTOS!#REF!="C",5,IF(PARTOS!#REF!="NC",0,IF(PARTOS!#REF!="CP",2.5,IF(PARTOS!#REF!="NA",5,)))))</f>
        <v>#REF!</v>
      </c>
      <c r="K89" t="e">
        <f>(IF(PARTOS!#REF!="C",10,IF(PARTOS!#REF!="NC",0,IF(PARTOS!#REF!="CP",5,IF(PARTOS!#REF!="NA",10,)))))</f>
        <v>#REF!</v>
      </c>
      <c r="L89" t="e">
        <f>(IF(PARTOS!#REF!="C",5,IF(PARTOS!#REF!="NC",0,IF(PARTOS!#REF!="CP",2.5,IF(PARTOS!#REF!="NA",5,)))))</f>
        <v>#REF!</v>
      </c>
      <c r="M89" t="e">
        <f>(IF(PARTOS!#REF!="C",5,IF(PARTOS!#REF!="NC",0,IF(PARTOS!#REF!="CP",2.5,IF(PARTOS!#REF!="NA",5,)))))</f>
        <v>#REF!</v>
      </c>
      <c r="N89" t="e">
        <f>(IF(PARTOS!#REF!="C",5,IF(PARTOS!#REF!="NC",0,IF(PARTOS!#REF!="CP",2.5,IF(PARTOS!#REF!="NA",5,)))))</f>
        <v>#REF!</v>
      </c>
      <c r="O89" t="e">
        <f>(IF(PARTOS!#REF!="C",5,IF(PARTOS!#REF!="NC",0,IF(PARTOS!#REF!="CP",2.5,IF(PARTOS!#REF!="NA",5,)))))</f>
        <v>#REF!</v>
      </c>
      <c r="P89" t="e">
        <f>(IF(PARTOS!#REF!="C",5,IF(PARTOS!#REF!="NC",0,IF(PARTOS!#REF!="CP",2.5,IF(PARTOS!#REF!="NA",5,)))))</f>
        <v>#REF!</v>
      </c>
      <c r="Q89" t="e">
        <f t="shared" si="2"/>
        <v>#REF!</v>
      </c>
      <c r="R89" t="e">
        <f t="shared" si="3"/>
        <v>#REF!</v>
      </c>
    </row>
    <row r="90" spans="1:18" x14ac:dyDescent="0.25">
      <c r="A90" t="e">
        <f>(IF(PARTOS!#REF!="C",5,IF(PARTOS!#REF!="NC",0,IF(PARTOS!#REF!="CP",2.5,IF(PARTOS!#REF!="NA",5,)))))</f>
        <v>#REF!</v>
      </c>
      <c r="B90" t="e">
        <f>(IF(PARTOS!#REF!="C",5,IF(PARTOS!#REF!="NC",0,IF(PARTOS!#REF!="CP",2.5,IF(PARTOS!#REF!="NA",5,)))))</f>
        <v>#REF!</v>
      </c>
      <c r="C90" t="e">
        <f>(IF(PARTOS!#REF!="C",5,IF(PARTOS!#REF!="NC",0,IF(PARTOS!#REF!="CP",2.5,IF(PARTOS!#REF!="NA",5,)))))</f>
        <v>#REF!</v>
      </c>
      <c r="D90" t="e">
        <f>(IF(PARTOS!#REF!="C",5,IF(PARTOS!#REF!="NC",0,IF(PARTOS!#REF!="CP",2.5,IF(PARTOS!#REF!="NA",5,)))))</f>
        <v>#REF!</v>
      </c>
      <c r="E90" t="e">
        <f>(IF(PARTOS!#REF!="C",5,IF(PARTOS!#REF!="NC",0,IF(PARTOS!#REF!="CP",2.5,IF(PARTOS!#REF!="NA",5,)))))</f>
        <v>#REF!</v>
      </c>
      <c r="F90" t="e">
        <f>(IF(PARTOS!#REF!="C",10,IF(PARTOS!#REF!="NC",0,IF(PARTOS!#REF!="CP",5,IF(PARTOS!#REF!="NA",10,)))))</f>
        <v>#REF!</v>
      </c>
      <c r="G90" t="e">
        <f>(IF(PARTOS!#REF!="C",10,IF(PARTOS!#REF!="NC",0,IF(PARTOS!#REF!="CP",5,IF(PARTOS!#REF!="NA",10,)))))</f>
        <v>#REF!</v>
      </c>
      <c r="H90" t="e">
        <f>(IF(PARTOS!#REF!="C",10,IF(PARTOS!#REF!="NC",0,IF(PARTOS!#REF!="CP",5,IF(PARTOS!#REF!="NA",10,)))))</f>
        <v>#REF!</v>
      </c>
      <c r="I90" t="e">
        <f>(IF(PARTOS!#REF!="C",5,IF(PARTOS!#REF!="NC",0,IF(PARTOS!#REF!="CP",2.5,IF(PARTOS!#REF!="NA",5,)))))</f>
        <v>#REF!</v>
      </c>
      <c r="J90" t="e">
        <f>(IF(PARTOS!#REF!="C",5,IF(PARTOS!#REF!="NC",0,IF(PARTOS!#REF!="CP",2.5,IF(PARTOS!#REF!="NA",5,)))))</f>
        <v>#REF!</v>
      </c>
      <c r="K90" t="e">
        <f>(IF(PARTOS!#REF!="C",10,IF(PARTOS!#REF!="NC",0,IF(PARTOS!#REF!="CP",5,IF(PARTOS!#REF!="NA",10,)))))</f>
        <v>#REF!</v>
      </c>
      <c r="L90" t="e">
        <f>(IF(PARTOS!#REF!="C",5,IF(PARTOS!#REF!="NC",0,IF(PARTOS!#REF!="CP",2.5,IF(PARTOS!#REF!="NA",5,)))))</f>
        <v>#REF!</v>
      </c>
      <c r="M90" t="e">
        <f>(IF(PARTOS!#REF!="C",5,IF(PARTOS!#REF!="NC",0,IF(PARTOS!#REF!="CP",2.5,IF(PARTOS!#REF!="NA",5,)))))</f>
        <v>#REF!</v>
      </c>
      <c r="N90" t="e">
        <f>(IF(PARTOS!#REF!="C",5,IF(PARTOS!#REF!="NC",0,IF(PARTOS!#REF!="CP",2.5,IF(PARTOS!#REF!="NA",5,)))))</f>
        <v>#REF!</v>
      </c>
      <c r="O90" t="e">
        <f>(IF(PARTOS!#REF!="C",5,IF(PARTOS!#REF!="NC",0,IF(PARTOS!#REF!="CP",2.5,IF(PARTOS!#REF!="NA",5,)))))</f>
        <v>#REF!</v>
      </c>
      <c r="P90" t="e">
        <f>(IF(PARTOS!#REF!="C",5,IF(PARTOS!#REF!="NC",0,IF(PARTOS!#REF!="CP",2.5,IF(PARTOS!#REF!="NA",5,)))))</f>
        <v>#REF!</v>
      </c>
      <c r="Q90" t="e">
        <f t="shared" si="2"/>
        <v>#REF!</v>
      </c>
      <c r="R90" t="e">
        <f t="shared" si="3"/>
        <v>#REF!</v>
      </c>
    </row>
    <row r="91" spans="1:18" x14ac:dyDescent="0.25">
      <c r="A91" t="e">
        <f>(IF(PARTOS!#REF!="C",5,IF(PARTOS!#REF!="NC",0,IF(PARTOS!#REF!="CP",2.5,IF(PARTOS!#REF!="NA",5,)))))</f>
        <v>#REF!</v>
      </c>
      <c r="B91" t="e">
        <f>(IF(PARTOS!#REF!="C",5,IF(PARTOS!#REF!="NC",0,IF(PARTOS!#REF!="CP",2.5,IF(PARTOS!#REF!="NA",5,)))))</f>
        <v>#REF!</v>
      </c>
      <c r="C91" t="e">
        <f>(IF(PARTOS!#REF!="C",5,IF(PARTOS!#REF!="NC",0,IF(PARTOS!#REF!="CP",2.5,IF(PARTOS!#REF!="NA",5,)))))</f>
        <v>#REF!</v>
      </c>
      <c r="D91" t="e">
        <f>(IF(PARTOS!#REF!="C",5,IF(PARTOS!#REF!="NC",0,IF(PARTOS!#REF!="CP",2.5,IF(PARTOS!#REF!="NA",5,)))))</f>
        <v>#REF!</v>
      </c>
      <c r="E91" t="e">
        <f>(IF(PARTOS!#REF!="C",5,IF(PARTOS!#REF!="NC",0,IF(PARTOS!#REF!="CP",2.5,IF(PARTOS!#REF!="NA",5,)))))</f>
        <v>#REF!</v>
      </c>
      <c r="F91" t="e">
        <f>(IF(PARTOS!#REF!="C",10,IF(PARTOS!#REF!="NC",0,IF(PARTOS!#REF!="CP",5,IF(PARTOS!#REF!="NA",10,)))))</f>
        <v>#REF!</v>
      </c>
      <c r="G91" t="e">
        <f>(IF(PARTOS!#REF!="C",10,IF(PARTOS!#REF!="NC",0,IF(PARTOS!#REF!="CP",5,IF(PARTOS!#REF!="NA",10,)))))</f>
        <v>#REF!</v>
      </c>
      <c r="H91" t="e">
        <f>(IF(PARTOS!#REF!="C",10,IF(PARTOS!#REF!="NC",0,IF(PARTOS!#REF!="CP",5,IF(PARTOS!#REF!="NA",10,)))))</f>
        <v>#REF!</v>
      </c>
      <c r="I91" t="e">
        <f>(IF(PARTOS!#REF!="C",5,IF(PARTOS!#REF!="NC",0,IF(PARTOS!#REF!="CP",2.5,IF(PARTOS!#REF!="NA",5,)))))</f>
        <v>#REF!</v>
      </c>
      <c r="J91" t="e">
        <f>(IF(PARTOS!#REF!="C",5,IF(PARTOS!#REF!="NC",0,IF(PARTOS!#REF!="CP",2.5,IF(PARTOS!#REF!="NA",5,)))))</f>
        <v>#REF!</v>
      </c>
      <c r="K91" t="e">
        <f>(IF(PARTOS!#REF!="C",10,IF(PARTOS!#REF!="NC",0,IF(PARTOS!#REF!="CP",5,IF(PARTOS!#REF!="NA",10,)))))</f>
        <v>#REF!</v>
      </c>
      <c r="L91" t="e">
        <f>(IF(PARTOS!#REF!="C",5,IF(PARTOS!#REF!="NC",0,IF(PARTOS!#REF!="CP",2.5,IF(PARTOS!#REF!="NA",5,)))))</f>
        <v>#REF!</v>
      </c>
      <c r="M91" t="e">
        <f>(IF(PARTOS!#REF!="C",5,IF(PARTOS!#REF!="NC",0,IF(PARTOS!#REF!="CP",2.5,IF(PARTOS!#REF!="NA",5,)))))</f>
        <v>#REF!</v>
      </c>
      <c r="N91" t="e">
        <f>(IF(PARTOS!#REF!="C",5,IF(PARTOS!#REF!="NC",0,IF(PARTOS!#REF!="CP",2.5,IF(PARTOS!#REF!="NA",5,)))))</f>
        <v>#REF!</v>
      </c>
      <c r="O91" t="e">
        <f>(IF(PARTOS!#REF!="C",5,IF(PARTOS!#REF!="NC",0,IF(PARTOS!#REF!="CP",2.5,IF(PARTOS!#REF!="NA",5,)))))</f>
        <v>#REF!</v>
      </c>
      <c r="P91" t="e">
        <f>(IF(PARTOS!#REF!="C",5,IF(PARTOS!#REF!="NC",0,IF(PARTOS!#REF!="CP",2.5,IF(PARTOS!#REF!="NA",5,)))))</f>
        <v>#REF!</v>
      </c>
      <c r="Q91" t="e">
        <f t="shared" si="2"/>
        <v>#REF!</v>
      </c>
      <c r="R91" t="e">
        <f t="shared" si="3"/>
        <v>#REF!</v>
      </c>
    </row>
    <row r="92" spans="1:18" x14ac:dyDescent="0.25">
      <c r="A92" t="e">
        <f>(IF(PARTOS!#REF!="C",5,IF(PARTOS!#REF!="NC",0,IF(PARTOS!#REF!="CP",2.5,IF(PARTOS!#REF!="NA",5,)))))</f>
        <v>#REF!</v>
      </c>
      <c r="B92" t="e">
        <f>(IF(PARTOS!#REF!="C",5,IF(PARTOS!#REF!="NC",0,IF(PARTOS!#REF!="CP",2.5,IF(PARTOS!#REF!="NA",5,)))))</f>
        <v>#REF!</v>
      </c>
      <c r="C92" t="e">
        <f>(IF(PARTOS!#REF!="C",5,IF(PARTOS!#REF!="NC",0,IF(PARTOS!#REF!="CP",2.5,IF(PARTOS!#REF!="NA",5,)))))</f>
        <v>#REF!</v>
      </c>
      <c r="D92" t="e">
        <f>(IF(PARTOS!#REF!="C",5,IF(PARTOS!#REF!="NC",0,IF(PARTOS!#REF!="CP",2.5,IF(PARTOS!#REF!="NA",5,)))))</f>
        <v>#REF!</v>
      </c>
      <c r="E92" t="e">
        <f>(IF(PARTOS!#REF!="C",5,IF(PARTOS!#REF!="NC",0,IF(PARTOS!#REF!="CP",2.5,IF(PARTOS!#REF!="NA",5,)))))</f>
        <v>#REF!</v>
      </c>
      <c r="F92" t="e">
        <f>(IF(PARTOS!#REF!="C",10,IF(PARTOS!#REF!="NC",0,IF(PARTOS!#REF!="CP",5,IF(PARTOS!#REF!="NA",10,)))))</f>
        <v>#REF!</v>
      </c>
      <c r="G92" t="e">
        <f>(IF(PARTOS!#REF!="C",10,IF(PARTOS!#REF!="NC",0,IF(PARTOS!#REF!="CP",5,IF(PARTOS!#REF!="NA",10,)))))</f>
        <v>#REF!</v>
      </c>
      <c r="H92" t="e">
        <f>(IF(PARTOS!#REF!="C",10,IF(PARTOS!#REF!="NC",0,IF(PARTOS!#REF!="CP",5,IF(PARTOS!#REF!="NA",10,)))))</f>
        <v>#REF!</v>
      </c>
      <c r="I92" t="e">
        <f>(IF(PARTOS!#REF!="C",5,IF(PARTOS!#REF!="NC",0,IF(PARTOS!#REF!="CP",2.5,IF(PARTOS!#REF!="NA",5,)))))</f>
        <v>#REF!</v>
      </c>
      <c r="J92" t="e">
        <f>(IF(PARTOS!#REF!="C",5,IF(PARTOS!#REF!="NC",0,IF(PARTOS!#REF!="CP",2.5,IF(PARTOS!#REF!="NA",5,)))))</f>
        <v>#REF!</v>
      </c>
      <c r="K92" t="e">
        <f>(IF(PARTOS!#REF!="C",10,IF(PARTOS!#REF!="NC",0,IF(PARTOS!#REF!="CP",5,IF(PARTOS!#REF!="NA",10,)))))</f>
        <v>#REF!</v>
      </c>
      <c r="L92" t="e">
        <f>(IF(PARTOS!#REF!="C",5,IF(PARTOS!#REF!="NC",0,IF(PARTOS!#REF!="CP",2.5,IF(PARTOS!#REF!="NA",5,)))))</f>
        <v>#REF!</v>
      </c>
      <c r="M92" t="e">
        <f>(IF(PARTOS!#REF!="C",5,IF(PARTOS!#REF!="NC",0,IF(PARTOS!#REF!="CP",2.5,IF(PARTOS!#REF!="NA",5,)))))</f>
        <v>#REF!</v>
      </c>
      <c r="N92" t="e">
        <f>(IF(PARTOS!#REF!="C",5,IF(PARTOS!#REF!="NC",0,IF(PARTOS!#REF!="CP",2.5,IF(PARTOS!#REF!="NA",5,)))))</f>
        <v>#REF!</v>
      </c>
      <c r="O92" t="e">
        <f>(IF(PARTOS!#REF!="C",5,IF(PARTOS!#REF!="NC",0,IF(PARTOS!#REF!="CP",2.5,IF(PARTOS!#REF!="NA",5,)))))</f>
        <v>#REF!</v>
      </c>
      <c r="P92" t="e">
        <f>(IF(PARTOS!#REF!="C",5,IF(PARTOS!#REF!="NC",0,IF(PARTOS!#REF!="CP",2.5,IF(PARTOS!#REF!="NA",5,)))))</f>
        <v>#REF!</v>
      </c>
      <c r="Q92" t="e">
        <f t="shared" si="2"/>
        <v>#REF!</v>
      </c>
      <c r="R92" t="e">
        <f t="shared" si="3"/>
        <v>#REF!</v>
      </c>
    </row>
    <row r="93" spans="1:18" x14ac:dyDescent="0.25">
      <c r="A93" t="e">
        <f>(IF(PARTOS!#REF!="C",5,IF(PARTOS!#REF!="NC",0,IF(PARTOS!#REF!="CP",2.5,IF(PARTOS!#REF!="NA",5,)))))</f>
        <v>#REF!</v>
      </c>
      <c r="B93" t="e">
        <f>(IF(PARTOS!#REF!="C",5,IF(PARTOS!#REF!="NC",0,IF(PARTOS!#REF!="CP",2.5,IF(PARTOS!#REF!="NA",5,)))))</f>
        <v>#REF!</v>
      </c>
      <c r="C93" t="e">
        <f>(IF(PARTOS!#REF!="C",5,IF(PARTOS!#REF!="NC",0,IF(PARTOS!#REF!="CP",2.5,IF(PARTOS!#REF!="NA",5,)))))</f>
        <v>#REF!</v>
      </c>
      <c r="D93" t="e">
        <f>(IF(PARTOS!#REF!="C",5,IF(PARTOS!#REF!="NC",0,IF(PARTOS!#REF!="CP",2.5,IF(PARTOS!#REF!="NA",5,)))))</f>
        <v>#REF!</v>
      </c>
      <c r="E93" t="e">
        <f>(IF(PARTOS!#REF!="C",5,IF(PARTOS!#REF!="NC",0,IF(PARTOS!#REF!="CP",2.5,IF(PARTOS!#REF!="NA",5,)))))</f>
        <v>#REF!</v>
      </c>
      <c r="F93" t="e">
        <f>(IF(PARTOS!#REF!="C",10,IF(PARTOS!#REF!="NC",0,IF(PARTOS!#REF!="CP",5,IF(PARTOS!#REF!="NA",10,)))))</f>
        <v>#REF!</v>
      </c>
      <c r="G93" t="e">
        <f>(IF(PARTOS!#REF!="C",10,IF(PARTOS!#REF!="NC",0,IF(PARTOS!#REF!="CP",5,IF(PARTOS!#REF!="NA",10,)))))</f>
        <v>#REF!</v>
      </c>
      <c r="H93" t="e">
        <f>(IF(PARTOS!#REF!="C",10,IF(PARTOS!#REF!="NC",0,IF(PARTOS!#REF!="CP",5,IF(PARTOS!#REF!="NA",10,)))))</f>
        <v>#REF!</v>
      </c>
      <c r="I93" t="e">
        <f>(IF(PARTOS!#REF!="C",5,IF(PARTOS!#REF!="NC",0,IF(PARTOS!#REF!="CP",2.5,IF(PARTOS!#REF!="NA",5,)))))</f>
        <v>#REF!</v>
      </c>
      <c r="J93" t="e">
        <f>(IF(PARTOS!#REF!="C",5,IF(PARTOS!#REF!="NC",0,IF(PARTOS!#REF!="CP",2.5,IF(PARTOS!#REF!="NA",5,)))))</f>
        <v>#REF!</v>
      </c>
      <c r="K93" t="e">
        <f>(IF(PARTOS!#REF!="C",10,IF(PARTOS!#REF!="NC",0,IF(PARTOS!#REF!="CP",5,IF(PARTOS!#REF!="NA",10,)))))</f>
        <v>#REF!</v>
      </c>
      <c r="L93" t="e">
        <f>(IF(PARTOS!#REF!="C",5,IF(PARTOS!#REF!="NC",0,IF(PARTOS!#REF!="CP",2.5,IF(PARTOS!#REF!="NA",5,)))))</f>
        <v>#REF!</v>
      </c>
      <c r="M93" t="e">
        <f>(IF(PARTOS!#REF!="C",5,IF(PARTOS!#REF!="NC",0,IF(PARTOS!#REF!="CP",2.5,IF(PARTOS!#REF!="NA",5,)))))</f>
        <v>#REF!</v>
      </c>
      <c r="N93" t="e">
        <f>(IF(PARTOS!#REF!="C",5,IF(PARTOS!#REF!="NC",0,IF(PARTOS!#REF!="CP",2.5,IF(PARTOS!#REF!="NA",5,)))))</f>
        <v>#REF!</v>
      </c>
      <c r="O93" t="e">
        <f>(IF(PARTOS!#REF!="C",5,IF(PARTOS!#REF!="NC",0,IF(PARTOS!#REF!="CP",2.5,IF(PARTOS!#REF!="NA",5,)))))</f>
        <v>#REF!</v>
      </c>
      <c r="P93" t="e">
        <f>(IF(PARTOS!#REF!="C",5,IF(PARTOS!#REF!="NC",0,IF(PARTOS!#REF!="CP",2.5,IF(PARTOS!#REF!="NA",5,)))))</f>
        <v>#REF!</v>
      </c>
      <c r="Q93" t="e">
        <f t="shared" si="2"/>
        <v>#REF!</v>
      </c>
      <c r="R93" t="e">
        <f t="shared" si="3"/>
        <v>#REF!</v>
      </c>
    </row>
    <row r="94" spans="1:18" x14ac:dyDescent="0.25">
      <c r="A94" t="e">
        <f>(IF(PARTOS!#REF!="C",5,IF(PARTOS!#REF!="NC",0,IF(PARTOS!#REF!="CP",2.5,IF(PARTOS!#REF!="NA",5,)))))</f>
        <v>#REF!</v>
      </c>
      <c r="B94" t="e">
        <f>(IF(PARTOS!#REF!="C",5,IF(PARTOS!#REF!="NC",0,IF(PARTOS!#REF!="CP",2.5,IF(PARTOS!#REF!="NA",5,)))))</f>
        <v>#REF!</v>
      </c>
      <c r="C94" t="e">
        <f>(IF(PARTOS!#REF!="C",5,IF(PARTOS!#REF!="NC",0,IF(PARTOS!#REF!="CP",2.5,IF(PARTOS!#REF!="NA",5,)))))</f>
        <v>#REF!</v>
      </c>
      <c r="D94" t="e">
        <f>(IF(PARTOS!#REF!="C",5,IF(PARTOS!#REF!="NC",0,IF(PARTOS!#REF!="CP",2.5,IF(PARTOS!#REF!="NA",5,)))))</f>
        <v>#REF!</v>
      </c>
      <c r="E94" t="e">
        <f>(IF(PARTOS!#REF!="C",5,IF(PARTOS!#REF!="NC",0,IF(PARTOS!#REF!="CP",2.5,IF(PARTOS!#REF!="NA",5,)))))</f>
        <v>#REF!</v>
      </c>
      <c r="F94" t="e">
        <f>(IF(PARTOS!#REF!="C",10,IF(PARTOS!#REF!="NC",0,IF(PARTOS!#REF!="CP",5,IF(PARTOS!#REF!="NA",10,)))))</f>
        <v>#REF!</v>
      </c>
      <c r="G94" t="e">
        <f>(IF(PARTOS!#REF!="C",10,IF(PARTOS!#REF!="NC",0,IF(PARTOS!#REF!="CP",5,IF(PARTOS!#REF!="NA",10,)))))</f>
        <v>#REF!</v>
      </c>
      <c r="H94" t="e">
        <f>(IF(PARTOS!#REF!="C",10,IF(PARTOS!#REF!="NC",0,IF(PARTOS!#REF!="CP",5,IF(PARTOS!#REF!="NA",10,)))))</f>
        <v>#REF!</v>
      </c>
      <c r="I94" t="e">
        <f>(IF(PARTOS!#REF!="C",5,IF(PARTOS!#REF!="NC",0,IF(PARTOS!#REF!="CP",2.5,IF(PARTOS!#REF!="NA",5,)))))</f>
        <v>#REF!</v>
      </c>
      <c r="J94" t="e">
        <f>(IF(PARTOS!#REF!="C",5,IF(PARTOS!#REF!="NC",0,IF(PARTOS!#REF!="CP",2.5,IF(PARTOS!#REF!="NA",5,)))))</f>
        <v>#REF!</v>
      </c>
      <c r="K94" t="e">
        <f>(IF(PARTOS!#REF!="C",10,IF(PARTOS!#REF!="NC",0,IF(PARTOS!#REF!="CP",5,IF(PARTOS!#REF!="NA",10,)))))</f>
        <v>#REF!</v>
      </c>
      <c r="L94" t="e">
        <f>(IF(PARTOS!#REF!="C",5,IF(PARTOS!#REF!="NC",0,IF(PARTOS!#REF!="CP",2.5,IF(PARTOS!#REF!="NA",5,)))))</f>
        <v>#REF!</v>
      </c>
      <c r="M94" t="e">
        <f>(IF(PARTOS!#REF!="C",5,IF(PARTOS!#REF!="NC",0,IF(PARTOS!#REF!="CP",2.5,IF(PARTOS!#REF!="NA",5,)))))</f>
        <v>#REF!</v>
      </c>
      <c r="N94" t="e">
        <f>(IF(PARTOS!#REF!="C",5,IF(PARTOS!#REF!="NC",0,IF(PARTOS!#REF!="CP",2.5,IF(PARTOS!#REF!="NA",5,)))))</f>
        <v>#REF!</v>
      </c>
      <c r="O94" t="e">
        <f>(IF(PARTOS!#REF!="C",5,IF(PARTOS!#REF!="NC",0,IF(PARTOS!#REF!="CP",2.5,IF(PARTOS!#REF!="NA",5,)))))</f>
        <v>#REF!</v>
      </c>
      <c r="P94" t="e">
        <f>(IF(PARTOS!#REF!="C",5,IF(PARTOS!#REF!="NC",0,IF(PARTOS!#REF!="CP",2.5,IF(PARTOS!#REF!="NA",5,)))))</f>
        <v>#REF!</v>
      </c>
      <c r="Q94" t="e">
        <f t="shared" si="2"/>
        <v>#REF!</v>
      </c>
      <c r="R94" t="e">
        <f t="shared" si="3"/>
        <v>#REF!</v>
      </c>
    </row>
    <row r="95" spans="1:18" x14ac:dyDescent="0.25">
      <c r="A95" t="e">
        <f>(IF(PARTOS!#REF!="C",5,IF(PARTOS!#REF!="NC",0,IF(PARTOS!#REF!="CP",2.5,IF(PARTOS!#REF!="NA",5,)))))</f>
        <v>#REF!</v>
      </c>
      <c r="B95" t="e">
        <f>(IF(PARTOS!#REF!="C",5,IF(PARTOS!#REF!="NC",0,IF(PARTOS!#REF!="CP",2.5,IF(PARTOS!#REF!="NA",5,)))))</f>
        <v>#REF!</v>
      </c>
      <c r="C95" t="e">
        <f>(IF(PARTOS!#REF!="C",5,IF(PARTOS!#REF!="NC",0,IF(PARTOS!#REF!="CP",2.5,IF(PARTOS!#REF!="NA",5,)))))</f>
        <v>#REF!</v>
      </c>
      <c r="D95" t="e">
        <f>(IF(PARTOS!#REF!="C",5,IF(PARTOS!#REF!="NC",0,IF(PARTOS!#REF!="CP",2.5,IF(PARTOS!#REF!="NA",5,)))))</f>
        <v>#REF!</v>
      </c>
      <c r="E95" t="e">
        <f>(IF(PARTOS!#REF!="C",5,IF(PARTOS!#REF!="NC",0,IF(PARTOS!#REF!="CP",2.5,IF(PARTOS!#REF!="NA",5,)))))</f>
        <v>#REF!</v>
      </c>
      <c r="F95" t="e">
        <f>(IF(PARTOS!#REF!="C",10,IF(PARTOS!#REF!="NC",0,IF(PARTOS!#REF!="CP",5,IF(PARTOS!#REF!="NA",10,)))))</f>
        <v>#REF!</v>
      </c>
      <c r="G95" t="e">
        <f>(IF(PARTOS!#REF!="C",10,IF(PARTOS!#REF!="NC",0,IF(PARTOS!#REF!="CP",5,IF(PARTOS!#REF!="NA",10,)))))</f>
        <v>#REF!</v>
      </c>
      <c r="H95" t="e">
        <f>(IF(PARTOS!#REF!="C",10,IF(PARTOS!#REF!="NC",0,IF(PARTOS!#REF!="CP",5,IF(PARTOS!#REF!="NA",10,)))))</f>
        <v>#REF!</v>
      </c>
      <c r="I95" t="e">
        <f>(IF(PARTOS!#REF!="C",5,IF(PARTOS!#REF!="NC",0,IF(PARTOS!#REF!="CP",2.5,IF(PARTOS!#REF!="NA",5,)))))</f>
        <v>#REF!</v>
      </c>
      <c r="J95" t="e">
        <f>(IF(PARTOS!#REF!="C",5,IF(PARTOS!#REF!="NC",0,IF(PARTOS!#REF!="CP",2.5,IF(PARTOS!#REF!="NA",5,)))))</f>
        <v>#REF!</v>
      </c>
      <c r="K95" t="e">
        <f>(IF(PARTOS!#REF!="C",10,IF(PARTOS!#REF!="NC",0,IF(PARTOS!#REF!="CP",5,IF(PARTOS!#REF!="NA",10,)))))</f>
        <v>#REF!</v>
      </c>
      <c r="L95" t="e">
        <f>(IF(PARTOS!#REF!="C",5,IF(PARTOS!#REF!="NC",0,IF(PARTOS!#REF!="CP",2.5,IF(PARTOS!#REF!="NA",5,)))))</f>
        <v>#REF!</v>
      </c>
      <c r="M95" t="e">
        <f>(IF(PARTOS!#REF!="C",5,IF(PARTOS!#REF!="NC",0,IF(PARTOS!#REF!="CP",2.5,IF(PARTOS!#REF!="NA",5,)))))</f>
        <v>#REF!</v>
      </c>
      <c r="N95" t="e">
        <f>(IF(PARTOS!#REF!="C",5,IF(PARTOS!#REF!="NC",0,IF(PARTOS!#REF!="CP",2.5,IF(PARTOS!#REF!="NA",5,)))))</f>
        <v>#REF!</v>
      </c>
      <c r="O95" t="e">
        <f>(IF(PARTOS!#REF!="C",5,IF(PARTOS!#REF!="NC",0,IF(PARTOS!#REF!="CP",2.5,IF(PARTOS!#REF!="NA",5,)))))</f>
        <v>#REF!</v>
      </c>
      <c r="P95" t="e">
        <f>(IF(PARTOS!#REF!="C",5,IF(PARTOS!#REF!="NC",0,IF(PARTOS!#REF!="CP",2.5,IF(PARTOS!#REF!="NA",5,)))))</f>
        <v>#REF!</v>
      </c>
      <c r="Q95" t="e">
        <f t="shared" si="2"/>
        <v>#REF!</v>
      </c>
      <c r="R95" t="e">
        <f t="shared" si="3"/>
        <v>#REF!</v>
      </c>
    </row>
    <row r="96" spans="1:18" x14ac:dyDescent="0.25">
      <c r="A96" t="e">
        <f>(IF(PARTOS!#REF!="C",5,IF(PARTOS!#REF!="NC",0,IF(PARTOS!#REF!="CP",2.5,IF(PARTOS!#REF!="NA",5,)))))</f>
        <v>#REF!</v>
      </c>
      <c r="B96" t="e">
        <f>(IF(PARTOS!#REF!="C",5,IF(PARTOS!#REF!="NC",0,IF(PARTOS!#REF!="CP",2.5,IF(PARTOS!#REF!="NA",5,)))))</f>
        <v>#REF!</v>
      </c>
      <c r="C96" t="e">
        <f>(IF(PARTOS!#REF!="C",5,IF(PARTOS!#REF!="NC",0,IF(PARTOS!#REF!="CP",2.5,IF(PARTOS!#REF!="NA",5,)))))</f>
        <v>#REF!</v>
      </c>
      <c r="D96" t="e">
        <f>(IF(PARTOS!#REF!="C",5,IF(PARTOS!#REF!="NC",0,IF(PARTOS!#REF!="CP",2.5,IF(PARTOS!#REF!="NA",5,)))))</f>
        <v>#REF!</v>
      </c>
      <c r="E96" t="e">
        <f>(IF(PARTOS!#REF!="C",5,IF(PARTOS!#REF!="NC",0,IF(PARTOS!#REF!="CP",2.5,IF(PARTOS!#REF!="NA",5,)))))</f>
        <v>#REF!</v>
      </c>
      <c r="F96" t="e">
        <f>(IF(PARTOS!#REF!="C",10,IF(PARTOS!#REF!="NC",0,IF(PARTOS!#REF!="CP",5,IF(PARTOS!#REF!="NA",10,)))))</f>
        <v>#REF!</v>
      </c>
      <c r="G96" t="e">
        <f>(IF(PARTOS!#REF!="C",10,IF(PARTOS!#REF!="NC",0,IF(PARTOS!#REF!="CP",5,IF(PARTOS!#REF!="NA",10,)))))</f>
        <v>#REF!</v>
      </c>
      <c r="H96" t="e">
        <f>(IF(PARTOS!#REF!="C",10,IF(PARTOS!#REF!="NC",0,IF(PARTOS!#REF!="CP",5,IF(PARTOS!#REF!="NA",10,)))))</f>
        <v>#REF!</v>
      </c>
      <c r="I96" t="e">
        <f>(IF(PARTOS!#REF!="C",5,IF(PARTOS!#REF!="NC",0,IF(PARTOS!#REF!="CP",2.5,IF(PARTOS!#REF!="NA",5,)))))</f>
        <v>#REF!</v>
      </c>
      <c r="J96" t="e">
        <f>(IF(PARTOS!#REF!="C",5,IF(PARTOS!#REF!="NC",0,IF(PARTOS!#REF!="CP",2.5,IF(PARTOS!#REF!="NA",5,)))))</f>
        <v>#REF!</v>
      </c>
      <c r="K96" t="e">
        <f>(IF(PARTOS!#REF!="C",10,IF(PARTOS!#REF!="NC",0,IF(PARTOS!#REF!="CP",5,IF(PARTOS!#REF!="NA",10,)))))</f>
        <v>#REF!</v>
      </c>
      <c r="L96" t="e">
        <f>(IF(PARTOS!#REF!="C",5,IF(PARTOS!#REF!="NC",0,IF(PARTOS!#REF!="CP",2.5,IF(PARTOS!#REF!="NA",5,)))))</f>
        <v>#REF!</v>
      </c>
      <c r="M96" t="e">
        <f>(IF(PARTOS!#REF!="C",5,IF(PARTOS!#REF!="NC",0,IF(PARTOS!#REF!="CP",2.5,IF(PARTOS!#REF!="NA",5,)))))</f>
        <v>#REF!</v>
      </c>
      <c r="N96" t="e">
        <f>(IF(PARTOS!#REF!="C",5,IF(PARTOS!#REF!="NC",0,IF(PARTOS!#REF!="CP",2.5,IF(PARTOS!#REF!="NA",5,)))))</f>
        <v>#REF!</v>
      </c>
      <c r="O96" t="e">
        <f>(IF(PARTOS!#REF!="C",5,IF(PARTOS!#REF!="NC",0,IF(PARTOS!#REF!="CP",2.5,IF(PARTOS!#REF!="NA",5,)))))</f>
        <v>#REF!</v>
      </c>
      <c r="P96" t="e">
        <f>(IF(PARTOS!#REF!="C",5,IF(PARTOS!#REF!="NC",0,IF(PARTOS!#REF!="CP",2.5,IF(PARTOS!#REF!="NA",5,)))))</f>
        <v>#REF!</v>
      </c>
      <c r="Q96" t="e">
        <f t="shared" si="2"/>
        <v>#REF!</v>
      </c>
      <c r="R96" t="e">
        <f t="shared" si="3"/>
        <v>#REF!</v>
      </c>
    </row>
    <row r="97" spans="1:18" x14ac:dyDescent="0.25">
      <c r="A97" t="e">
        <f>(IF(PARTOS!#REF!="C",5,IF(PARTOS!#REF!="NC",0,IF(PARTOS!#REF!="CP",2.5,IF(PARTOS!#REF!="NA",5,)))))</f>
        <v>#REF!</v>
      </c>
      <c r="B97" t="e">
        <f>(IF(PARTOS!#REF!="C",5,IF(PARTOS!#REF!="NC",0,IF(PARTOS!#REF!="CP",2.5,IF(PARTOS!#REF!="NA",5,)))))</f>
        <v>#REF!</v>
      </c>
      <c r="C97" t="e">
        <f>(IF(PARTOS!#REF!="C",5,IF(PARTOS!#REF!="NC",0,IF(PARTOS!#REF!="CP",2.5,IF(PARTOS!#REF!="NA",5,)))))</f>
        <v>#REF!</v>
      </c>
      <c r="D97" t="e">
        <f>(IF(PARTOS!#REF!="C",5,IF(PARTOS!#REF!="NC",0,IF(PARTOS!#REF!="CP",2.5,IF(PARTOS!#REF!="NA",5,)))))</f>
        <v>#REF!</v>
      </c>
      <c r="E97" t="e">
        <f>(IF(PARTOS!#REF!="C",5,IF(PARTOS!#REF!="NC",0,IF(PARTOS!#REF!="CP",2.5,IF(PARTOS!#REF!="NA",5,)))))</f>
        <v>#REF!</v>
      </c>
      <c r="F97" t="e">
        <f>(IF(PARTOS!#REF!="C",10,IF(PARTOS!#REF!="NC",0,IF(PARTOS!#REF!="CP",5,IF(PARTOS!#REF!="NA",10,)))))</f>
        <v>#REF!</v>
      </c>
      <c r="G97" t="e">
        <f>(IF(PARTOS!#REF!="C",10,IF(PARTOS!#REF!="NC",0,IF(PARTOS!#REF!="CP",5,IF(PARTOS!#REF!="NA",10,)))))</f>
        <v>#REF!</v>
      </c>
      <c r="H97" t="e">
        <f>(IF(PARTOS!#REF!="C",10,IF(PARTOS!#REF!="NC",0,IF(PARTOS!#REF!="CP",5,IF(PARTOS!#REF!="NA",10,)))))</f>
        <v>#REF!</v>
      </c>
      <c r="I97" t="e">
        <f>(IF(PARTOS!#REF!="C",5,IF(PARTOS!#REF!="NC",0,IF(PARTOS!#REF!="CP",2.5,IF(PARTOS!#REF!="NA",5,)))))</f>
        <v>#REF!</v>
      </c>
      <c r="J97" t="e">
        <f>(IF(PARTOS!#REF!="C",5,IF(PARTOS!#REF!="NC",0,IF(PARTOS!#REF!="CP",2.5,IF(PARTOS!#REF!="NA",5,)))))</f>
        <v>#REF!</v>
      </c>
      <c r="K97" t="e">
        <f>(IF(PARTOS!#REF!="C",10,IF(PARTOS!#REF!="NC",0,IF(PARTOS!#REF!="CP",5,IF(PARTOS!#REF!="NA",10,)))))</f>
        <v>#REF!</v>
      </c>
      <c r="L97" t="e">
        <f>(IF(PARTOS!#REF!="C",5,IF(PARTOS!#REF!="NC",0,IF(PARTOS!#REF!="CP",2.5,IF(PARTOS!#REF!="NA",5,)))))</f>
        <v>#REF!</v>
      </c>
      <c r="M97" t="e">
        <f>(IF(PARTOS!#REF!="C",5,IF(PARTOS!#REF!="NC",0,IF(PARTOS!#REF!="CP",2.5,IF(PARTOS!#REF!="NA",5,)))))</f>
        <v>#REF!</v>
      </c>
      <c r="N97" t="e">
        <f>(IF(PARTOS!#REF!="C",5,IF(PARTOS!#REF!="NC",0,IF(PARTOS!#REF!="CP",2.5,IF(PARTOS!#REF!="NA",5,)))))</f>
        <v>#REF!</v>
      </c>
      <c r="O97" t="e">
        <f>(IF(PARTOS!#REF!="C",5,IF(PARTOS!#REF!="NC",0,IF(PARTOS!#REF!="CP",2.5,IF(PARTOS!#REF!="NA",5,)))))</f>
        <v>#REF!</v>
      </c>
      <c r="P97" t="e">
        <f>(IF(PARTOS!#REF!="C",5,IF(PARTOS!#REF!="NC",0,IF(PARTOS!#REF!="CP",2.5,IF(PARTOS!#REF!="NA",5,)))))</f>
        <v>#REF!</v>
      </c>
      <c r="Q97" t="e">
        <f t="shared" si="2"/>
        <v>#REF!</v>
      </c>
      <c r="R97" t="e">
        <f t="shared" si="3"/>
        <v>#REF!</v>
      </c>
    </row>
    <row r="98" spans="1:18" x14ac:dyDescent="0.25">
      <c r="A98" t="e">
        <f>(IF(PARTOS!#REF!="C",5,IF(PARTOS!#REF!="NC",0,IF(PARTOS!#REF!="CP",2.5,IF(PARTOS!#REF!="NA",5,)))))</f>
        <v>#REF!</v>
      </c>
      <c r="B98" t="e">
        <f>(IF(PARTOS!#REF!="C",5,IF(PARTOS!#REF!="NC",0,IF(PARTOS!#REF!="CP",2.5,IF(PARTOS!#REF!="NA",5,)))))</f>
        <v>#REF!</v>
      </c>
      <c r="C98" t="e">
        <f>(IF(PARTOS!#REF!="C",5,IF(PARTOS!#REF!="NC",0,IF(PARTOS!#REF!="CP",2.5,IF(PARTOS!#REF!="NA",5,)))))</f>
        <v>#REF!</v>
      </c>
      <c r="D98" t="e">
        <f>(IF(PARTOS!#REF!="C",5,IF(PARTOS!#REF!="NC",0,IF(PARTOS!#REF!="CP",2.5,IF(PARTOS!#REF!="NA",5,)))))</f>
        <v>#REF!</v>
      </c>
      <c r="E98" t="e">
        <f>(IF(PARTOS!#REF!="C",5,IF(PARTOS!#REF!="NC",0,IF(PARTOS!#REF!="CP",2.5,IF(PARTOS!#REF!="NA",5,)))))</f>
        <v>#REF!</v>
      </c>
      <c r="F98" t="e">
        <f>(IF(PARTOS!#REF!="C",10,IF(PARTOS!#REF!="NC",0,IF(PARTOS!#REF!="CP",5,IF(PARTOS!#REF!="NA",10,)))))</f>
        <v>#REF!</v>
      </c>
      <c r="G98" t="e">
        <f>(IF(PARTOS!#REF!="C",10,IF(PARTOS!#REF!="NC",0,IF(PARTOS!#REF!="CP",5,IF(PARTOS!#REF!="NA",10,)))))</f>
        <v>#REF!</v>
      </c>
      <c r="H98" t="e">
        <f>(IF(PARTOS!#REF!="C",10,IF(PARTOS!#REF!="NC",0,IF(PARTOS!#REF!="CP",5,IF(PARTOS!#REF!="NA",10,)))))</f>
        <v>#REF!</v>
      </c>
      <c r="I98" t="e">
        <f>(IF(PARTOS!#REF!="C",5,IF(PARTOS!#REF!="NC",0,IF(PARTOS!#REF!="CP",2.5,IF(PARTOS!#REF!="NA",5,)))))</f>
        <v>#REF!</v>
      </c>
      <c r="J98" t="e">
        <f>(IF(PARTOS!#REF!="C",5,IF(PARTOS!#REF!="NC",0,IF(PARTOS!#REF!="CP",2.5,IF(PARTOS!#REF!="NA",5,)))))</f>
        <v>#REF!</v>
      </c>
      <c r="K98" t="e">
        <f>(IF(PARTOS!#REF!="C",10,IF(PARTOS!#REF!="NC",0,IF(PARTOS!#REF!="CP",5,IF(PARTOS!#REF!="NA",10,)))))</f>
        <v>#REF!</v>
      </c>
      <c r="L98" t="e">
        <f>(IF(PARTOS!#REF!="C",5,IF(PARTOS!#REF!="NC",0,IF(PARTOS!#REF!="CP",2.5,IF(PARTOS!#REF!="NA",5,)))))</f>
        <v>#REF!</v>
      </c>
      <c r="M98" t="e">
        <f>(IF(PARTOS!#REF!="C",5,IF(PARTOS!#REF!="NC",0,IF(PARTOS!#REF!="CP",2.5,IF(PARTOS!#REF!="NA",5,)))))</f>
        <v>#REF!</v>
      </c>
      <c r="N98" t="e">
        <f>(IF(PARTOS!#REF!="C",5,IF(PARTOS!#REF!="NC",0,IF(PARTOS!#REF!="CP",2.5,IF(PARTOS!#REF!="NA",5,)))))</f>
        <v>#REF!</v>
      </c>
      <c r="O98" t="e">
        <f>(IF(PARTOS!#REF!="C",5,IF(PARTOS!#REF!="NC",0,IF(PARTOS!#REF!="CP",2.5,IF(PARTOS!#REF!="NA",5,)))))</f>
        <v>#REF!</v>
      </c>
      <c r="P98" t="e">
        <f>(IF(PARTOS!#REF!="C",5,IF(PARTOS!#REF!="NC",0,IF(PARTOS!#REF!="CP",2.5,IF(PARTOS!#REF!="NA",5,)))))</f>
        <v>#REF!</v>
      </c>
      <c r="Q98" t="e">
        <f t="shared" si="2"/>
        <v>#REF!</v>
      </c>
      <c r="R98" t="e">
        <f t="shared" si="3"/>
        <v>#REF!</v>
      </c>
    </row>
    <row r="99" spans="1:18" x14ac:dyDescent="0.25">
      <c r="A99" t="e">
        <f>(IF(PARTOS!#REF!="C",5,IF(PARTOS!#REF!="NC",0,IF(PARTOS!#REF!="CP",2.5,IF(PARTOS!#REF!="NA",5,)))))</f>
        <v>#REF!</v>
      </c>
      <c r="B99" t="e">
        <f>(IF(PARTOS!#REF!="C",5,IF(PARTOS!#REF!="NC",0,IF(PARTOS!#REF!="CP",2.5,IF(PARTOS!#REF!="NA",5,)))))</f>
        <v>#REF!</v>
      </c>
      <c r="C99" t="e">
        <f>(IF(PARTOS!#REF!="C",5,IF(PARTOS!#REF!="NC",0,IF(PARTOS!#REF!="CP",2.5,IF(PARTOS!#REF!="NA",5,)))))</f>
        <v>#REF!</v>
      </c>
      <c r="D99" t="e">
        <f>(IF(PARTOS!#REF!="C",5,IF(PARTOS!#REF!="NC",0,IF(PARTOS!#REF!="CP",2.5,IF(PARTOS!#REF!="NA",5,)))))</f>
        <v>#REF!</v>
      </c>
      <c r="E99" t="e">
        <f>(IF(PARTOS!#REF!="C",5,IF(PARTOS!#REF!="NC",0,IF(PARTOS!#REF!="CP",2.5,IF(PARTOS!#REF!="NA",5,)))))</f>
        <v>#REF!</v>
      </c>
      <c r="F99" t="e">
        <f>(IF(PARTOS!#REF!="C",10,IF(PARTOS!#REF!="NC",0,IF(PARTOS!#REF!="CP",5,IF(PARTOS!#REF!="NA",10,)))))</f>
        <v>#REF!</v>
      </c>
      <c r="G99" t="e">
        <f>(IF(PARTOS!#REF!="C",10,IF(PARTOS!#REF!="NC",0,IF(PARTOS!#REF!="CP",5,IF(PARTOS!#REF!="NA",10,)))))</f>
        <v>#REF!</v>
      </c>
      <c r="H99" t="e">
        <f>(IF(PARTOS!#REF!="C",10,IF(PARTOS!#REF!="NC",0,IF(PARTOS!#REF!="CP",5,IF(PARTOS!#REF!="NA",10,)))))</f>
        <v>#REF!</v>
      </c>
      <c r="I99" t="e">
        <f>(IF(PARTOS!#REF!="C",5,IF(PARTOS!#REF!="NC",0,IF(PARTOS!#REF!="CP",2.5,IF(PARTOS!#REF!="NA",5,)))))</f>
        <v>#REF!</v>
      </c>
      <c r="J99" t="e">
        <f>(IF(PARTOS!#REF!="C",5,IF(PARTOS!#REF!="NC",0,IF(PARTOS!#REF!="CP",2.5,IF(PARTOS!#REF!="NA",5,)))))</f>
        <v>#REF!</v>
      </c>
      <c r="K99" t="e">
        <f>(IF(PARTOS!#REF!="C",10,IF(PARTOS!#REF!="NC",0,IF(PARTOS!#REF!="CP",5,IF(PARTOS!#REF!="NA",10,)))))</f>
        <v>#REF!</v>
      </c>
      <c r="L99" t="e">
        <f>(IF(PARTOS!#REF!="C",5,IF(PARTOS!#REF!="NC",0,IF(PARTOS!#REF!="CP",2.5,IF(PARTOS!#REF!="NA",5,)))))</f>
        <v>#REF!</v>
      </c>
      <c r="M99" t="e">
        <f>(IF(PARTOS!#REF!="C",5,IF(PARTOS!#REF!="NC",0,IF(PARTOS!#REF!="CP",2.5,IF(PARTOS!#REF!="NA",5,)))))</f>
        <v>#REF!</v>
      </c>
      <c r="N99" t="e">
        <f>(IF(PARTOS!#REF!="C",5,IF(PARTOS!#REF!="NC",0,IF(PARTOS!#REF!="CP",2.5,IF(PARTOS!#REF!="NA",5,)))))</f>
        <v>#REF!</v>
      </c>
      <c r="O99" t="e">
        <f>(IF(PARTOS!#REF!="C",5,IF(PARTOS!#REF!="NC",0,IF(PARTOS!#REF!="CP",2.5,IF(PARTOS!#REF!="NA",5,)))))</f>
        <v>#REF!</v>
      </c>
      <c r="P99" t="e">
        <f>(IF(PARTOS!#REF!="C",5,IF(PARTOS!#REF!="NC",0,IF(PARTOS!#REF!="CP",2.5,IF(PARTOS!#REF!="NA",5,)))))</f>
        <v>#REF!</v>
      </c>
      <c r="Q99" t="e">
        <f t="shared" si="2"/>
        <v>#REF!</v>
      </c>
      <c r="R99" t="e">
        <f t="shared" si="3"/>
        <v>#REF!</v>
      </c>
    </row>
    <row r="100" spans="1:18" x14ac:dyDescent="0.25">
      <c r="A100" t="e">
        <f>(IF(PARTOS!#REF!="C",5,IF(PARTOS!#REF!="NC",0,IF(PARTOS!#REF!="CP",2.5,IF(PARTOS!#REF!="NA",5,)))))</f>
        <v>#REF!</v>
      </c>
      <c r="B100" t="e">
        <f>(IF(PARTOS!#REF!="C",5,IF(PARTOS!#REF!="NC",0,IF(PARTOS!#REF!="CP",2.5,IF(PARTOS!#REF!="NA",5,)))))</f>
        <v>#REF!</v>
      </c>
      <c r="C100" t="e">
        <f>(IF(PARTOS!#REF!="C",5,IF(PARTOS!#REF!="NC",0,IF(PARTOS!#REF!="CP",2.5,IF(PARTOS!#REF!="NA",5,)))))</f>
        <v>#REF!</v>
      </c>
      <c r="D100" t="e">
        <f>(IF(PARTOS!#REF!="C",5,IF(PARTOS!#REF!="NC",0,IF(PARTOS!#REF!="CP",2.5,IF(PARTOS!#REF!="NA",5,)))))</f>
        <v>#REF!</v>
      </c>
      <c r="E100" t="e">
        <f>(IF(PARTOS!#REF!="C",5,IF(PARTOS!#REF!="NC",0,IF(PARTOS!#REF!="CP",2.5,IF(PARTOS!#REF!="NA",5,)))))</f>
        <v>#REF!</v>
      </c>
      <c r="F100" t="e">
        <f>(IF(PARTOS!#REF!="C",10,IF(PARTOS!#REF!="NC",0,IF(PARTOS!#REF!="CP",5,IF(PARTOS!#REF!="NA",10,)))))</f>
        <v>#REF!</v>
      </c>
      <c r="G100" t="e">
        <f>(IF(PARTOS!#REF!="C",10,IF(PARTOS!#REF!="NC",0,IF(PARTOS!#REF!="CP",5,IF(PARTOS!#REF!="NA",10,)))))</f>
        <v>#REF!</v>
      </c>
      <c r="H100" t="e">
        <f>(IF(PARTOS!#REF!="C",10,IF(PARTOS!#REF!="NC",0,IF(PARTOS!#REF!="CP",5,IF(PARTOS!#REF!="NA",10,)))))</f>
        <v>#REF!</v>
      </c>
      <c r="I100" t="e">
        <f>(IF(PARTOS!#REF!="C",5,IF(PARTOS!#REF!="NC",0,IF(PARTOS!#REF!="CP",2.5,IF(PARTOS!#REF!="NA",5,)))))</f>
        <v>#REF!</v>
      </c>
      <c r="J100" t="e">
        <f>(IF(PARTOS!#REF!="C",5,IF(PARTOS!#REF!="NC",0,IF(PARTOS!#REF!="CP",2.5,IF(PARTOS!#REF!="NA",5,)))))</f>
        <v>#REF!</v>
      </c>
      <c r="K100" t="e">
        <f>(IF(PARTOS!#REF!="C",10,IF(PARTOS!#REF!="NC",0,IF(PARTOS!#REF!="CP",5,IF(PARTOS!#REF!="NA",10,)))))</f>
        <v>#REF!</v>
      </c>
      <c r="L100" t="e">
        <f>(IF(PARTOS!#REF!="C",5,IF(PARTOS!#REF!="NC",0,IF(PARTOS!#REF!="CP",2.5,IF(PARTOS!#REF!="NA",5,)))))</f>
        <v>#REF!</v>
      </c>
      <c r="M100" t="e">
        <f>(IF(PARTOS!#REF!="C",5,IF(PARTOS!#REF!="NC",0,IF(PARTOS!#REF!="CP",2.5,IF(PARTOS!#REF!="NA",5,)))))</f>
        <v>#REF!</v>
      </c>
      <c r="N100" t="e">
        <f>(IF(PARTOS!#REF!="C",5,IF(PARTOS!#REF!="NC",0,IF(PARTOS!#REF!="CP",2.5,IF(PARTOS!#REF!="NA",5,)))))</f>
        <v>#REF!</v>
      </c>
      <c r="O100" t="e">
        <f>(IF(PARTOS!#REF!="C",5,IF(PARTOS!#REF!="NC",0,IF(PARTOS!#REF!="CP",2.5,IF(PARTOS!#REF!="NA",5,)))))</f>
        <v>#REF!</v>
      </c>
      <c r="P100" t="e">
        <f>(IF(PARTOS!#REF!="C",5,IF(PARTOS!#REF!="NC",0,IF(PARTOS!#REF!="CP",2.5,IF(PARTOS!#REF!="NA",5,)))))</f>
        <v>#REF!</v>
      </c>
      <c r="Q100" t="e">
        <f t="shared" si="2"/>
        <v>#REF!</v>
      </c>
      <c r="R100" t="e">
        <f t="shared" si="3"/>
        <v>#REF!</v>
      </c>
    </row>
    <row r="101" spans="1:18" x14ac:dyDescent="0.25">
      <c r="A101" t="e">
        <f>(IF(PARTOS!#REF!="C",5,IF(PARTOS!#REF!="NC",0,IF(PARTOS!#REF!="CP",2.5,IF(PARTOS!#REF!="NA",5,)))))</f>
        <v>#REF!</v>
      </c>
      <c r="B101" t="e">
        <f>(IF(PARTOS!#REF!="C",5,IF(PARTOS!#REF!="NC",0,IF(PARTOS!#REF!="CP",2.5,IF(PARTOS!#REF!="NA",5,)))))</f>
        <v>#REF!</v>
      </c>
      <c r="C101" t="e">
        <f>(IF(PARTOS!#REF!="C",5,IF(PARTOS!#REF!="NC",0,IF(PARTOS!#REF!="CP",2.5,IF(PARTOS!#REF!="NA",5,)))))</f>
        <v>#REF!</v>
      </c>
      <c r="D101" t="e">
        <f>(IF(PARTOS!#REF!="C",5,IF(PARTOS!#REF!="NC",0,IF(PARTOS!#REF!="CP",2.5,IF(PARTOS!#REF!="NA",5,)))))</f>
        <v>#REF!</v>
      </c>
      <c r="E101" t="e">
        <f>(IF(PARTOS!#REF!="C",5,IF(PARTOS!#REF!="NC",0,IF(PARTOS!#REF!="CP",2.5,IF(PARTOS!#REF!="NA",5,)))))</f>
        <v>#REF!</v>
      </c>
      <c r="F101" t="e">
        <f>(IF(PARTOS!#REF!="C",10,IF(PARTOS!#REF!="NC",0,IF(PARTOS!#REF!="CP",5,IF(PARTOS!#REF!="NA",10,)))))</f>
        <v>#REF!</v>
      </c>
      <c r="G101" t="e">
        <f>(IF(PARTOS!#REF!="C",10,IF(PARTOS!#REF!="NC",0,IF(PARTOS!#REF!="CP",5,IF(PARTOS!#REF!="NA",10,)))))</f>
        <v>#REF!</v>
      </c>
      <c r="H101" t="e">
        <f>(IF(PARTOS!#REF!="C",10,IF(PARTOS!#REF!="NC",0,IF(PARTOS!#REF!="CP",5,IF(PARTOS!#REF!="NA",10,)))))</f>
        <v>#REF!</v>
      </c>
      <c r="I101" t="e">
        <f>(IF(PARTOS!#REF!="C",5,IF(PARTOS!#REF!="NC",0,IF(PARTOS!#REF!="CP",2.5,IF(PARTOS!#REF!="NA",5,)))))</f>
        <v>#REF!</v>
      </c>
      <c r="J101" t="e">
        <f>(IF(PARTOS!#REF!="C",5,IF(PARTOS!#REF!="NC",0,IF(PARTOS!#REF!="CP",2.5,IF(PARTOS!#REF!="NA",5,)))))</f>
        <v>#REF!</v>
      </c>
      <c r="K101" t="e">
        <f>(IF(PARTOS!#REF!="C",10,IF(PARTOS!#REF!="NC",0,IF(PARTOS!#REF!="CP",5,IF(PARTOS!#REF!="NA",10,)))))</f>
        <v>#REF!</v>
      </c>
      <c r="L101" t="e">
        <f>(IF(PARTOS!#REF!="C",5,IF(PARTOS!#REF!="NC",0,IF(PARTOS!#REF!="CP",2.5,IF(PARTOS!#REF!="NA",5,)))))</f>
        <v>#REF!</v>
      </c>
      <c r="M101" t="e">
        <f>(IF(PARTOS!#REF!="C",5,IF(PARTOS!#REF!="NC",0,IF(PARTOS!#REF!="CP",2.5,IF(PARTOS!#REF!="NA",5,)))))</f>
        <v>#REF!</v>
      </c>
      <c r="N101" t="e">
        <f>(IF(PARTOS!#REF!="C",5,IF(PARTOS!#REF!="NC",0,IF(PARTOS!#REF!="CP",2.5,IF(PARTOS!#REF!="NA",5,)))))</f>
        <v>#REF!</v>
      </c>
      <c r="O101" t="e">
        <f>(IF(PARTOS!#REF!="C",5,IF(PARTOS!#REF!="NC",0,IF(PARTOS!#REF!="CP",2.5,IF(PARTOS!#REF!="NA",5,)))))</f>
        <v>#REF!</v>
      </c>
      <c r="P101" t="e">
        <f>(IF(PARTOS!#REF!="C",5,IF(PARTOS!#REF!="NC",0,IF(PARTOS!#REF!="CP",2.5,IF(PARTOS!#REF!="NA",5,)))))</f>
        <v>#REF!</v>
      </c>
      <c r="Q101" t="e">
        <f t="shared" si="2"/>
        <v>#REF!</v>
      </c>
      <c r="R101" t="e">
        <f t="shared" si="3"/>
        <v>#REF!</v>
      </c>
    </row>
    <row r="102" spans="1:18" x14ac:dyDescent="0.25">
      <c r="A102" t="e">
        <f>(IF(PARTOS!#REF!="C",5,IF(PARTOS!#REF!="NC",0,IF(PARTOS!#REF!="CP",2.5,IF(PARTOS!#REF!="NA",5,)))))</f>
        <v>#REF!</v>
      </c>
      <c r="B102" t="e">
        <f>(IF(PARTOS!#REF!="C",5,IF(PARTOS!#REF!="NC",0,IF(PARTOS!#REF!="CP",2.5,IF(PARTOS!#REF!="NA",5,)))))</f>
        <v>#REF!</v>
      </c>
      <c r="C102" t="e">
        <f>(IF(PARTOS!#REF!="C",5,IF(PARTOS!#REF!="NC",0,IF(PARTOS!#REF!="CP",2.5,IF(PARTOS!#REF!="NA",5,)))))</f>
        <v>#REF!</v>
      </c>
      <c r="D102" t="e">
        <f>(IF(PARTOS!#REF!="C",5,IF(PARTOS!#REF!="NC",0,IF(PARTOS!#REF!="CP",2.5,IF(PARTOS!#REF!="NA",5,)))))</f>
        <v>#REF!</v>
      </c>
      <c r="E102" t="e">
        <f>(IF(PARTOS!#REF!="C",5,IF(PARTOS!#REF!="NC",0,IF(PARTOS!#REF!="CP",2.5,IF(PARTOS!#REF!="NA",5,)))))</f>
        <v>#REF!</v>
      </c>
      <c r="F102" t="e">
        <f>(IF(PARTOS!#REF!="C",10,IF(PARTOS!#REF!="NC",0,IF(PARTOS!#REF!="CP",5,IF(PARTOS!#REF!="NA",10,)))))</f>
        <v>#REF!</v>
      </c>
      <c r="G102" t="e">
        <f>(IF(PARTOS!#REF!="C",10,IF(PARTOS!#REF!="NC",0,IF(PARTOS!#REF!="CP",5,IF(PARTOS!#REF!="NA",10,)))))</f>
        <v>#REF!</v>
      </c>
      <c r="H102" t="e">
        <f>(IF(PARTOS!#REF!="C",10,IF(PARTOS!#REF!="NC",0,IF(PARTOS!#REF!="CP",5,IF(PARTOS!#REF!="NA",10,)))))</f>
        <v>#REF!</v>
      </c>
      <c r="I102" t="e">
        <f>(IF(PARTOS!#REF!="C",5,IF(PARTOS!#REF!="NC",0,IF(PARTOS!#REF!="CP",2.5,IF(PARTOS!#REF!="NA",5,)))))</f>
        <v>#REF!</v>
      </c>
      <c r="J102" t="e">
        <f>(IF(PARTOS!#REF!="C",5,IF(PARTOS!#REF!="NC",0,IF(PARTOS!#REF!="CP",2.5,IF(PARTOS!#REF!="NA",5,)))))</f>
        <v>#REF!</v>
      </c>
      <c r="K102" t="e">
        <f>(IF(PARTOS!#REF!="C",10,IF(PARTOS!#REF!="NC",0,IF(PARTOS!#REF!="CP",5,IF(PARTOS!#REF!="NA",10,)))))</f>
        <v>#REF!</v>
      </c>
      <c r="L102" t="e">
        <f>(IF(PARTOS!#REF!="C",5,IF(PARTOS!#REF!="NC",0,IF(PARTOS!#REF!="CP",2.5,IF(PARTOS!#REF!="NA",5,)))))</f>
        <v>#REF!</v>
      </c>
      <c r="M102" t="e">
        <f>(IF(PARTOS!#REF!="C",5,IF(PARTOS!#REF!="NC",0,IF(PARTOS!#REF!="CP",2.5,IF(PARTOS!#REF!="NA",5,)))))</f>
        <v>#REF!</v>
      </c>
      <c r="N102" t="e">
        <f>(IF(PARTOS!#REF!="C",5,IF(PARTOS!#REF!="NC",0,IF(PARTOS!#REF!="CP",2.5,IF(PARTOS!#REF!="NA",5,)))))</f>
        <v>#REF!</v>
      </c>
      <c r="O102" t="e">
        <f>(IF(PARTOS!#REF!="C",5,IF(PARTOS!#REF!="NC",0,IF(PARTOS!#REF!="CP",2.5,IF(PARTOS!#REF!="NA",5,)))))</f>
        <v>#REF!</v>
      </c>
      <c r="P102" t="e">
        <f>(IF(PARTOS!#REF!="C",5,IF(PARTOS!#REF!="NC",0,IF(PARTOS!#REF!="CP",2.5,IF(PARTOS!#REF!="NA",5,)))))</f>
        <v>#REF!</v>
      </c>
      <c r="Q102" t="e">
        <f t="shared" si="2"/>
        <v>#REF!</v>
      </c>
      <c r="R102" t="e">
        <f t="shared" si="3"/>
        <v>#REF!</v>
      </c>
    </row>
    <row r="103" spans="1:18" x14ac:dyDescent="0.25">
      <c r="A103" t="e">
        <f>(IF(PARTOS!#REF!="C",5,IF(PARTOS!#REF!="NC",0,IF(PARTOS!#REF!="CP",2.5,IF(PARTOS!#REF!="NA",5,)))))</f>
        <v>#REF!</v>
      </c>
      <c r="B103" t="e">
        <f>(IF(PARTOS!#REF!="C",5,IF(PARTOS!#REF!="NC",0,IF(PARTOS!#REF!="CP",2.5,IF(PARTOS!#REF!="NA",5,)))))</f>
        <v>#REF!</v>
      </c>
      <c r="C103" t="e">
        <f>(IF(PARTOS!#REF!="C",5,IF(PARTOS!#REF!="NC",0,IF(PARTOS!#REF!="CP",2.5,IF(PARTOS!#REF!="NA",5,)))))</f>
        <v>#REF!</v>
      </c>
      <c r="D103" t="e">
        <f>(IF(PARTOS!#REF!="C",5,IF(PARTOS!#REF!="NC",0,IF(PARTOS!#REF!="CP",2.5,IF(PARTOS!#REF!="NA",5,)))))</f>
        <v>#REF!</v>
      </c>
      <c r="E103" t="e">
        <f>(IF(PARTOS!#REF!="C",5,IF(PARTOS!#REF!="NC",0,IF(PARTOS!#REF!="CP",2.5,IF(PARTOS!#REF!="NA",5,)))))</f>
        <v>#REF!</v>
      </c>
      <c r="F103" t="e">
        <f>(IF(PARTOS!#REF!="C",10,IF(PARTOS!#REF!="NC",0,IF(PARTOS!#REF!="CP",5,IF(PARTOS!#REF!="NA",10,)))))</f>
        <v>#REF!</v>
      </c>
      <c r="G103" t="e">
        <f>(IF(PARTOS!#REF!="C",10,IF(PARTOS!#REF!="NC",0,IF(PARTOS!#REF!="CP",5,IF(PARTOS!#REF!="NA",10,)))))</f>
        <v>#REF!</v>
      </c>
      <c r="H103" t="e">
        <f>(IF(PARTOS!#REF!="C",10,IF(PARTOS!#REF!="NC",0,IF(PARTOS!#REF!="CP",5,IF(PARTOS!#REF!="NA",10,)))))</f>
        <v>#REF!</v>
      </c>
      <c r="I103" t="e">
        <f>(IF(PARTOS!#REF!="C",5,IF(PARTOS!#REF!="NC",0,IF(PARTOS!#REF!="CP",2.5,IF(PARTOS!#REF!="NA",5,)))))</f>
        <v>#REF!</v>
      </c>
      <c r="J103" t="e">
        <f>(IF(PARTOS!#REF!="C",5,IF(PARTOS!#REF!="NC",0,IF(PARTOS!#REF!="CP",2.5,IF(PARTOS!#REF!="NA",5,)))))</f>
        <v>#REF!</v>
      </c>
      <c r="K103" t="e">
        <f>(IF(PARTOS!#REF!="C",10,IF(PARTOS!#REF!="NC",0,IF(PARTOS!#REF!="CP",5,IF(PARTOS!#REF!="NA",10,)))))</f>
        <v>#REF!</v>
      </c>
      <c r="L103" t="e">
        <f>(IF(PARTOS!#REF!="C",5,IF(PARTOS!#REF!="NC",0,IF(PARTOS!#REF!="CP",2.5,IF(PARTOS!#REF!="NA",5,)))))</f>
        <v>#REF!</v>
      </c>
      <c r="M103" t="e">
        <f>(IF(PARTOS!#REF!="C",5,IF(PARTOS!#REF!="NC",0,IF(PARTOS!#REF!="CP",2.5,IF(PARTOS!#REF!="NA",5,)))))</f>
        <v>#REF!</v>
      </c>
      <c r="N103" t="e">
        <f>(IF(PARTOS!#REF!="C",5,IF(PARTOS!#REF!="NC",0,IF(PARTOS!#REF!="CP",2.5,IF(PARTOS!#REF!="NA",5,)))))</f>
        <v>#REF!</v>
      </c>
      <c r="O103" t="e">
        <f>(IF(PARTOS!#REF!="C",5,IF(PARTOS!#REF!="NC",0,IF(PARTOS!#REF!="CP",2.5,IF(PARTOS!#REF!="NA",5,)))))</f>
        <v>#REF!</v>
      </c>
      <c r="P103" t="e">
        <f>(IF(PARTOS!#REF!="C",5,IF(PARTOS!#REF!="NC",0,IF(PARTOS!#REF!="CP",2.5,IF(PARTOS!#REF!="NA",5,)))))</f>
        <v>#REF!</v>
      </c>
      <c r="Q103" t="e">
        <f t="shared" si="2"/>
        <v>#REF!</v>
      </c>
      <c r="R103" t="e">
        <f t="shared" si="3"/>
        <v>#REF!</v>
      </c>
    </row>
    <row r="104" spans="1:18" x14ac:dyDescent="0.25">
      <c r="A104" t="e">
        <f>(IF(PARTOS!#REF!="C",5,IF(PARTOS!#REF!="NC",0,IF(PARTOS!#REF!="CP",2.5,IF(PARTOS!#REF!="NA",5,)))))</f>
        <v>#REF!</v>
      </c>
      <c r="B104" t="e">
        <f>(IF(PARTOS!#REF!="C",5,IF(PARTOS!#REF!="NC",0,IF(PARTOS!#REF!="CP",2.5,IF(PARTOS!#REF!="NA",5,)))))</f>
        <v>#REF!</v>
      </c>
      <c r="C104" t="e">
        <f>(IF(PARTOS!#REF!="C",5,IF(PARTOS!#REF!="NC",0,IF(PARTOS!#REF!="CP",2.5,IF(PARTOS!#REF!="NA",5,)))))</f>
        <v>#REF!</v>
      </c>
      <c r="D104" t="e">
        <f>(IF(PARTOS!#REF!="C",5,IF(PARTOS!#REF!="NC",0,IF(PARTOS!#REF!="CP",2.5,IF(PARTOS!#REF!="NA",5,)))))</f>
        <v>#REF!</v>
      </c>
      <c r="E104" t="e">
        <f>(IF(PARTOS!#REF!="C",5,IF(PARTOS!#REF!="NC",0,IF(PARTOS!#REF!="CP",2.5,IF(PARTOS!#REF!="NA",5,)))))</f>
        <v>#REF!</v>
      </c>
      <c r="F104" t="e">
        <f>(IF(PARTOS!#REF!="C",10,IF(PARTOS!#REF!="NC",0,IF(PARTOS!#REF!="CP",5,IF(PARTOS!#REF!="NA",10,)))))</f>
        <v>#REF!</v>
      </c>
      <c r="G104" t="e">
        <f>(IF(PARTOS!#REF!="C",10,IF(PARTOS!#REF!="NC",0,IF(PARTOS!#REF!="CP",5,IF(PARTOS!#REF!="NA",10,)))))</f>
        <v>#REF!</v>
      </c>
      <c r="H104" t="e">
        <f>(IF(PARTOS!#REF!="C",10,IF(PARTOS!#REF!="NC",0,IF(PARTOS!#REF!="CP",5,IF(PARTOS!#REF!="NA",10,)))))</f>
        <v>#REF!</v>
      </c>
      <c r="I104" t="e">
        <f>(IF(PARTOS!#REF!="C",5,IF(PARTOS!#REF!="NC",0,IF(PARTOS!#REF!="CP",2.5,IF(PARTOS!#REF!="NA",5,)))))</f>
        <v>#REF!</v>
      </c>
      <c r="J104" t="e">
        <f>(IF(PARTOS!#REF!="C",5,IF(PARTOS!#REF!="NC",0,IF(PARTOS!#REF!="CP",2.5,IF(PARTOS!#REF!="NA",5,)))))</f>
        <v>#REF!</v>
      </c>
      <c r="K104" t="e">
        <f>(IF(PARTOS!#REF!="C",10,IF(PARTOS!#REF!="NC",0,IF(PARTOS!#REF!="CP",5,IF(PARTOS!#REF!="NA",10,)))))</f>
        <v>#REF!</v>
      </c>
      <c r="L104" t="e">
        <f>(IF(PARTOS!#REF!="C",5,IF(PARTOS!#REF!="NC",0,IF(PARTOS!#REF!="CP",2.5,IF(PARTOS!#REF!="NA",5,)))))</f>
        <v>#REF!</v>
      </c>
      <c r="M104" t="e">
        <f>(IF(PARTOS!#REF!="C",5,IF(PARTOS!#REF!="NC",0,IF(PARTOS!#REF!="CP",2.5,IF(PARTOS!#REF!="NA",5,)))))</f>
        <v>#REF!</v>
      </c>
      <c r="N104" t="e">
        <f>(IF(PARTOS!#REF!="C",5,IF(PARTOS!#REF!="NC",0,IF(PARTOS!#REF!="CP",2.5,IF(PARTOS!#REF!="NA",5,)))))</f>
        <v>#REF!</v>
      </c>
      <c r="O104" t="e">
        <f>(IF(PARTOS!#REF!="C",5,IF(PARTOS!#REF!="NC",0,IF(PARTOS!#REF!="CP",2.5,IF(PARTOS!#REF!="NA",5,)))))</f>
        <v>#REF!</v>
      </c>
      <c r="P104" t="e">
        <f>(IF(PARTOS!#REF!="C",5,IF(PARTOS!#REF!="NC",0,IF(PARTOS!#REF!="CP",2.5,IF(PARTOS!#REF!="NA",5,)))))</f>
        <v>#REF!</v>
      </c>
      <c r="Q104" t="e">
        <f t="shared" si="2"/>
        <v>#REF!</v>
      </c>
      <c r="R104" t="e">
        <f t="shared" si="3"/>
        <v>#REF!</v>
      </c>
    </row>
    <row r="105" spans="1:18" x14ac:dyDescent="0.25">
      <c r="A105" t="e">
        <f>(IF(PARTOS!#REF!="C",5,IF(PARTOS!#REF!="NC",0,IF(PARTOS!#REF!="CP",2.5,IF(PARTOS!#REF!="NA",5,)))))</f>
        <v>#REF!</v>
      </c>
      <c r="B105" t="e">
        <f>(IF(PARTOS!#REF!="C",5,IF(PARTOS!#REF!="NC",0,IF(PARTOS!#REF!="CP",2.5,IF(PARTOS!#REF!="NA",5,)))))</f>
        <v>#REF!</v>
      </c>
      <c r="C105" t="e">
        <f>(IF(PARTOS!#REF!="C",5,IF(PARTOS!#REF!="NC",0,IF(PARTOS!#REF!="CP",2.5,IF(PARTOS!#REF!="NA",5,)))))</f>
        <v>#REF!</v>
      </c>
      <c r="D105" t="e">
        <f>(IF(PARTOS!#REF!="C",5,IF(PARTOS!#REF!="NC",0,IF(PARTOS!#REF!="CP",2.5,IF(PARTOS!#REF!="NA",5,)))))</f>
        <v>#REF!</v>
      </c>
      <c r="E105" t="e">
        <f>(IF(PARTOS!#REF!="C",5,IF(PARTOS!#REF!="NC",0,IF(PARTOS!#REF!="CP",2.5,IF(PARTOS!#REF!="NA",5,)))))</f>
        <v>#REF!</v>
      </c>
      <c r="F105" t="e">
        <f>(IF(PARTOS!#REF!="C",10,IF(PARTOS!#REF!="NC",0,IF(PARTOS!#REF!="CP",5,IF(PARTOS!#REF!="NA",10,)))))</f>
        <v>#REF!</v>
      </c>
      <c r="G105" t="e">
        <f>(IF(PARTOS!#REF!="C",10,IF(PARTOS!#REF!="NC",0,IF(PARTOS!#REF!="CP",5,IF(PARTOS!#REF!="NA",10,)))))</f>
        <v>#REF!</v>
      </c>
      <c r="H105" t="e">
        <f>(IF(PARTOS!#REF!="C",10,IF(PARTOS!#REF!="NC",0,IF(PARTOS!#REF!="CP",5,IF(PARTOS!#REF!="NA",10,)))))</f>
        <v>#REF!</v>
      </c>
      <c r="I105" t="e">
        <f>(IF(PARTOS!#REF!="C",5,IF(PARTOS!#REF!="NC",0,IF(PARTOS!#REF!="CP",2.5,IF(PARTOS!#REF!="NA",5,)))))</f>
        <v>#REF!</v>
      </c>
      <c r="J105" t="e">
        <f>(IF(PARTOS!#REF!="C",5,IF(PARTOS!#REF!="NC",0,IF(PARTOS!#REF!="CP",2.5,IF(PARTOS!#REF!="NA",5,)))))</f>
        <v>#REF!</v>
      </c>
      <c r="K105" t="e">
        <f>(IF(PARTOS!#REF!="C",10,IF(PARTOS!#REF!="NC",0,IF(PARTOS!#REF!="CP",5,IF(PARTOS!#REF!="NA",10,)))))</f>
        <v>#REF!</v>
      </c>
      <c r="L105" t="e">
        <f>(IF(PARTOS!#REF!="C",5,IF(PARTOS!#REF!="NC",0,IF(PARTOS!#REF!="CP",2.5,IF(PARTOS!#REF!="NA",5,)))))</f>
        <v>#REF!</v>
      </c>
      <c r="M105" t="e">
        <f>(IF(PARTOS!#REF!="C",5,IF(PARTOS!#REF!="NC",0,IF(PARTOS!#REF!="CP",2.5,IF(PARTOS!#REF!="NA",5,)))))</f>
        <v>#REF!</v>
      </c>
      <c r="N105" t="e">
        <f>(IF(PARTOS!#REF!="C",5,IF(PARTOS!#REF!="NC",0,IF(PARTOS!#REF!="CP",2.5,IF(PARTOS!#REF!="NA",5,)))))</f>
        <v>#REF!</v>
      </c>
      <c r="O105" t="e">
        <f>(IF(PARTOS!#REF!="C",5,IF(PARTOS!#REF!="NC",0,IF(PARTOS!#REF!="CP",2.5,IF(PARTOS!#REF!="NA",5,)))))</f>
        <v>#REF!</v>
      </c>
      <c r="P105" t="e">
        <f>(IF(PARTOS!#REF!="C",5,IF(PARTOS!#REF!="NC",0,IF(PARTOS!#REF!="CP",2.5,IF(PARTOS!#REF!="NA",5,)))))</f>
        <v>#REF!</v>
      </c>
      <c r="Q105" t="e">
        <f t="shared" si="2"/>
        <v>#REF!</v>
      </c>
      <c r="R105" t="e">
        <f t="shared" si="3"/>
        <v>#REF!</v>
      </c>
    </row>
    <row r="106" spans="1:18" x14ac:dyDescent="0.25">
      <c r="A106" t="e">
        <f>(IF(PARTOS!#REF!="C",5,IF(PARTOS!#REF!="NC",0,IF(PARTOS!#REF!="CP",2.5,IF(PARTOS!#REF!="NA",5,)))))</f>
        <v>#REF!</v>
      </c>
      <c r="B106" t="e">
        <f>(IF(PARTOS!#REF!="C",5,IF(PARTOS!#REF!="NC",0,IF(PARTOS!#REF!="CP",2.5,IF(PARTOS!#REF!="NA",5,)))))</f>
        <v>#REF!</v>
      </c>
      <c r="C106" t="e">
        <f>(IF(PARTOS!#REF!="C",5,IF(PARTOS!#REF!="NC",0,IF(PARTOS!#REF!="CP",2.5,IF(PARTOS!#REF!="NA",5,)))))</f>
        <v>#REF!</v>
      </c>
      <c r="D106" t="e">
        <f>(IF(PARTOS!#REF!="C",5,IF(PARTOS!#REF!="NC",0,IF(PARTOS!#REF!="CP",2.5,IF(PARTOS!#REF!="NA",5,)))))</f>
        <v>#REF!</v>
      </c>
      <c r="E106" t="e">
        <f>(IF(PARTOS!#REF!="C",5,IF(PARTOS!#REF!="NC",0,IF(PARTOS!#REF!="CP",2.5,IF(PARTOS!#REF!="NA",5,)))))</f>
        <v>#REF!</v>
      </c>
      <c r="F106" t="e">
        <f>(IF(PARTOS!#REF!="C",10,IF(PARTOS!#REF!="NC",0,IF(PARTOS!#REF!="CP",5,IF(PARTOS!#REF!="NA",10,)))))</f>
        <v>#REF!</v>
      </c>
      <c r="G106" t="e">
        <f>(IF(PARTOS!#REF!="C",10,IF(PARTOS!#REF!="NC",0,IF(PARTOS!#REF!="CP",5,IF(PARTOS!#REF!="NA",10,)))))</f>
        <v>#REF!</v>
      </c>
      <c r="H106" t="e">
        <f>(IF(PARTOS!#REF!="C",10,IF(PARTOS!#REF!="NC",0,IF(PARTOS!#REF!="CP",5,IF(PARTOS!#REF!="NA",10,)))))</f>
        <v>#REF!</v>
      </c>
      <c r="I106" t="e">
        <f>(IF(PARTOS!#REF!="C",5,IF(PARTOS!#REF!="NC",0,IF(PARTOS!#REF!="CP",2.5,IF(PARTOS!#REF!="NA",5,)))))</f>
        <v>#REF!</v>
      </c>
      <c r="J106" t="e">
        <f>(IF(PARTOS!#REF!="C",5,IF(PARTOS!#REF!="NC",0,IF(PARTOS!#REF!="CP",2.5,IF(PARTOS!#REF!="NA",5,)))))</f>
        <v>#REF!</v>
      </c>
      <c r="K106" t="e">
        <f>(IF(PARTOS!#REF!="C",10,IF(PARTOS!#REF!="NC",0,IF(PARTOS!#REF!="CP",5,IF(PARTOS!#REF!="NA",10,)))))</f>
        <v>#REF!</v>
      </c>
      <c r="L106" t="e">
        <f>(IF(PARTOS!#REF!="C",5,IF(PARTOS!#REF!="NC",0,IF(PARTOS!#REF!="CP",2.5,IF(PARTOS!#REF!="NA",5,)))))</f>
        <v>#REF!</v>
      </c>
      <c r="M106" t="e">
        <f>(IF(PARTOS!#REF!="C",5,IF(PARTOS!#REF!="NC",0,IF(PARTOS!#REF!="CP",2.5,IF(PARTOS!#REF!="NA",5,)))))</f>
        <v>#REF!</v>
      </c>
      <c r="N106" t="e">
        <f>(IF(PARTOS!#REF!="C",5,IF(PARTOS!#REF!="NC",0,IF(PARTOS!#REF!="CP",2.5,IF(PARTOS!#REF!="NA",5,)))))</f>
        <v>#REF!</v>
      </c>
      <c r="O106" t="e">
        <f>(IF(PARTOS!#REF!="C",5,IF(PARTOS!#REF!="NC",0,IF(PARTOS!#REF!="CP",2.5,IF(PARTOS!#REF!="NA",5,)))))</f>
        <v>#REF!</v>
      </c>
      <c r="P106" t="e">
        <f>(IF(PARTOS!#REF!="C",5,IF(PARTOS!#REF!="NC",0,IF(PARTOS!#REF!="CP",2.5,IF(PARTOS!#REF!="NA",5,)))))</f>
        <v>#REF!</v>
      </c>
      <c r="Q106" t="e">
        <f t="shared" si="2"/>
        <v>#REF!</v>
      </c>
      <c r="R106" t="e">
        <f t="shared" si="3"/>
        <v>#REF!</v>
      </c>
    </row>
    <row r="107" spans="1:18" x14ac:dyDescent="0.25">
      <c r="A107" t="e">
        <f>(IF(PARTOS!#REF!="C",5,IF(PARTOS!#REF!="NC",0,IF(PARTOS!#REF!="CP",2.5,IF(PARTOS!#REF!="NA",5,)))))</f>
        <v>#REF!</v>
      </c>
      <c r="B107" t="e">
        <f>(IF(PARTOS!#REF!="C",5,IF(PARTOS!#REF!="NC",0,IF(PARTOS!#REF!="CP",2.5,IF(PARTOS!#REF!="NA",5,)))))</f>
        <v>#REF!</v>
      </c>
      <c r="C107" t="e">
        <f>(IF(PARTOS!#REF!="C",5,IF(PARTOS!#REF!="NC",0,IF(PARTOS!#REF!="CP",2.5,IF(PARTOS!#REF!="NA",5,)))))</f>
        <v>#REF!</v>
      </c>
      <c r="D107" t="e">
        <f>(IF(PARTOS!#REF!="C",5,IF(PARTOS!#REF!="NC",0,IF(PARTOS!#REF!="CP",2.5,IF(PARTOS!#REF!="NA",5,)))))</f>
        <v>#REF!</v>
      </c>
      <c r="E107" t="e">
        <f>(IF(PARTOS!#REF!="C",5,IF(PARTOS!#REF!="NC",0,IF(PARTOS!#REF!="CP",2.5,IF(PARTOS!#REF!="NA",5,)))))</f>
        <v>#REF!</v>
      </c>
      <c r="F107" t="e">
        <f>(IF(PARTOS!#REF!="C",10,IF(PARTOS!#REF!="NC",0,IF(PARTOS!#REF!="CP",5,IF(PARTOS!#REF!="NA",10,)))))</f>
        <v>#REF!</v>
      </c>
      <c r="G107" t="e">
        <f>(IF(PARTOS!#REF!="C",10,IF(PARTOS!#REF!="NC",0,IF(PARTOS!#REF!="CP",5,IF(PARTOS!#REF!="NA",10,)))))</f>
        <v>#REF!</v>
      </c>
      <c r="H107" t="e">
        <f>(IF(PARTOS!#REF!="C",10,IF(PARTOS!#REF!="NC",0,IF(PARTOS!#REF!="CP",5,IF(PARTOS!#REF!="NA",10,)))))</f>
        <v>#REF!</v>
      </c>
      <c r="I107" t="e">
        <f>(IF(PARTOS!#REF!="C",5,IF(PARTOS!#REF!="NC",0,IF(PARTOS!#REF!="CP",2.5,IF(PARTOS!#REF!="NA",5,)))))</f>
        <v>#REF!</v>
      </c>
      <c r="J107" t="e">
        <f>(IF(PARTOS!#REF!="C",5,IF(PARTOS!#REF!="NC",0,IF(PARTOS!#REF!="CP",2.5,IF(PARTOS!#REF!="NA",5,)))))</f>
        <v>#REF!</v>
      </c>
      <c r="K107" t="e">
        <f>(IF(PARTOS!#REF!="C",10,IF(PARTOS!#REF!="NC",0,IF(PARTOS!#REF!="CP",5,IF(PARTOS!#REF!="NA",10,)))))</f>
        <v>#REF!</v>
      </c>
      <c r="L107" t="e">
        <f>(IF(PARTOS!#REF!="C",5,IF(PARTOS!#REF!="NC",0,IF(PARTOS!#REF!="CP",2.5,IF(PARTOS!#REF!="NA",5,)))))</f>
        <v>#REF!</v>
      </c>
      <c r="M107" t="e">
        <f>(IF(PARTOS!#REF!="C",5,IF(PARTOS!#REF!="NC",0,IF(PARTOS!#REF!="CP",2.5,IF(PARTOS!#REF!="NA",5,)))))</f>
        <v>#REF!</v>
      </c>
      <c r="N107" t="e">
        <f>(IF(PARTOS!#REF!="C",5,IF(PARTOS!#REF!="NC",0,IF(PARTOS!#REF!="CP",2.5,IF(PARTOS!#REF!="NA",5,)))))</f>
        <v>#REF!</v>
      </c>
      <c r="O107" t="e">
        <f>(IF(PARTOS!#REF!="C",5,IF(PARTOS!#REF!="NC",0,IF(PARTOS!#REF!="CP",2.5,IF(PARTOS!#REF!="NA",5,)))))</f>
        <v>#REF!</v>
      </c>
      <c r="P107" t="e">
        <f>(IF(PARTOS!#REF!="C",5,IF(PARTOS!#REF!="NC",0,IF(PARTOS!#REF!="CP",2.5,IF(PARTOS!#REF!="NA",5,)))))</f>
        <v>#REF!</v>
      </c>
      <c r="Q107" t="e">
        <f t="shared" si="2"/>
        <v>#REF!</v>
      </c>
      <c r="R107" t="e">
        <f t="shared" si="3"/>
        <v>#REF!</v>
      </c>
    </row>
    <row r="108" spans="1:18" x14ac:dyDescent="0.25">
      <c r="A108" t="e">
        <f>(IF(PARTOS!#REF!="C",5,IF(PARTOS!#REF!="NC",0,IF(PARTOS!#REF!="CP",2.5,IF(PARTOS!#REF!="NA",5,)))))</f>
        <v>#REF!</v>
      </c>
      <c r="B108" t="e">
        <f>(IF(PARTOS!#REF!="C",5,IF(PARTOS!#REF!="NC",0,IF(PARTOS!#REF!="CP",2.5,IF(PARTOS!#REF!="NA",5,)))))</f>
        <v>#REF!</v>
      </c>
      <c r="C108" t="e">
        <f>(IF(PARTOS!#REF!="C",5,IF(PARTOS!#REF!="NC",0,IF(PARTOS!#REF!="CP",2.5,IF(PARTOS!#REF!="NA",5,)))))</f>
        <v>#REF!</v>
      </c>
      <c r="D108" t="e">
        <f>(IF(PARTOS!#REF!="C",5,IF(PARTOS!#REF!="NC",0,IF(PARTOS!#REF!="CP",2.5,IF(PARTOS!#REF!="NA",5,)))))</f>
        <v>#REF!</v>
      </c>
      <c r="E108" t="e">
        <f>(IF(PARTOS!#REF!="C",5,IF(PARTOS!#REF!="NC",0,IF(PARTOS!#REF!="CP",2.5,IF(PARTOS!#REF!="NA",5,)))))</f>
        <v>#REF!</v>
      </c>
      <c r="F108" t="e">
        <f>(IF(PARTOS!#REF!="C",10,IF(PARTOS!#REF!="NC",0,IF(PARTOS!#REF!="CP",5,IF(PARTOS!#REF!="NA",10,)))))</f>
        <v>#REF!</v>
      </c>
      <c r="G108" t="e">
        <f>(IF(PARTOS!#REF!="C",10,IF(PARTOS!#REF!="NC",0,IF(PARTOS!#REF!="CP",5,IF(PARTOS!#REF!="NA",10,)))))</f>
        <v>#REF!</v>
      </c>
      <c r="H108" t="e">
        <f>(IF(PARTOS!#REF!="C",10,IF(PARTOS!#REF!="NC",0,IF(PARTOS!#REF!="CP",5,IF(PARTOS!#REF!="NA",10,)))))</f>
        <v>#REF!</v>
      </c>
      <c r="I108" t="e">
        <f>(IF(PARTOS!#REF!="C",5,IF(PARTOS!#REF!="NC",0,IF(PARTOS!#REF!="CP",2.5,IF(PARTOS!#REF!="NA",5,)))))</f>
        <v>#REF!</v>
      </c>
      <c r="J108" t="e">
        <f>(IF(PARTOS!#REF!="C",5,IF(PARTOS!#REF!="NC",0,IF(PARTOS!#REF!="CP",2.5,IF(PARTOS!#REF!="NA",5,)))))</f>
        <v>#REF!</v>
      </c>
      <c r="K108" t="e">
        <f>(IF(PARTOS!#REF!="C",10,IF(PARTOS!#REF!="NC",0,IF(PARTOS!#REF!="CP",5,IF(PARTOS!#REF!="NA",10,)))))</f>
        <v>#REF!</v>
      </c>
      <c r="L108" t="e">
        <f>(IF(PARTOS!#REF!="C",5,IF(PARTOS!#REF!="NC",0,IF(PARTOS!#REF!="CP",2.5,IF(PARTOS!#REF!="NA",5,)))))</f>
        <v>#REF!</v>
      </c>
      <c r="M108" t="e">
        <f>(IF(PARTOS!#REF!="C",5,IF(PARTOS!#REF!="NC",0,IF(PARTOS!#REF!="CP",2.5,IF(PARTOS!#REF!="NA",5,)))))</f>
        <v>#REF!</v>
      </c>
      <c r="N108" t="e">
        <f>(IF(PARTOS!#REF!="C",5,IF(PARTOS!#REF!="NC",0,IF(PARTOS!#REF!="CP",2.5,IF(PARTOS!#REF!="NA",5,)))))</f>
        <v>#REF!</v>
      </c>
      <c r="O108" t="e">
        <f>(IF(PARTOS!#REF!="C",5,IF(PARTOS!#REF!="NC",0,IF(PARTOS!#REF!="CP",2.5,IF(PARTOS!#REF!="NA",5,)))))</f>
        <v>#REF!</v>
      </c>
      <c r="P108" t="e">
        <f>(IF(PARTOS!#REF!="C",5,IF(PARTOS!#REF!="NC",0,IF(PARTOS!#REF!="CP",2.5,IF(PARTOS!#REF!="NA",5,)))))</f>
        <v>#REF!</v>
      </c>
      <c r="Q108" t="e">
        <f t="shared" si="2"/>
        <v>#REF!</v>
      </c>
      <c r="R108" t="e">
        <f t="shared" si="3"/>
        <v>#REF!</v>
      </c>
    </row>
    <row r="109" spans="1:18" x14ac:dyDescent="0.25">
      <c r="A109" t="e">
        <f>(IF(PARTOS!#REF!="C",5,IF(PARTOS!#REF!="NC",0,IF(PARTOS!#REF!="CP",2.5,IF(PARTOS!#REF!="NA",5,)))))</f>
        <v>#REF!</v>
      </c>
      <c r="B109" t="e">
        <f>(IF(PARTOS!#REF!="C",5,IF(PARTOS!#REF!="NC",0,IF(PARTOS!#REF!="CP",2.5,IF(PARTOS!#REF!="NA",5,)))))</f>
        <v>#REF!</v>
      </c>
      <c r="C109" t="e">
        <f>(IF(PARTOS!#REF!="C",5,IF(PARTOS!#REF!="NC",0,IF(PARTOS!#REF!="CP",2.5,IF(PARTOS!#REF!="NA",5,)))))</f>
        <v>#REF!</v>
      </c>
      <c r="D109" t="e">
        <f>(IF(PARTOS!#REF!="C",5,IF(PARTOS!#REF!="NC",0,IF(PARTOS!#REF!="CP",2.5,IF(PARTOS!#REF!="NA",5,)))))</f>
        <v>#REF!</v>
      </c>
      <c r="E109" t="e">
        <f>(IF(PARTOS!#REF!="C",5,IF(PARTOS!#REF!="NC",0,IF(PARTOS!#REF!="CP",2.5,IF(PARTOS!#REF!="NA",5,)))))</f>
        <v>#REF!</v>
      </c>
      <c r="F109" t="e">
        <f>(IF(PARTOS!#REF!="C",10,IF(PARTOS!#REF!="NC",0,IF(PARTOS!#REF!="CP",5,IF(PARTOS!#REF!="NA",10,)))))</f>
        <v>#REF!</v>
      </c>
      <c r="G109" t="e">
        <f>(IF(PARTOS!#REF!="C",10,IF(PARTOS!#REF!="NC",0,IF(PARTOS!#REF!="CP",5,IF(PARTOS!#REF!="NA",10,)))))</f>
        <v>#REF!</v>
      </c>
      <c r="H109" t="e">
        <f>(IF(PARTOS!#REF!="C",10,IF(PARTOS!#REF!="NC",0,IF(PARTOS!#REF!="CP",5,IF(PARTOS!#REF!="NA",10,)))))</f>
        <v>#REF!</v>
      </c>
      <c r="I109" t="e">
        <f>(IF(PARTOS!#REF!="C",5,IF(PARTOS!#REF!="NC",0,IF(PARTOS!#REF!="CP",2.5,IF(PARTOS!#REF!="NA",5,)))))</f>
        <v>#REF!</v>
      </c>
      <c r="J109" t="e">
        <f>(IF(PARTOS!#REF!="C",5,IF(PARTOS!#REF!="NC",0,IF(PARTOS!#REF!="CP",2.5,IF(PARTOS!#REF!="NA",5,)))))</f>
        <v>#REF!</v>
      </c>
      <c r="K109" t="e">
        <f>(IF(PARTOS!#REF!="C",10,IF(PARTOS!#REF!="NC",0,IF(PARTOS!#REF!="CP",5,IF(PARTOS!#REF!="NA",10,)))))</f>
        <v>#REF!</v>
      </c>
      <c r="L109" t="e">
        <f>(IF(PARTOS!#REF!="C",5,IF(PARTOS!#REF!="NC",0,IF(PARTOS!#REF!="CP",2.5,IF(PARTOS!#REF!="NA",5,)))))</f>
        <v>#REF!</v>
      </c>
      <c r="M109" t="e">
        <f>(IF(PARTOS!#REF!="C",5,IF(PARTOS!#REF!="NC",0,IF(PARTOS!#REF!="CP",2.5,IF(PARTOS!#REF!="NA",5,)))))</f>
        <v>#REF!</v>
      </c>
      <c r="N109" t="e">
        <f>(IF(PARTOS!#REF!="C",5,IF(PARTOS!#REF!="NC",0,IF(PARTOS!#REF!="CP",2.5,IF(PARTOS!#REF!="NA",5,)))))</f>
        <v>#REF!</v>
      </c>
      <c r="O109" t="e">
        <f>(IF(PARTOS!#REF!="C",5,IF(PARTOS!#REF!="NC",0,IF(PARTOS!#REF!="CP",2.5,IF(PARTOS!#REF!="NA",5,)))))</f>
        <v>#REF!</v>
      </c>
      <c r="P109" t="e">
        <f>(IF(PARTOS!#REF!="C",5,IF(PARTOS!#REF!="NC",0,IF(PARTOS!#REF!="CP",2.5,IF(PARTOS!#REF!="NA",5,)))))</f>
        <v>#REF!</v>
      </c>
      <c r="Q109" t="e">
        <f t="shared" si="2"/>
        <v>#REF!</v>
      </c>
      <c r="R109" t="e">
        <f t="shared" si="3"/>
        <v>#REF!</v>
      </c>
    </row>
    <row r="110" spans="1:18" x14ac:dyDescent="0.25">
      <c r="A110" t="e">
        <f>(IF(PARTOS!#REF!="C",5,IF(PARTOS!#REF!="NC",0,IF(PARTOS!#REF!="CP",2.5,IF(PARTOS!#REF!="NA",5,)))))</f>
        <v>#REF!</v>
      </c>
      <c r="B110" t="e">
        <f>(IF(PARTOS!#REF!="C",5,IF(PARTOS!#REF!="NC",0,IF(PARTOS!#REF!="CP",2.5,IF(PARTOS!#REF!="NA",5,)))))</f>
        <v>#REF!</v>
      </c>
      <c r="C110" t="e">
        <f>(IF(PARTOS!#REF!="C",5,IF(PARTOS!#REF!="NC",0,IF(PARTOS!#REF!="CP",2.5,IF(PARTOS!#REF!="NA",5,)))))</f>
        <v>#REF!</v>
      </c>
      <c r="D110" t="e">
        <f>(IF(PARTOS!#REF!="C",5,IF(PARTOS!#REF!="NC",0,IF(PARTOS!#REF!="CP",2.5,IF(PARTOS!#REF!="NA",5,)))))</f>
        <v>#REF!</v>
      </c>
      <c r="E110" t="e">
        <f>(IF(PARTOS!#REF!="C",5,IF(PARTOS!#REF!="NC",0,IF(PARTOS!#REF!="CP",2.5,IF(PARTOS!#REF!="NA",5,)))))</f>
        <v>#REF!</v>
      </c>
      <c r="F110" t="e">
        <f>(IF(PARTOS!#REF!="C",10,IF(PARTOS!#REF!="NC",0,IF(PARTOS!#REF!="CP",5,IF(PARTOS!#REF!="NA",10,)))))</f>
        <v>#REF!</v>
      </c>
      <c r="G110" t="e">
        <f>(IF(PARTOS!#REF!="C",10,IF(PARTOS!#REF!="NC",0,IF(PARTOS!#REF!="CP",5,IF(PARTOS!#REF!="NA",10,)))))</f>
        <v>#REF!</v>
      </c>
      <c r="H110" t="e">
        <f>(IF(PARTOS!#REF!="C",10,IF(PARTOS!#REF!="NC",0,IF(PARTOS!#REF!="CP",5,IF(PARTOS!#REF!="NA",10,)))))</f>
        <v>#REF!</v>
      </c>
      <c r="I110" t="e">
        <f>(IF(PARTOS!#REF!="C",5,IF(PARTOS!#REF!="NC",0,IF(PARTOS!#REF!="CP",2.5,IF(PARTOS!#REF!="NA",5,)))))</f>
        <v>#REF!</v>
      </c>
      <c r="J110" t="e">
        <f>(IF(PARTOS!#REF!="C",5,IF(PARTOS!#REF!="NC",0,IF(PARTOS!#REF!="CP",2.5,IF(PARTOS!#REF!="NA",5,)))))</f>
        <v>#REF!</v>
      </c>
      <c r="K110" t="e">
        <f>(IF(PARTOS!#REF!="C",10,IF(PARTOS!#REF!="NC",0,IF(PARTOS!#REF!="CP",5,IF(PARTOS!#REF!="NA",10,)))))</f>
        <v>#REF!</v>
      </c>
      <c r="L110" t="e">
        <f>(IF(PARTOS!#REF!="C",5,IF(PARTOS!#REF!="NC",0,IF(PARTOS!#REF!="CP",2.5,IF(PARTOS!#REF!="NA",5,)))))</f>
        <v>#REF!</v>
      </c>
      <c r="M110" t="e">
        <f>(IF(PARTOS!#REF!="C",5,IF(PARTOS!#REF!="NC",0,IF(PARTOS!#REF!="CP",2.5,IF(PARTOS!#REF!="NA",5,)))))</f>
        <v>#REF!</v>
      </c>
      <c r="N110" t="e">
        <f>(IF(PARTOS!#REF!="C",5,IF(PARTOS!#REF!="NC",0,IF(PARTOS!#REF!="CP",2.5,IF(PARTOS!#REF!="NA",5,)))))</f>
        <v>#REF!</v>
      </c>
      <c r="O110" t="e">
        <f>(IF(PARTOS!#REF!="C",5,IF(PARTOS!#REF!="NC",0,IF(PARTOS!#REF!="CP",2.5,IF(PARTOS!#REF!="NA",5,)))))</f>
        <v>#REF!</v>
      </c>
      <c r="P110" t="e">
        <f>(IF(PARTOS!#REF!="C",5,IF(PARTOS!#REF!="NC",0,IF(PARTOS!#REF!="CP",2.5,IF(PARTOS!#REF!="NA",5,)))))</f>
        <v>#REF!</v>
      </c>
      <c r="Q110" t="e">
        <f t="shared" si="2"/>
        <v>#REF!</v>
      </c>
      <c r="R110" t="e">
        <f t="shared" si="3"/>
        <v>#REF!</v>
      </c>
    </row>
    <row r="111" spans="1:18" x14ac:dyDescent="0.25">
      <c r="A111" t="e">
        <f>(IF(PARTOS!#REF!="C",5,IF(PARTOS!#REF!="NC",0,IF(PARTOS!#REF!="CP",2.5,IF(PARTOS!#REF!="NA",5,)))))</f>
        <v>#REF!</v>
      </c>
      <c r="B111" t="e">
        <f>(IF(PARTOS!#REF!="C",5,IF(PARTOS!#REF!="NC",0,IF(PARTOS!#REF!="CP",2.5,IF(PARTOS!#REF!="NA",5,)))))</f>
        <v>#REF!</v>
      </c>
      <c r="C111" t="e">
        <f>(IF(PARTOS!#REF!="C",5,IF(PARTOS!#REF!="NC",0,IF(PARTOS!#REF!="CP",2.5,IF(PARTOS!#REF!="NA",5,)))))</f>
        <v>#REF!</v>
      </c>
      <c r="D111" t="e">
        <f>(IF(PARTOS!#REF!="C",5,IF(PARTOS!#REF!="NC",0,IF(PARTOS!#REF!="CP",2.5,IF(PARTOS!#REF!="NA",5,)))))</f>
        <v>#REF!</v>
      </c>
      <c r="E111" t="e">
        <f>(IF(PARTOS!#REF!="C",5,IF(PARTOS!#REF!="NC",0,IF(PARTOS!#REF!="CP",2.5,IF(PARTOS!#REF!="NA",5,)))))</f>
        <v>#REF!</v>
      </c>
      <c r="F111" t="e">
        <f>(IF(PARTOS!#REF!="C",10,IF(PARTOS!#REF!="NC",0,IF(PARTOS!#REF!="CP",5,IF(PARTOS!#REF!="NA",10,)))))</f>
        <v>#REF!</v>
      </c>
      <c r="G111" t="e">
        <f>(IF(PARTOS!#REF!="C",10,IF(PARTOS!#REF!="NC",0,IF(PARTOS!#REF!="CP",5,IF(PARTOS!#REF!="NA",10,)))))</f>
        <v>#REF!</v>
      </c>
      <c r="H111" t="e">
        <f>(IF(PARTOS!#REF!="C",10,IF(PARTOS!#REF!="NC",0,IF(PARTOS!#REF!="CP",5,IF(PARTOS!#REF!="NA",10,)))))</f>
        <v>#REF!</v>
      </c>
      <c r="I111" t="e">
        <f>(IF(PARTOS!#REF!="C",5,IF(PARTOS!#REF!="NC",0,IF(PARTOS!#REF!="CP",2.5,IF(PARTOS!#REF!="NA",5,)))))</f>
        <v>#REF!</v>
      </c>
      <c r="J111" t="e">
        <f>(IF(PARTOS!#REF!="C",5,IF(PARTOS!#REF!="NC",0,IF(PARTOS!#REF!="CP",2.5,IF(PARTOS!#REF!="NA",5,)))))</f>
        <v>#REF!</v>
      </c>
      <c r="K111" t="e">
        <f>(IF(PARTOS!#REF!="C",10,IF(PARTOS!#REF!="NC",0,IF(PARTOS!#REF!="CP",5,IF(PARTOS!#REF!="NA",10,)))))</f>
        <v>#REF!</v>
      </c>
      <c r="L111" t="e">
        <f>(IF(PARTOS!#REF!="C",5,IF(PARTOS!#REF!="NC",0,IF(PARTOS!#REF!="CP",2.5,IF(PARTOS!#REF!="NA",5,)))))</f>
        <v>#REF!</v>
      </c>
      <c r="M111" t="e">
        <f>(IF(PARTOS!#REF!="C",5,IF(PARTOS!#REF!="NC",0,IF(PARTOS!#REF!="CP",2.5,IF(PARTOS!#REF!="NA",5,)))))</f>
        <v>#REF!</v>
      </c>
      <c r="N111" t="e">
        <f>(IF(PARTOS!#REF!="C",5,IF(PARTOS!#REF!="NC",0,IF(PARTOS!#REF!="CP",2.5,IF(PARTOS!#REF!="NA",5,)))))</f>
        <v>#REF!</v>
      </c>
      <c r="O111" t="e">
        <f>(IF(PARTOS!#REF!="C",5,IF(PARTOS!#REF!="NC",0,IF(PARTOS!#REF!="CP",2.5,IF(PARTOS!#REF!="NA",5,)))))</f>
        <v>#REF!</v>
      </c>
      <c r="P111" t="e">
        <f>(IF(PARTOS!#REF!="C",5,IF(PARTOS!#REF!="NC",0,IF(PARTOS!#REF!="CP",2.5,IF(PARTOS!#REF!="NA",5,)))))</f>
        <v>#REF!</v>
      </c>
      <c r="Q111" t="e">
        <f t="shared" si="2"/>
        <v>#REF!</v>
      </c>
      <c r="R111" t="e">
        <f t="shared" si="3"/>
        <v>#REF!</v>
      </c>
    </row>
    <row r="112" spans="1:18" x14ac:dyDescent="0.25">
      <c r="A112" t="e">
        <f>(IF(PARTOS!#REF!="C",5,IF(PARTOS!#REF!="NC",0,IF(PARTOS!#REF!="CP",2.5,IF(PARTOS!#REF!="NA",5,)))))</f>
        <v>#REF!</v>
      </c>
      <c r="B112" t="e">
        <f>(IF(PARTOS!#REF!="C",5,IF(PARTOS!#REF!="NC",0,IF(PARTOS!#REF!="CP",2.5,IF(PARTOS!#REF!="NA",5,)))))</f>
        <v>#REF!</v>
      </c>
      <c r="C112" t="e">
        <f>(IF(PARTOS!#REF!="C",5,IF(PARTOS!#REF!="NC",0,IF(PARTOS!#REF!="CP",2.5,IF(PARTOS!#REF!="NA",5,)))))</f>
        <v>#REF!</v>
      </c>
      <c r="D112" t="e">
        <f>(IF(PARTOS!#REF!="C",5,IF(PARTOS!#REF!="NC",0,IF(PARTOS!#REF!="CP",2.5,IF(PARTOS!#REF!="NA",5,)))))</f>
        <v>#REF!</v>
      </c>
      <c r="E112" t="e">
        <f>(IF(PARTOS!#REF!="C",5,IF(PARTOS!#REF!="NC",0,IF(PARTOS!#REF!="CP",2.5,IF(PARTOS!#REF!="NA",5,)))))</f>
        <v>#REF!</v>
      </c>
      <c r="F112" t="e">
        <f>(IF(PARTOS!#REF!="C",10,IF(PARTOS!#REF!="NC",0,IF(PARTOS!#REF!="CP",5,IF(PARTOS!#REF!="NA",10,)))))</f>
        <v>#REF!</v>
      </c>
      <c r="G112" t="e">
        <f>(IF(PARTOS!#REF!="C",10,IF(PARTOS!#REF!="NC",0,IF(PARTOS!#REF!="CP",5,IF(PARTOS!#REF!="NA",10,)))))</f>
        <v>#REF!</v>
      </c>
      <c r="H112" t="e">
        <f>(IF(PARTOS!#REF!="C",10,IF(PARTOS!#REF!="NC",0,IF(PARTOS!#REF!="CP",5,IF(PARTOS!#REF!="NA",10,)))))</f>
        <v>#REF!</v>
      </c>
      <c r="I112" t="e">
        <f>(IF(PARTOS!#REF!="C",5,IF(PARTOS!#REF!="NC",0,IF(PARTOS!#REF!="CP",2.5,IF(PARTOS!#REF!="NA",5,)))))</f>
        <v>#REF!</v>
      </c>
      <c r="J112" t="e">
        <f>(IF(PARTOS!#REF!="C",5,IF(PARTOS!#REF!="NC",0,IF(PARTOS!#REF!="CP",2.5,IF(PARTOS!#REF!="NA",5,)))))</f>
        <v>#REF!</v>
      </c>
      <c r="K112" t="e">
        <f>(IF(PARTOS!#REF!="C",10,IF(PARTOS!#REF!="NC",0,IF(PARTOS!#REF!="CP",5,IF(PARTOS!#REF!="NA",10,)))))</f>
        <v>#REF!</v>
      </c>
      <c r="L112" t="e">
        <f>(IF(PARTOS!#REF!="C",5,IF(PARTOS!#REF!="NC",0,IF(PARTOS!#REF!="CP",2.5,IF(PARTOS!#REF!="NA",5,)))))</f>
        <v>#REF!</v>
      </c>
      <c r="M112" t="e">
        <f>(IF(PARTOS!#REF!="C",5,IF(PARTOS!#REF!="NC",0,IF(PARTOS!#REF!="CP",2.5,IF(PARTOS!#REF!="NA",5,)))))</f>
        <v>#REF!</v>
      </c>
      <c r="N112" t="e">
        <f>(IF(PARTOS!#REF!="C",5,IF(PARTOS!#REF!="NC",0,IF(PARTOS!#REF!="CP",2.5,IF(PARTOS!#REF!="NA",5,)))))</f>
        <v>#REF!</v>
      </c>
      <c r="O112" t="e">
        <f>(IF(PARTOS!#REF!="C",5,IF(PARTOS!#REF!="NC",0,IF(PARTOS!#REF!="CP",2.5,IF(PARTOS!#REF!="NA",5,)))))</f>
        <v>#REF!</v>
      </c>
      <c r="P112" t="e">
        <f>(IF(PARTOS!#REF!="C",5,IF(PARTOS!#REF!="NC",0,IF(PARTOS!#REF!="CP",2.5,IF(PARTOS!#REF!="NA",5,)))))</f>
        <v>#REF!</v>
      </c>
      <c r="Q112" t="e">
        <f t="shared" si="2"/>
        <v>#REF!</v>
      </c>
      <c r="R112" t="e">
        <f t="shared" si="3"/>
        <v>#REF!</v>
      </c>
    </row>
    <row r="113" spans="1:18" x14ac:dyDescent="0.25">
      <c r="A113" t="e">
        <f>(IF(PARTOS!#REF!="C",5,IF(PARTOS!#REF!="NC",0,IF(PARTOS!#REF!="CP",2.5,IF(PARTOS!#REF!="NA",5,)))))</f>
        <v>#REF!</v>
      </c>
      <c r="B113" t="e">
        <f>(IF(PARTOS!#REF!="C",5,IF(PARTOS!#REF!="NC",0,IF(PARTOS!#REF!="CP",2.5,IF(PARTOS!#REF!="NA",5,)))))</f>
        <v>#REF!</v>
      </c>
      <c r="C113" t="e">
        <f>(IF(PARTOS!#REF!="C",5,IF(PARTOS!#REF!="NC",0,IF(PARTOS!#REF!="CP",2.5,IF(PARTOS!#REF!="NA",5,)))))</f>
        <v>#REF!</v>
      </c>
      <c r="D113" t="e">
        <f>(IF(PARTOS!#REF!="C",5,IF(PARTOS!#REF!="NC",0,IF(PARTOS!#REF!="CP",2.5,IF(PARTOS!#REF!="NA",5,)))))</f>
        <v>#REF!</v>
      </c>
      <c r="E113" t="e">
        <f>(IF(PARTOS!#REF!="C",5,IF(PARTOS!#REF!="NC",0,IF(PARTOS!#REF!="CP",2.5,IF(PARTOS!#REF!="NA",5,)))))</f>
        <v>#REF!</v>
      </c>
      <c r="F113" t="e">
        <f>(IF(PARTOS!#REF!="C",10,IF(PARTOS!#REF!="NC",0,IF(PARTOS!#REF!="CP",5,IF(PARTOS!#REF!="NA",10,)))))</f>
        <v>#REF!</v>
      </c>
      <c r="G113" t="e">
        <f>(IF(PARTOS!#REF!="C",10,IF(PARTOS!#REF!="NC",0,IF(PARTOS!#REF!="CP",5,IF(PARTOS!#REF!="NA",10,)))))</f>
        <v>#REF!</v>
      </c>
      <c r="H113" t="e">
        <f>(IF(PARTOS!#REF!="C",10,IF(PARTOS!#REF!="NC",0,IF(PARTOS!#REF!="CP",5,IF(PARTOS!#REF!="NA",10,)))))</f>
        <v>#REF!</v>
      </c>
      <c r="I113" t="e">
        <f>(IF(PARTOS!#REF!="C",5,IF(PARTOS!#REF!="NC",0,IF(PARTOS!#REF!="CP",2.5,IF(PARTOS!#REF!="NA",5,)))))</f>
        <v>#REF!</v>
      </c>
      <c r="J113" t="e">
        <f>(IF(PARTOS!#REF!="C",5,IF(PARTOS!#REF!="NC",0,IF(PARTOS!#REF!="CP",2.5,IF(PARTOS!#REF!="NA",5,)))))</f>
        <v>#REF!</v>
      </c>
      <c r="K113" t="e">
        <f>(IF(PARTOS!#REF!="C",10,IF(PARTOS!#REF!="NC",0,IF(PARTOS!#REF!="CP",5,IF(PARTOS!#REF!="NA",10,)))))</f>
        <v>#REF!</v>
      </c>
      <c r="L113" t="e">
        <f>(IF(PARTOS!#REF!="C",5,IF(PARTOS!#REF!="NC",0,IF(PARTOS!#REF!="CP",2.5,IF(PARTOS!#REF!="NA",5,)))))</f>
        <v>#REF!</v>
      </c>
      <c r="M113" t="e">
        <f>(IF(PARTOS!#REF!="C",5,IF(PARTOS!#REF!="NC",0,IF(PARTOS!#REF!="CP",2.5,IF(PARTOS!#REF!="NA",5,)))))</f>
        <v>#REF!</v>
      </c>
      <c r="N113" t="e">
        <f>(IF(PARTOS!#REF!="C",5,IF(PARTOS!#REF!="NC",0,IF(PARTOS!#REF!="CP",2.5,IF(PARTOS!#REF!="NA",5,)))))</f>
        <v>#REF!</v>
      </c>
      <c r="O113" t="e">
        <f>(IF(PARTOS!#REF!="C",5,IF(PARTOS!#REF!="NC",0,IF(PARTOS!#REF!="CP",2.5,IF(PARTOS!#REF!="NA",5,)))))</f>
        <v>#REF!</v>
      </c>
      <c r="P113" t="e">
        <f>(IF(PARTOS!#REF!="C",5,IF(PARTOS!#REF!="NC",0,IF(PARTOS!#REF!="CP",2.5,IF(PARTOS!#REF!="NA",5,)))))</f>
        <v>#REF!</v>
      </c>
      <c r="Q113" t="e">
        <f t="shared" si="2"/>
        <v>#REF!</v>
      </c>
      <c r="R113" t="e">
        <f t="shared" si="3"/>
        <v>#REF!</v>
      </c>
    </row>
    <row r="114" spans="1:18" x14ac:dyDescent="0.25">
      <c r="A114" t="e">
        <f>(IF(PARTOS!#REF!="C",5,IF(PARTOS!#REF!="NC",0,IF(PARTOS!#REF!="CP",2.5,IF(PARTOS!#REF!="NA",5,)))))</f>
        <v>#REF!</v>
      </c>
      <c r="B114" t="e">
        <f>(IF(PARTOS!#REF!="C",5,IF(PARTOS!#REF!="NC",0,IF(PARTOS!#REF!="CP",2.5,IF(PARTOS!#REF!="NA",5,)))))</f>
        <v>#REF!</v>
      </c>
      <c r="C114" t="e">
        <f>(IF(PARTOS!#REF!="C",5,IF(PARTOS!#REF!="NC",0,IF(PARTOS!#REF!="CP",2.5,IF(PARTOS!#REF!="NA",5,)))))</f>
        <v>#REF!</v>
      </c>
      <c r="D114" t="e">
        <f>(IF(PARTOS!#REF!="C",5,IF(PARTOS!#REF!="NC",0,IF(PARTOS!#REF!="CP",2.5,IF(PARTOS!#REF!="NA",5,)))))</f>
        <v>#REF!</v>
      </c>
      <c r="E114" t="e">
        <f>(IF(PARTOS!#REF!="C",5,IF(PARTOS!#REF!="NC",0,IF(PARTOS!#REF!="CP",2.5,IF(PARTOS!#REF!="NA",5,)))))</f>
        <v>#REF!</v>
      </c>
      <c r="F114" t="e">
        <f>(IF(PARTOS!#REF!="C",10,IF(PARTOS!#REF!="NC",0,IF(PARTOS!#REF!="CP",5,IF(PARTOS!#REF!="NA",10,)))))</f>
        <v>#REF!</v>
      </c>
      <c r="G114" t="e">
        <f>(IF(PARTOS!#REF!="C",10,IF(PARTOS!#REF!="NC",0,IF(PARTOS!#REF!="CP",5,IF(PARTOS!#REF!="NA",10,)))))</f>
        <v>#REF!</v>
      </c>
      <c r="H114" t="e">
        <f>(IF(PARTOS!#REF!="C",10,IF(PARTOS!#REF!="NC",0,IF(PARTOS!#REF!="CP",5,IF(PARTOS!#REF!="NA",10,)))))</f>
        <v>#REF!</v>
      </c>
      <c r="I114" t="e">
        <f>(IF(PARTOS!#REF!="C",5,IF(PARTOS!#REF!="NC",0,IF(PARTOS!#REF!="CP",2.5,IF(PARTOS!#REF!="NA",5,)))))</f>
        <v>#REF!</v>
      </c>
      <c r="J114" t="e">
        <f>(IF(PARTOS!#REF!="C",5,IF(PARTOS!#REF!="NC",0,IF(PARTOS!#REF!="CP",2.5,IF(PARTOS!#REF!="NA",5,)))))</f>
        <v>#REF!</v>
      </c>
      <c r="K114" t="e">
        <f>(IF(PARTOS!#REF!="C",10,IF(PARTOS!#REF!="NC",0,IF(PARTOS!#REF!="CP",5,IF(PARTOS!#REF!="NA",10,)))))</f>
        <v>#REF!</v>
      </c>
      <c r="L114" t="e">
        <f>(IF(PARTOS!#REF!="C",5,IF(PARTOS!#REF!="NC",0,IF(PARTOS!#REF!="CP",2.5,IF(PARTOS!#REF!="NA",5,)))))</f>
        <v>#REF!</v>
      </c>
      <c r="M114" t="e">
        <f>(IF(PARTOS!#REF!="C",5,IF(PARTOS!#REF!="NC",0,IF(PARTOS!#REF!="CP",2.5,IF(PARTOS!#REF!="NA",5,)))))</f>
        <v>#REF!</v>
      </c>
      <c r="N114" t="e">
        <f>(IF(PARTOS!#REF!="C",5,IF(PARTOS!#REF!="NC",0,IF(PARTOS!#REF!="CP",2.5,IF(PARTOS!#REF!="NA",5,)))))</f>
        <v>#REF!</v>
      </c>
      <c r="O114" t="e">
        <f>(IF(PARTOS!#REF!="C",5,IF(PARTOS!#REF!="NC",0,IF(PARTOS!#REF!="CP",2.5,IF(PARTOS!#REF!="NA",5,)))))</f>
        <v>#REF!</v>
      </c>
      <c r="P114" t="e">
        <f>(IF(PARTOS!#REF!="C",5,IF(PARTOS!#REF!="NC",0,IF(PARTOS!#REF!="CP",2.5,IF(PARTOS!#REF!="NA",5,)))))</f>
        <v>#REF!</v>
      </c>
      <c r="Q114" t="e">
        <f t="shared" si="2"/>
        <v>#REF!</v>
      </c>
      <c r="R114" t="e">
        <f t="shared" si="3"/>
        <v>#REF!</v>
      </c>
    </row>
    <row r="115" spans="1:18" x14ac:dyDescent="0.25">
      <c r="A115" t="e">
        <f>(IF(PARTOS!#REF!="C",5,IF(PARTOS!#REF!="NC",0,IF(PARTOS!#REF!="CP",2.5,IF(PARTOS!#REF!="NA",5,)))))</f>
        <v>#REF!</v>
      </c>
      <c r="B115" t="e">
        <f>(IF(PARTOS!#REF!="C",5,IF(PARTOS!#REF!="NC",0,IF(PARTOS!#REF!="CP",2.5,IF(PARTOS!#REF!="NA",5,)))))</f>
        <v>#REF!</v>
      </c>
      <c r="C115" t="e">
        <f>(IF(PARTOS!#REF!="C",5,IF(PARTOS!#REF!="NC",0,IF(PARTOS!#REF!="CP",2.5,IF(PARTOS!#REF!="NA",5,)))))</f>
        <v>#REF!</v>
      </c>
      <c r="D115" t="e">
        <f>(IF(PARTOS!#REF!="C",5,IF(PARTOS!#REF!="NC",0,IF(PARTOS!#REF!="CP",2.5,IF(PARTOS!#REF!="NA",5,)))))</f>
        <v>#REF!</v>
      </c>
      <c r="E115" t="e">
        <f>(IF(PARTOS!#REF!="C",5,IF(PARTOS!#REF!="NC",0,IF(PARTOS!#REF!="CP",2.5,IF(PARTOS!#REF!="NA",5,)))))</f>
        <v>#REF!</v>
      </c>
      <c r="F115" t="e">
        <f>(IF(PARTOS!#REF!="C",10,IF(PARTOS!#REF!="NC",0,IF(PARTOS!#REF!="CP",5,IF(PARTOS!#REF!="NA",10,)))))</f>
        <v>#REF!</v>
      </c>
      <c r="G115" t="e">
        <f>(IF(PARTOS!#REF!="C",10,IF(PARTOS!#REF!="NC",0,IF(PARTOS!#REF!="CP",5,IF(PARTOS!#REF!="NA",10,)))))</f>
        <v>#REF!</v>
      </c>
      <c r="H115" t="e">
        <f>(IF(PARTOS!#REF!="C",10,IF(PARTOS!#REF!="NC",0,IF(PARTOS!#REF!="CP",5,IF(PARTOS!#REF!="NA",10,)))))</f>
        <v>#REF!</v>
      </c>
      <c r="I115" t="e">
        <f>(IF(PARTOS!#REF!="C",5,IF(PARTOS!#REF!="NC",0,IF(PARTOS!#REF!="CP",2.5,IF(PARTOS!#REF!="NA",5,)))))</f>
        <v>#REF!</v>
      </c>
      <c r="J115" t="e">
        <f>(IF(PARTOS!#REF!="C",5,IF(PARTOS!#REF!="NC",0,IF(PARTOS!#REF!="CP",2.5,IF(PARTOS!#REF!="NA",5,)))))</f>
        <v>#REF!</v>
      </c>
      <c r="K115" t="e">
        <f>(IF(PARTOS!#REF!="C",10,IF(PARTOS!#REF!="NC",0,IF(PARTOS!#REF!="CP",5,IF(PARTOS!#REF!="NA",10,)))))</f>
        <v>#REF!</v>
      </c>
      <c r="L115" t="e">
        <f>(IF(PARTOS!#REF!="C",5,IF(PARTOS!#REF!="NC",0,IF(PARTOS!#REF!="CP",2.5,IF(PARTOS!#REF!="NA",5,)))))</f>
        <v>#REF!</v>
      </c>
      <c r="M115" t="e">
        <f>(IF(PARTOS!#REF!="C",5,IF(PARTOS!#REF!="NC",0,IF(PARTOS!#REF!="CP",2.5,IF(PARTOS!#REF!="NA",5,)))))</f>
        <v>#REF!</v>
      </c>
      <c r="N115" t="e">
        <f>(IF(PARTOS!#REF!="C",5,IF(PARTOS!#REF!="NC",0,IF(PARTOS!#REF!="CP",2.5,IF(PARTOS!#REF!="NA",5,)))))</f>
        <v>#REF!</v>
      </c>
      <c r="O115" t="e">
        <f>(IF(PARTOS!#REF!="C",5,IF(PARTOS!#REF!="NC",0,IF(PARTOS!#REF!="CP",2.5,IF(PARTOS!#REF!="NA",5,)))))</f>
        <v>#REF!</v>
      </c>
      <c r="P115" t="e">
        <f>(IF(PARTOS!#REF!="C",5,IF(PARTOS!#REF!="NC",0,IF(PARTOS!#REF!="CP",2.5,IF(PARTOS!#REF!="NA",5,)))))</f>
        <v>#REF!</v>
      </c>
      <c r="Q115" t="e">
        <f t="shared" si="2"/>
        <v>#REF!</v>
      </c>
      <c r="R115" t="e">
        <f t="shared" si="3"/>
        <v>#REF!</v>
      </c>
    </row>
    <row r="116" spans="1:18" x14ac:dyDescent="0.25">
      <c r="A116" t="e">
        <f>(IF(PARTOS!#REF!="C",5,IF(PARTOS!#REF!="NC",0,IF(PARTOS!#REF!="CP",2.5,IF(PARTOS!#REF!="NA",5,)))))</f>
        <v>#REF!</v>
      </c>
      <c r="B116" t="e">
        <f>(IF(PARTOS!#REF!="C",5,IF(PARTOS!#REF!="NC",0,IF(PARTOS!#REF!="CP",2.5,IF(PARTOS!#REF!="NA",5,)))))</f>
        <v>#REF!</v>
      </c>
      <c r="C116" t="e">
        <f>(IF(PARTOS!#REF!="C",5,IF(PARTOS!#REF!="NC",0,IF(PARTOS!#REF!="CP",2.5,IF(PARTOS!#REF!="NA",5,)))))</f>
        <v>#REF!</v>
      </c>
      <c r="D116" t="e">
        <f>(IF(PARTOS!#REF!="C",5,IF(PARTOS!#REF!="NC",0,IF(PARTOS!#REF!="CP",2.5,IF(PARTOS!#REF!="NA",5,)))))</f>
        <v>#REF!</v>
      </c>
      <c r="E116" t="e">
        <f>(IF(PARTOS!#REF!="C",5,IF(PARTOS!#REF!="NC",0,IF(PARTOS!#REF!="CP",2.5,IF(PARTOS!#REF!="NA",5,)))))</f>
        <v>#REF!</v>
      </c>
      <c r="F116" t="e">
        <f>(IF(PARTOS!#REF!="C",10,IF(PARTOS!#REF!="NC",0,IF(PARTOS!#REF!="CP",5,IF(PARTOS!#REF!="NA",10,)))))</f>
        <v>#REF!</v>
      </c>
      <c r="G116" t="e">
        <f>(IF(PARTOS!#REF!="C",10,IF(PARTOS!#REF!="NC",0,IF(PARTOS!#REF!="CP",5,IF(PARTOS!#REF!="NA",10,)))))</f>
        <v>#REF!</v>
      </c>
      <c r="H116" t="e">
        <f>(IF(PARTOS!#REF!="C",10,IF(PARTOS!#REF!="NC",0,IF(PARTOS!#REF!="CP",5,IF(PARTOS!#REF!="NA",10,)))))</f>
        <v>#REF!</v>
      </c>
      <c r="I116" t="e">
        <f>(IF(PARTOS!#REF!="C",5,IF(PARTOS!#REF!="NC",0,IF(PARTOS!#REF!="CP",2.5,IF(PARTOS!#REF!="NA",5,)))))</f>
        <v>#REF!</v>
      </c>
      <c r="J116" t="e">
        <f>(IF(PARTOS!#REF!="C",5,IF(PARTOS!#REF!="NC",0,IF(PARTOS!#REF!="CP",2.5,IF(PARTOS!#REF!="NA",5,)))))</f>
        <v>#REF!</v>
      </c>
      <c r="K116" t="e">
        <f>(IF(PARTOS!#REF!="C",10,IF(PARTOS!#REF!="NC",0,IF(PARTOS!#REF!="CP",5,IF(PARTOS!#REF!="NA",10,)))))</f>
        <v>#REF!</v>
      </c>
      <c r="L116" t="e">
        <f>(IF(PARTOS!#REF!="C",5,IF(PARTOS!#REF!="NC",0,IF(PARTOS!#REF!="CP",2.5,IF(PARTOS!#REF!="NA",5,)))))</f>
        <v>#REF!</v>
      </c>
      <c r="M116" t="e">
        <f>(IF(PARTOS!#REF!="C",5,IF(PARTOS!#REF!="NC",0,IF(PARTOS!#REF!="CP",2.5,IF(PARTOS!#REF!="NA",5,)))))</f>
        <v>#REF!</v>
      </c>
      <c r="N116" t="e">
        <f>(IF(PARTOS!#REF!="C",5,IF(PARTOS!#REF!="NC",0,IF(PARTOS!#REF!="CP",2.5,IF(PARTOS!#REF!="NA",5,)))))</f>
        <v>#REF!</v>
      </c>
      <c r="O116" t="e">
        <f>(IF(PARTOS!#REF!="C",5,IF(PARTOS!#REF!="NC",0,IF(PARTOS!#REF!="CP",2.5,IF(PARTOS!#REF!="NA",5,)))))</f>
        <v>#REF!</v>
      </c>
      <c r="P116" t="e">
        <f>(IF(PARTOS!#REF!="C",5,IF(PARTOS!#REF!="NC",0,IF(PARTOS!#REF!="CP",2.5,IF(PARTOS!#REF!="NA",5,)))))</f>
        <v>#REF!</v>
      </c>
      <c r="Q116" t="e">
        <f t="shared" si="2"/>
        <v>#REF!</v>
      </c>
      <c r="R116" t="e">
        <f t="shared" si="3"/>
        <v>#REF!</v>
      </c>
    </row>
    <row r="117" spans="1:18" x14ac:dyDescent="0.25">
      <c r="A117" t="e">
        <f>(IF(PARTOS!#REF!="C",5,IF(PARTOS!#REF!="NC",0,IF(PARTOS!#REF!="CP",2.5,IF(PARTOS!#REF!="NA",5,)))))</f>
        <v>#REF!</v>
      </c>
      <c r="B117" t="e">
        <f>(IF(PARTOS!#REF!="C",5,IF(PARTOS!#REF!="NC",0,IF(PARTOS!#REF!="CP",2.5,IF(PARTOS!#REF!="NA",5,)))))</f>
        <v>#REF!</v>
      </c>
      <c r="C117" t="e">
        <f>(IF(PARTOS!#REF!="C",5,IF(PARTOS!#REF!="NC",0,IF(PARTOS!#REF!="CP",2.5,IF(PARTOS!#REF!="NA",5,)))))</f>
        <v>#REF!</v>
      </c>
      <c r="D117" t="e">
        <f>(IF(PARTOS!#REF!="C",5,IF(PARTOS!#REF!="NC",0,IF(PARTOS!#REF!="CP",2.5,IF(PARTOS!#REF!="NA",5,)))))</f>
        <v>#REF!</v>
      </c>
      <c r="E117" t="e">
        <f>(IF(PARTOS!#REF!="C",5,IF(PARTOS!#REF!="NC",0,IF(PARTOS!#REF!="CP",2.5,IF(PARTOS!#REF!="NA",5,)))))</f>
        <v>#REF!</v>
      </c>
      <c r="F117" t="e">
        <f>(IF(PARTOS!#REF!="C",10,IF(PARTOS!#REF!="NC",0,IF(PARTOS!#REF!="CP",5,IF(PARTOS!#REF!="NA",10,)))))</f>
        <v>#REF!</v>
      </c>
      <c r="G117" t="e">
        <f>(IF(PARTOS!#REF!="C",10,IF(PARTOS!#REF!="NC",0,IF(PARTOS!#REF!="CP",5,IF(PARTOS!#REF!="NA",10,)))))</f>
        <v>#REF!</v>
      </c>
      <c r="H117" t="e">
        <f>(IF(PARTOS!#REF!="C",10,IF(PARTOS!#REF!="NC",0,IF(PARTOS!#REF!="CP",5,IF(PARTOS!#REF!="NA",10,)))))</f>
        <v>#REF!</v>
      </c>
      <c r="I117" t="e">
        <f>(IF(PARTOS!#REF!="C",5,IF(PARTOS!#REF!="NC",0,IF(PARTOS!#REF!="CP",2.5,IF(PARTOS!#REF!="NA",5,)))))</f>
        <v>#REF!</v>
      </c>
      <c r="J117" t="e">
        <f>(IF(PARTOS!#REF!="C",5,IF(PARTOS!#REF!="NC",0,IF(PARTOS!#REF!="CP",2.5,IF(PARTOS!#REF!="NA",5,)))))</f>
        <v>#REF!</v>
      </c>
      <c r="K117" t="e">
        <f>(IF(PARTOS!#REF!="C",10,IF(PARTOS!#REF!="NC",0,IF(PARTOS!#REF!="CP",5,IF(PARTOS!#REF!="NA",10,)))))</f>
        <v>#REF!</v>
      </c>
      <c r="L117" t="e">
        <f>(IF(PARTOS!#REF!="C",5,IF(PARTOS!#REF!="NC",0,IF(PARTOS!#REF!="CP",2.5,IF(PARTOS!#REF!="NA",5,)))))</f>
        <v>#REF!</v>
      </c>
      <c r="M117" t="e">
        <f>(IF(PARTOS!#REF!="C",5,IF(PARTOS!#REF!="NC",0,IF(PARTOS!#REF!="CP",2.5,IF(PARTOS!#REF!="NA",5,)))))</f>
        <v>#REF!</v>
      </c>
      <c r="N117" t="e">
        <f>(IF(PARTOS!#REF!="C",5,IF(PARTOS!#REF!="NC",0,IF(PARTOS!#REF!="CP",2.5,IF(PARTOS!#REF!="NA",5,)))))</f>
        <v>#REF!</v>
      </c>
      <c r="O117" t="e">
        <f>(IF(PARTOS!#REF!="C",5,IF(PARTOS!#REF!="NC",0,IF(PARTOS!#REF!="CP",2.5,IF(PARTOS!#REF!="NA",5,)))))</f>
        <v>#REF!</v>
      </c>
      <c r="P117" t="e">
        <f>(IF(PARTOS!#REF!="C",5,IF(PARTOS!#REF!="NC",0,IF(PARTOS!#REF!="CP",2.5,IF(PARTOS!#REF!="NA",5,)))))</f>
        <v>#REF!</v>
      </c>
      <c r="Q117" t="e">
        <f t="shared" si="2"/>
        <v>#REF!</v>
      </c>
      <c r="R117" t="e">
        <f t="shared" si="3"/>
        <v>#REF!</v>
      </c>
    </row>
    <row r="118" spans="1:18" x14ac:dyDescent="0.25">
      <c r="A118" t="e">
        <f>(IF(PARTOS!#REF!="C",5,IF(PARTOS!#REF!="NC",0,IF(PARTOS!#REF!="CP",2.5,IF(PARTOS!#REF!="NA",5,)))))</f>
        <v>#REF!</v>
      </c>
      <c r="B118" t="e">
        <f>(IF(PARTOS!#REF!="C",5,IF(PARTOS!#REF!="NC",0,IF(PARTOS!#REF!="CP",2.5,IF(PARTOS!#REF!="NA",5,)))))</f>
        <v>#REF!</v>
      </c>
      <c r="C118" t="e">
        <f>(IF(PARTOS!#REF!="C",5,IF(PARTOS!#REF!="NC",0,IF(PARTOS!#REF!="CP",2.5,IF(PARTOS!#REF!="NA",5,)))))</f>
        <v>#REF!</v>
      </c>
      <c r="D118" t="e">
        <f>(IF(PARTOS!#REF!="C",5,IF(PARTOS!#REF!="NC",0,IF(PARTOS!#REF!="CP",2.5,IF(PARTOS!#REF!="NA",5,)))))</f>
        <v>#REF!</v>
      </c>
      <c r="E118" t="e">
        <f>(IF(PARTOS!#REF!="C",5,IF(PARTOS!#REF!="NC",0,IF(PARTOS!#REF!="CP",2.5,IF(PARTOS!#REF!="NA",5,)))))</f>
        <v>#REF!</v>
      </c>
      <c r="F118" t="e">
        <f>(IF(PARTOS!#REF!="C",10,IF(PARTOS!#REF!="NC",0,IF(PARTOS!#REF!="CP",5,IF(PARTOS!#REF!="NA",10,)))))</f>
        <v>#REF!</v>
      </c>
      <c r="G118" t="e">
        <f>(IF(PARTOS!#REF!="C",10,IF(PARTOS!#REF!="NC",0,IF(PARTOS!#REF!="CP",5,IF(PARTOS!#REF!="NA",10,)))))</f>
        <v>#REF!</v>
      </c>
      <c r="H118" t="e">
        <f>(IF(PARTOS!#REF!="C",10,IF(PARTOS!#REF!="NC",0,IF(PARTOS!#REF!="CP",5,IF(PARTOS!#REF!="NA",10,)))))</f>
        <v>#REF!</v>
      </c>
      <c r="I118" t="e">
        <f>(IF(PARTOS!#REF!="C",5,IF(PARTOS!#REF!="NC",0,IF(PARTOS!#REF!="CP",2.5,IF(PARTOS!#REF!="NA",5,)))))</f>
        <v>#REF!</v>
      </c>
      <c r="J118" t="e">
        <f>(IF(PARTOS!#REF!="C",5,IF(PARTOS!#REF!="NC",0,IF(PARTOS!#REF!="CP",2.5,IF(PARTOS!#REF!="NA",5,)))))</f>
        <v>#REF!</v>
      </c>
      <c r="K118" t="e">
        <f>(IF(PARTOS!#REF!="C",10,IF(PARTOS!#REF!="NC",0,IF(PARTOS!#REF!="CP",5,IF(PARTOS!#REF!="NA",10,)))))</f>
        <v>#REF!</v>
      </c>
      <c r="L118" t="e">
        <f>(IF(PARTOS!#REF!="C",5,IF(PARTOS!#REF!="NC",0,IF(PARTOS!#REF!="CP",2.5,IF(PARTOS!#REF!="NA",5,)))))</f>
        <v>#REF!</v>
      </c>
      <c r="M118" t="e">
        <f>(IF(PARTOS!#REF!="C",5,IF(PARTOS!#REF!="NC",0,IF(PARTOS!#REF!="CP",2.5,IF(PARTOS!#REF!="NA",5,)))))</f>
        <v>#REF!</v>
      </c>
      <c r="N118" t="e">
        <f>(IF(PARTOS!#REF!="C",5,IF(PARTOS!#REF!="NC",0,IF(PARTOS!#REF!="CP",2.5,IF(PARTOS!#REF!="NA",5,)))))</f>
        <v>#REF!</v>
      </c>
      <c r="O118" t="e">
        <f>(IF(PARTOS!#REF!="C",5,IF(PARTOS!#REF!="NC",0,IF(PARTOS!#REF!="CP",2.5,IF(PARTOS!#REF!="NA",5,)))))</f>
        <v>#REF!</v>
      </c>
      <c r="P118" t="e">
        <f>(IF(PARTOS!#REF!="C",5,IF(PARTOS!#REF!="NC",0,IF(PARTOS!#REF!="CP",2.5,IF(PARTOS!#REF!="NA",5,)))))</f>
        <v>#REF!</v>
      </c>
      <c r="Q118" t="e">
        <f t="shared" si="2"/>
        <v>#REF!</v>
      </c>
      <c r="R118" t="e">
        <f t="shared" si="3"/>
        <v>#REF!</v>
      </c>
    </row>
    <row r="119" spans="1:18" x14ac:dyDescent="0.25">
      <c r="A119" t="e">
        <f>(IF(PARTOS!#REF!="C",5,IF(PARTOS!#REF!="NC",0,IF(PARTOS!#REF!="CP",2.5,IF(PARTOS!#REF!="NA",5,)))))</f>
        <v>#REF!</v>
      </c>
      <c r="B119" t="e">
        <f>(IF(PARTOS!#REF!="C",5,IF(PARTOS!#REF!="NC",0,IF(PARTOS!#REF!="CP",2.5,IF(PARTOS!#REF!="NA",5,)))))</f>
        <v>#REF!</v>
      </c>
      <c r="C119" t="e">
        <f>(IF(PARTOS!#REF!="C",5,IF(PARTOS!#REF!="NC",0,IF(PARTOS!#REF!="CP",2.5,IF(PARTOS!#REF!="NA",5,)))))</f>
        <v>#REF!</v>
      </c>
      <c r="D119" t="e">
        <f>(IF(PARTOS!#REF!="C",5,IF(PARTOS!#REF!="NC",0,IF(PARTOS!#REF!="CP",2.5,IF(PARTOS!#REF!="NA",5,)))))</f>
        <v>#REF!</v>
      </c>
      <c r="E119" t="e">
        <f>(IF(PARTOS!#REF!="C",5,IF(PARTOS!#REF!="NC",0,IF(PARTOS!#REF!="CP",2.5,IF(PARTOS!#REF!="NA",5,)))))</f>
        <v>#REF!</v>
      </c>
      <c r="F119" t="e">
        <f>(IF(PARTOS!#REF!="C",10,IF(PARTOS!#REF!="NC",0,IF(PARTOS!#REF!="CP",5,IF(PARTOS!#REF!="NA",10,)))))</f>
        <v>#REF!</v>
      </c>
      <c r="G119" t="e">
        <f>(IF(PARTOS!#REF!="C",10,IF(PARTOS!#REF!="NC",0,IF(PARTOS!#REF!="CP",5,IF(PARTOS!#REF!="NA",10,)))))</f>
        <v>#REF!</v>
      </c>
      <c r="H119" t="e">
        <f>(IF(PARTOS!#REF!="C",10,IF(PARTOS!#REF!="NC",0,IF(PARTOS!#REF!="CP",5,IF(PARTOS!#REF!="NA",10,)))))</f>
        <v>#REF!</v>
      </c>
      <c r="I119" t="e">
        <f>(IF(PARTOS!#REF!="C",5,IF(PARTOS!#REF!="NC",0,IF(PARTOS!#REF!="CP",2.5,IF(PARTOS!#REF!="NA",5,)))))</f>
        <v>#REF!</v>
      </c>
      <c r="J119" t="e">
        <f>(IF(PARTOS!#REF!="C",5,IF(PARTOS!#REF!="NC",0,IF(PARTOS!#REF!="CP",2.5,IF(PARTOS!#REF!="NA",5,)))))</f>
        <v>#REF!</v>
      </c>
      <c r="K119" t="e">
        <f>(IF(PARTOS!#REF!="C",10,IF(PARTOS!#REF!="NC",0,IF(PARTOS!#REF!="CP",5,IF(PARTOS!#REF!="NA",10,)))))</f>
        <v>#REF!</v>
      </c>
      <c r="L119" t="e">
        <f>(IF(PARTOS!#REF!="C",5,IF(PARTOS!#REF!="NC",0,IF(PARTOS!#REF!="CP",2.5,IF(PARTOS!#REF!="NA",5,)))))</f>
        <v>#REF!</v>
      </c>
      <c r="M119" t="e">
        <f>(IF(PARTOS!#REF!="C",5,IF(PARTOS!#REF!="NC",0,IF(PARTOS!#REF!="CP",2.5,IF(PARTOS!#REF!="NA",5,)))))</f>
        <v>#REF!</v>
      </c>
      <c r="N119" t="e">
        <f>(IF(PARTOS!#REF!="C",5,IF(PARTOS!#REF!="NC",0,IF(PARTOS!#REF!="CP",2.5,IF(PARTOS!#REF!="NA",5,)))))</f>
        <v>#REF!</v>
      </c>
      <c r="O119" t="e">
        <f>(IF(PARTOS!#REF!="C",5,IF(PARTOS!#REF!="NC",0,IF(PARTOS!#REF!="CP",2.5,IF(PARTOS!#REF!="NA",5,)))))</f>
        <v>#REF!</v>
      </c>
      <c r="P119" t="e">
        <f>(IF(PARTOS!#REF!="C",5,IF(PARTOS!#REF!="NC",0,IF(PARTOS!#REF!="CP",2.5,IF(PARTOS!#REF!="NA",5,)))))</f>
        <v>#REF!</v>
      </c>
      <c r="Q119" t="e">
        <f t="shared" si="2"/>
        <v>#REF!</v>
      </c>
      <c r="R119" t="e">
        <f t="shared" si="3"/>
        <v>#REF!</v>
      </c>
    </row>
    <row r="120" spans="1:18" x14ac:dyDescent="0.25">
      <c r="A120" t="e">
        <f>(IF(PARTOS!#REF!="C",5,IF(PARTOS!#REF!="NC",0,IF(PARTOS!#REF!="CP",2.5,IF(PARTOS!#REF!="NA",5,)))))</f>
        <v>#REF!</v>
      </c>
      <c r="B120" t="e">
        <f>(IF(PARTOS!#REF!="C",5,IF(PARTOS!#REF!="NC",0,IF(PARTOS!#REF!="CP",2.5,IF(PARTOS!#REF!="NA",5,)))))</f>
        <v>#REF!</v>
      </c>
      <c r="C120" t="e">
        <f>(IF(PARTOS!#REF!="C",5,IF(PARTOS!#REF!="NC",0,IF(PARTOS!#REF!="CP",2.5,IF(PARTOS!#REF!="NA",5,)))))</f>
        <v>#REF!</v>
      </c>
      <c r="D120" t="e">
        <f>(IF(PARTOS!#REF!="C",5,IF(PARTOS!#REF!="NC",0,IF(PARTOS!#REF!="CP",2.5,IF(PARTOS!#REF!="NA",5,)))))</f>
        <v>#REF!</v>
      </c>
      <c r="E120" t="e">
        <f>(IF(PARTOS!#REF!="C",5,IF(PARTOS!#REF!="NC",0,IF(PARTOS!#REF!="CP",2.5,IF(PARTOS!#REF!="NA",5,)))))</f>
        <v>#REF!</v>
      </c>
      <c r="F120" t="e">
        <f>(IF(PARTOS!#REF!="C",10,IF(PARTOS!#REF!="NC",0,IF(PARTOS!#REF!="CP",5,IF(PARTOS!#REF!="NA",10,)))))</f>
        <v>#REF!</v>
      </c>
      <c r="G120" t="e">
        <f>(IF(PARTOS!#REF!="C",10,IF(PARTOS!#REF!="NC",0,IF(PARTOS!#REF!="CP",5,IF(PARTOS!#REF!="NA",10,)))))</f>
        <v>#REF!</v>
      </c>
      <c r="H120" t="e">
        <f>(IF(PARTOS!#REF!="C",10,IF(PARTOS!#REF!="NC",0,IF(PARTOS!#REF!="CP",5,IF(PARTOS!#REF!="NA",10,)))))</f>
        <v>#REF!</v>
      </c>
      <c r="I120" t="e">
        <f>(IF(PARTOS!#REF!="C",5,IF(PARTOS!#REF!="NC",0,IF(PARTOS!#REF!="CP",2.5,IF(PARTOS!#REF!="NA",5,)))))</f>
        <v>#REF!</v>
      </c>
      <c r="J120" t="e">
        <f>(IF(PARTOS!#REF!="C",5,IF(PARTOS!#REF!="NC",0,IF(PARTOS!#REF!="CP",2.5,IF(PARTOS!#REF!="NA",5,)))))</f>
        <v>#REF!</v>
      </c>
      <c r="K120" t="e">
        <f>(IF(PARTOS!#REF!="C",10,IF(PARTOS!#REF!="NC",0,IF(PARTOS!#REF!="CP",5,IF(PARTOS!#REF!="NA",10,)))))</f>
        <v>#REF!</v>
      </c>
      <c r="L120" t="e">
        <f>(IF(PARTOS!#REF!="C",5,IF(PARTOS!#REF!="NC",0,IF(PARTOS!#REF!="CP",2.5,IF(PARTOS!#REF!="NA",5,)))))</f>
        <v>#REF!</v>
      </c>
      <c r="M120" t="e">
        <f>(IF(PARTOS!#REF!="C",5,IF(PARTOS!#REF!="NC",0,IF(PARTOS!#REF!="CP",2.5,IF(PARTOS!#REF!="NA",5,)))))</f>
        <v>#REF!</v>
      </c>
      <c r="N120" t="e">
        <f>(IF(PARTOS!#REF!="C",5,IF(PARTOS!#REF!="NC",0,IF(PARTOS!#REF!="CP",2.5,IF(PARTOS!#REF!="NA",5,)))))</f>
        <v>#REF!</v>
      </c>
      <c r="O120" t="e">
        <f>(IF(PARTOS!#REF!="C",5,IF(PARTOS!#REF!="NC",0,IF(PARTOS!#REF!="CP",2.5,IF(PARTOS!#REF!="NA",5,)))))</f>
        <v>#REF!</v>
      </c>
      <c r="P120" t="e">
        <f>(IF(PARTOS!#REF!="C",5,IF(PARTOS!#REF!="NC",0,IF(PARTOS!#REF!="CP",2.5,IF(PARTOS!#REF!="NA",5,)))))</f>
        <v>#REF!</v>
      </c>
      <c r="Q120" t="e">
        <f t="shared" si="2"/>
        <v>#REF!</v>
      </c>
      <c r="R120" t="e">
        <f t="shared" si="3"/>
        <v>#REF!</v>
      </c>
    </row>
    <row r="121" spans="1:18" x14ac:dyDescent="0.25">
      <c r="A121" t="e">
        <f>(IF(PARTOS!#REF!="C",5,IF(PARTOS!#REF!="NC",0,IF(PARTOS!#REF!="CP",2.5,IF(PARTOS!#REF!="NA",5,)))))</f>
        <v>#REF!</v>
      </c>
      <c r="B121" t="e">
        <f>(IF(PARTOS!#REF!="C",5,IF(PARTOS!#REF!="NC",0,IF(PARTOS!#REF!="CP",2.5,IF(PARTOS!#REF!="NA",5,)))))</f>
        <v>#REF!</v>
      </c>
      <c r="C121" t="e">
        <f>(IF(PARTOS!#REF!="C",5,IF(PARTOS!#REF!="NC",0,IF(PARTOS!#REF!="CP",2.5,IF(PARTOS!#REF!="NA",5,)))))</f>
        <v>#REF!</v>
      </c>
      <c r="D121" t="e">
        <f>(IF(PARTOS!#REF!="C",5,IF(PARTOS!#REF!="NC",0,IF(PARTOS!#REF!="CP",2.5,IF(PARTOS!#REF!="NA",5,)))))</f>
        <v>#REF!</v>
      </c>
      <c r="E121" t="e">
        <f>(IF(PARTOS!#REF!="C",5,IF(PARTOS!#REF!="NC",0,IF(PARTOS!#REF!="CP",2.5,IF(PARTOS!#REF!="NA",5,)))))</f>
        <v>#REF!</v>
      </c>
      <c r="F121" t="e">
        <f>(IF(PARTOS!#REF!="C",10,IF(PARTOS!#REF!="NC",0,IF(PARTOS!#REF!="CP",5,IF(PARTOS!#REF!="NA",10,)))))</f>
        <v>#REF!</v>
      </c>
      <c r="G121" t="e">
        <f>(IF(PARTOS!#REF!="C",10,IF(PARTOS!#REF!="NC",0,IF(PARTOS!#REF!="CP",5,IF(PARTOS!#REF!="NA",10,)))))</f>
        <v>#REF!</v>
      </c>
      <c r="H121" t="e">
        <f>(IF(PARTOS!#REF!="C",10,IF(PARTOS!#REF!="NC",0,IF(PARTOS!#REF!="CP",5,IF(PARTOS!#REF!="NA",10,)))))</f>
        <v>#REF!</v>
      </c>
      <c r="I121" t="e">
        <f>(IF(PARTOS!#REF!="C",5,IF(PARTOS!#REF!="NC",0,IF(PARTOS!#REF!="CP",2.5,IF(PARTOS!#REF!="NA",5,)))))</f>
        <v>#REF!</v>
      </c>
      <c r="J121" t="e">
        <f>(IF(PARTOS!#REF!="C",5,IF(PARTOS!#REF!="NC",0,IF(PARTOS!#REF!="CP",2.5,IF(PARTOS!#REF!="NA",5,)))))</f>
        <v>#REF!</v>
      </c>
      <c r="K121" t="e">
        <f>(IF(PARTOS!#REF!="C",10,IF(PARTOS!#REF!="NC",0,IF(PARTOS!#REF!="CP",5,IF(PARTOS!#REF!="NA",10,)))))</f>
        <v>#REF!</v>
      </c>
      <c r="L121" t="e">
        <f>(IF(PARTOS!#REF!="C",5,IF(PARTOS!#REF!="NC",0,IF(PARTOS!#REF!="CP",2.5,IF(PARTOS!#REF!="NA",5,)))))</f>
        <v>#REF!</v>
      </c>
      <c r="M121" t="e">
        <f>(IF(PARTOS!#REF!="C",5,IF(PARTOS!#REF!="NC",0,IF(PARTOS!#REF!="CP",2.5,IF(PARTOS!#REF!="NA",5,)))))</f>
        <v>#REF!</v>
      </c>
      <c r="N121" t="e">
        <f>(IF(PARTOS!#REF!="C",5,IF(PARTOS!#REF!="NC",0,IF(PARTOS!#REF!="CP",2.5,IF(PARTOS!#REF!="NA",5,)))))</f>
        <v>#REF!</v>
      </c>
      <c r="O121" t="e">
        <f>(IF(PARTOS!#REF!="C",5,IF(PARTOS!#REF!="NC",0,IF(PARTOS!#REF!="CP",2.5,IF(PARTOS!#REF!="NA",5,)))))</f>
        <v>#REF!</v>
      </c>
      <c r="P121" t="e">
        <f>(IF(PARTOS!#REF!="C",5,IF(PARTOS!#REF!="NC",0,IF(PARTOS!#REF!="CP",2.5,IF(PARTOS!#REF!="NA",5,)))))</f>
        <v>#REF!</v>
      </c>
      <c r="Q121" t="e">
        <f t="shared" si="2"/>
        <v>#REF!</v>
      </c>
      <c r="R121" t="e">
        <f t="shared" si="3"/>
        <v>#REF!</v>
      </c>
    </row>
    <row r="122" spans="1:18" x14ac:dyDescent="0.25">
      <c r="A122" t="e">
        <f>(IF(PARTOS!#REF!="C",5,IF(PARTOS!#REF!="NC",0,IF(PARTOS!#REF!="CP",2.5,IF(PARTOS!#REF!="NA",5,)))))</f>
        <v>#REF!</v>
      </c>
      <c r="B122" t="e">
        <f>(IF(PARTOS!#REF!="C",5,IF(PARTOS!#REF!="NC",0,IF(PARTOS!#REF!="CP",2.5,IF(PARTOS!#REF!="NA",5,)))))</f>
        <v>#REF!</v>
      </c>
      <c r="C122" t="e">
        <f>(IF(PARTOS!#REF!="C",5,IF(PARTOS!#REF!="NC",0,IF(PARTOS!#REF!="CP",2.5,IF(PARTOS!#REF!="NA",5,)))))</f>
        <v>#REF!</v>
      </c>
      <c r="D122" t="e">
        <f>(IF(PARTOS!#REF!="C",5,IF(PARTOS!#REF!="NC",0,IF(PARTOS!#REF!="CP",2.5,IF(PARTOS!#REF!="NA",5,)))))</f>
        <v>#REF!</v>
      </c>
      <c r="E122" t="e">
        <f>(IF(PARTOS!#REF!="C",5,IF(PARTOS!#REF!="NC",0,IF(PARTOS!#REF!="CP",2.5,IF(PARTOS!#REF!="NA",5,)))))</f>
        <v>#REF!</v>
      </c>
      <c r="F122" t="e">
        <f>(IF(PARTOS!#REF!="C",10,IF(PARTOS!#REF!="NC",0,IF(PARTOS!#REF!="CP",5,IF(PARTOS!#REF!="NA",10,)))))</f>
        <v>#REF!</v>
      </c>
      <c r="G122" t="e">
        <f>(IF(PARTOS!#REF!="C",10,IF(PARTOS!#REF!="NC",0,IF(PARTOS!#REF!="CP",5,IF(PARTOS!#REF!="NA",10,)))))</f>
        <v>#REF!</v>
      </c>
      <c r="H122" t="e">
        <f>(IF(PARTOS!#REF!="C",10,IF(PARTOS!#REF!="NC",0,IF(PARTOS!#REF!="CP",5,IF(PARTOS!#REF!="NA",10,)))))</f>
        <v>#REF!</v>
      </c>
      <c r="I122" t="e">
        <f>(IF(PARTOS!#REF!="C",5,IF(PARTOS!#REF!="NC",0,IF(PARTOS!#REF!="CP",2.5,IF(PARTOS!#REF!="NA",5,)))))</f>
        <v>#REF!</v>
      </c>
      <c r="J122" t="e">
        <f>(IF(PARTOS!#REF!="C",5,IF(PARTOS!#REF!="NC",0,IF(PARTOS!#REF!="CP",2.5,IF(PARTOS!#REF!="NA",5,)))))</f>
        <v>#REF!</v>
      </c>
      <c r="K122" t="e">
        <f>(IF(PARTOS!#REF!="C",10,IF(PARTOS!#REF!="NC",0,IF(PARTOS!#REF!="CP",5,IF(PARTOS!#REF!="NA",10,)))))</f>
        <v>#REF!</v>
      </c>
      <c r="L122" t="e">
        <f>(IF(PARTOS!#REF!="C",5,IF(PARTOS!#REF!="NC",0,IF(PARTOS!#REF!="CP",2.5,IF(PARTOS!#REF!="NA",5,)))))</f>
        <v>#REF!</v>
      </c>
      <c r="M122" t="e">
        <f>(IF(PARTOS!#REF!="C",5,IF(PARTOS!#REF!="NC",0,IF(PARTOS!#REF!="CP",2.5,IF(PARTOS!#REF!="NA",5,)))))</f>
        <v>#REF!</v>
      </c>
      <c r="N122" t="e">
        <f>(IF(PARTOS!#REF!="C",5,IF(PARTOS!#REF!="NC",0,IF(PARTOS!#REF!="CP",2.5,IF(PARTOS!#REF!="NA",5,)))))</f>
        <v>#REF!</v>
      </c>
      <c r="O122" t="e">
        <f>(IF(PARTOS!#REF!="C",5,IF(PARTOS!#REF!="NC",0,IF(PARTOS!#REF!="CP",2.5,IF(PARTOS!#REF!="NA",5,)))))</f>
        <v>#REF!</v>
      </c>
      <c r="P122" t="e">
        <f>(IF(PARTOS!#REF!="C",5,IF(PARTOS!#REF!="NC",0,IF(PARTOS!#REF!="CP",2.5,IF(PARTOS!#REF!="NA",5,)))))</f>
        <v>#REF!</v>
      </c>
      <c r="Q122" t="e">
        <f t="shared" si="2"/>
        <v>#REF!</v>
      </c>
      <c r="R122" t="e">
        <f t="shared" si="3"/>
        <v>#REF!</v>
      </c>
    </row>
    <row r="123" spans="1:18" x14ac:dyDescent="0.25">
      <c r="A123" t="e">
        <f>(IF(PARTOS!#REF!="C",5,IF(PARTOS!#REF!="NC",0,IF(PARTOS!#REF!="CP",2.5,IF(PARTOS!#REF!="NA",5,)))))</f>
        <v>#REF!</v>
      </c>
      <c r="B123" t="e">
        <f>(IF(PARTOS!#REF!="C",5,IF(PARTOS!#REF!="NC",0,IF(PARTOS!#REF!="CP",2.5,IF(PARTOS!#REF!="NA",5,)))))</f>
        <v>#REF!</v>
      </c>
      <c r="C123" t="e">
        <f>(IF(PARTOS!#REF!="C",5,IF(PARTOS!#REF!="NC",0,IF(PARTOS!#REF!="CP",2.5,IF(PARTOS!#REF!="NA",5,)))))</f>
        <v>#REF!</v>
      </c>
      <c r="D123" t="e">
        <f>(IF(PARTOS!#REF!="C",5,IF(PARTOS!#REF!="NC",0,IF(PARTOS!#REF!="CP",2.5,IF(PARTOS!#REF!="NA",5,)))))</f>
        <v>#REF!</v>
      </c>
      <c r="E123" t="e">
        <f>(IF(PARTOS!#REF!="C",5,IF(PARTOS!#REF!="NC",0,IF(PARTOS!#REF!="CP",2.5,IF(PARTOS!#REF!="NA",5,)))))</f>
        <v>#REF!</v>
      </c>
      <c r="F123" t="e">
        <f>(IF(PARTOS!#REF!="C",10,IF(PARTOS!#REF!="NC",0,IF(PARTOS!#REF!="CP",5,IF(PARTOS!#REF!="NA",10,)))))</f>
        <v>#REF!</v>
      </c>
      <c r="G123" t="e">
        <f>(IF(PARTOS!#REF!="C",10,IF(PARTOS!#REF!="NC",0,IF(PARTOS!#REF!="CP",5,IF(PARTOS!#REF!="NA",10,)))))</f>
        <v>#REF!</v>
      </c>
      <c r="H123" t="e">
        <f>(IF(PARTOS!#REF!="C",10,IF(PARTOS!#REF!="NC",0,IF(PARTOS!#REF!="CP",5,IF(PARTOS!#REF!="NA",10,)))))</f>
        <v>#REF!</v>
      </c>
      <c r="I123" t="e">
        <f>(IF(PARTOS!#REF!="C",5,IF(PARTOS!#REF!="NC",0,IF(PARTOS!#REF!="CP",2.5,IF(PARTOS!#REF!="NA",5,)))))</f>
        <v>#REF!</v>
      </c>
      <c r="J123" t="e">
        <f>(IF(PARTOS!#REF!="C",5,IF(PARTOS!#REF!="NC",0,IF(PARTOS!#REF!="CP",2.5,IF(PARTOS!#REF!="NA",5,)))))</f>
        <v>#REF!</v>
      </c>
      <c r="K123" t="e">
        <f>(IF(PARTOS!#REF!="C",10,IF(PARTOS!#REF!="NC",0,IF(PARTOS!#REF!="CP",5,IF(PARTOS!#REF!="NA",10,)))))</f>
        <v>#REF!</v>
      </c>
      <c r="L123" t="e">
        <f>(IF(PARTOS!#REF!="C",5,IF(PARTOS!#REF!="NC",0,IF(PARTOS!#REF!="CP",2.5,IF(PARTOS!#REF!="NA",5,)))))</f>
        <v>#REF!</v>
      </c>
      <c r="M123" t="e">
        <f>(IF(PARTOS!#REF!="C",5,IF(PARTOS!#REF!="NC",0,IF(PARTOS!#REF!="CP",2.5,IF(PARTOS!#REF!="NA",5,)))))</f>
        <v>#REF!</v>
      </c>
      <c r="N123" t="e">
        <f>(IF(PARTOS!#REF!="C",5,IF(PARTOS!#REF!="NC",0,IF(PARTOS!#REF!="CP",2.5,IF(PARTOS!#REF!="NA",5,)))))</f>
        <v>#REF!</v>
      </c>
      <c r="O123" t="e">
        <f>(IF(PARTOS!#REF!="C",5,IF(PARTOS!#REF!="NC",0,IF(PARTOS!#REF!="CP",2.5,IF(PARTOS!#REF!="NA",5,)))))</f>
        <v>#REF!</v>
      </c>
      <c r="P123" t="e">
        <f>(IF(PARTOS!#REF!="C",5,IF(PARTOS!#REF!="NC",0,IF(PARTOS!#REF!="CP",2.5,IF(PARTOS!#REF!="NA",5,)))))</f>
        <v>#REF!</v>
      </c>
      <c r="Q123" t="e">
        <f t="shared" si="2"/>
        <v>#REF!</v>
      </c>
      <c r="R123" t="e">
        <f t="shared" si="3"/>
        <v>#REF!</v>
      </c>
    </row>
    <row r="124" spans="1:18" x14ac:dyDescent="0.25">
      <c r="A124" t="e">
        <f>(IF(PARTOS!#REF!="C",5,IF(PARTOS!#REF!="NC",0,IF(PARTOS!#REF!="CP",2.5,IF(PARTOS!#REF!="NA",5,)))))</f>
        <v>#REF!</v>
      </c>
      <c r="B124" t="e">
        <f>(IF(PARTOS!#REF!="C",5,IF(PARTOS!#REF!="NC",0,IF(PARTOS!#REF!="CP",2.5,IF(PARTOS!#REF!="NA",5,)))))</f>
        <v>#REF!</v>
      </c>
      <c r="C124" t="e">
        <f>(IF(PARTOS!#REF!="C",5,IF(PARTOS!#REF!="NC",0,IF(PARTOS!#REF!="CP",2.5,IF(PARTOS!#REF!="NA",5,)))))</f>
        <v>#REF!</v>
      </c>
      <c r="D124" t="e">
        <f>(IF(PARTOS!#REF!="C",5,IF(PARTOS!#REF!="NC",0,IF(PARTOS!#REF!="CP",2.5,IF(PARTOS!#REF!="NA",5,)))))</f>
        <v>#REF!</v>
      </c>
      <c r="E124" t="e">
        <f>(IF(PARTOS!#REF!="C",5,IF(PARTOS!#REF!="NC",0,IF(PARTOS!#REF!="CP",2.5,IF(PARTOS!#REF!="NA",5,)))))</f>
        <v>#REF!</v>
      </c>
      <c r="F124" t="e">
        <f>(IF(PARTOS!#REF!="C",10,IF(PARTOS!#REF!="NC",0,IF(PARTOS!#REF!="CP",5,IF(PARTOS!#REF!="NA",10,)))))</f>
        <v>#REF!</v>
      </c>
      <c r="G124" t="e">
        <f>(IF(PARTOS!#REF!="C",10,IF(PARTOS!#REF!="NC",0,IF(PARTOS!#REF!="CP",5,IF(PARTOS!#REF!="NA",10,)))))</f>
        <v>#REF!</v>
      </c>
      <c r="H124" t="e">
        <f>(IF(PARTOS!#REF!="C",10,IF(PARTOS!#REF!="NC",0,IF(PARTOS!#REF!="CP",5,IF(PARTOS!#REF!="NA",10,)))))</f>
        <v>#REF!</v>
      </c>
      <c r="I124" t="e">
        <f>(IF(PARTOS!#REF!="C",5,IF(PARTOS!#REF!="NC",0,IF(PARTOS!#REF!="CP",2.5,IF(PARTOS!#REF!="NA",5,)))))</f>
        <v>#REF!</v>
      </c>
      <c r="J124" t="e">
        <f>(IF(PARTOS!#REF!="C",5,IF(PARTOS!#REF!="NC",0,IF(PARTOS!#REF!="CP",2.5,IF(PARTOS!#REF!="NA",5,)))))</f>
        <v>#REF!</v>
      </c>
      <c r="K124" t="e">
        <f>(IF(PARTOS!#REF!="C",10,IF(PARTOS!#REF!="NC",0,IF(PARTOS!#REF!="CP",5,IF(PARTOS!#REF!="NA",10,)))))</f>
        <v>#REF!</v>
      </c>
      <c r="L124" t="e">
        <f>(IF(PARTOS!#REF!="C",5,IF(PARTOS!#REF!="NC",0,IF(PARTOS!#REF!="CP",2.5,IF(PARTOS!#REF!="NA",5,)))))</f>
        <v>#REF!</v>
      </c>
      <c r="M124" t="e">
        <f>(IF(PARTOS!#REF!="C",5,IF(PARTOS!#REF!="NC",0,IF(PARTOS!#REF!="CP",2.5,IF(PARTOS!#REF!="NA",5,)))))</f>
        <v>#REF!</v>
      </c>
      <c r="N124" t="e">
        <f>(IF(PARTOS!#REF!="C",5,IF(PARTOS!#REF!="NC",0,IF(PARTOS!#REF!="CP",2.5,IF(PARTOS!#REF!="NA",5,)))))</f>
        <v>#REF!</v>
      </c>
      <c r="O124" t="e">
        <f>(IF(PARTOS!#REF!="C",5,IF(PARTOS!#REF!="NC",0,IF(PARTOS!#REF!="CP",2.5,IF(PARTOS!#REF!="NA",5,)))))</f>
        <v>#REF!</v>
      </c>
      <c r="P124" t="e">
        <f>(IF(PARTOS!#REF!="C",5,IF(PARTOS!#REF!="NC",0,IF(PARTOS!#REF!="CP",2.5,IF(PARTOS!#REF!="NA",5,)))))</f>
        <v>#REF!</v>
      </c>
      <c r="Q124" t="e">
        <f t="shared" si="2"/>
        <v>#REF!</v>
      </c>
      <c r="R124" t="e">
        <f t="shared" si="3"/>
        <v>#REF!</v>
      </c>
    </row>
    <row r="125" spans="1:18" x14ac:dyDescent="0.25">
      <c r="A125" t="e">
        <f>(IF(PARTOS!#REF!="C",5,IF(PARTOS!#REF!="NC",0,IF(PARTOS!#REF!="CP",2.5,IF(PARTOS!#REF!="NA",5,)))))</f>
        <v>#REF!</v>
      </c>
      <c r="B125" t="e">
        <f>(IF(PARTOS!#REF!="C",5,IF(PARTOS!#REF!="NC",0,IF(PARTOS!#REF!="CP",2.5,IF(PARTOS!#REF!="NA",5,)))))</f>
        <v>#REF!</v>
      </c>
      <c r="C125" t="e">
        <f>(IF(PARTOS!#REF!="C",5,IF(PARTOS!#REF!="NC",0,IF(PARTOS!#REF!="CP",2.5,IF(PARTOS!#REF!="NA",5,)))))</f>
        <v>#REF!</v>
      </c>
      <c r="D125" t="e">
        <f>(IF(PARTOS!#REF!="C",5,IF(PARTOS!#REF!="NC",0,IF(PARTOS!#REF!="CP",2.5,IF(PARTOS!#REF!="NA",5,)))))</f>
        <v>#REF!</v>
      </c>
      <c r="E125" t="e">
        <f>(IF(PARTOS!#REF!="C",5,IF(PARTOS!#REF!="NC",0,IF(PARTOS!#REF!="CP",2.5,IF(PARTOS!#REF!="NA",5,)))))</f>
        <v>#REF!</v>
      </c>
      <c r="F125" t="e">
        <f>(IF(PARTOS!#REF!="C",10,IF(PARTOS!#REF!="NC",0,IF(PARTOS!#REF!="CP",5,IF(PARTOS!#REF!="NA",10,)))))</f>
        <v>#REF!</v>
      </c>
      <c r="G125" t="e">
        <f>(IF(PARTOS!#REF!="C",10,IF(PARTOS!#REF!="NC",0,IF(PARTOS!#REF!="CP",5,IF(PARTOS!#REF!="NA",10,)))))</f>
        <v>#REF!</v>
      </c>
      <c r="H125" t="e">
        <f>(IF(PARTOS!#REF!="C",10,IF(PARTOS!#REF!="NC",0,IF(PARTOS!#REF!="CP",5,IF(PARTOS!#REF!="NA",10,)))))</f>
        <v>#REF!</v>
      </c>
      <c r="I125" t="e">
        <f>(IF(PARTOS!#REF!="C",5,IF(PARTOS!#REF!="NC",0,IF(PARTOS!#REF!="CP",2.5,IF(PARTOS!#REF!="NA",5,)))))</f>
        <v>#REF!</v>
      </c>
      <c r="J125" t="e">
        <f>(IF(PARTOS!#REF!="C",5,IF(PARTOS!#REF!="NC",0,IF(PARTOS!#REF!="CP",2.5,IF(PARTOS!#REF!="NA",5,)))))</f>
        <v>#REF!</v>
      </c>
      <c r="K125" t="e">
        <f>(IF(PARTOS!#REF!="C",10,IF(PARTOS!#REF!="NC",0,IF(PARTOS!#REF!="CP",5,IF(PARTOS!#REF!="NA",10,)))))</f>
        <v>#REF!</v>
      </c>
      <c r="L125" t="e">
        <f>(IF(PARTOS!#REF!="C",5,IF(PARTOS!#REF!="NC",0,IF(PARTOS!#REF!="CP",2.5,IF(PARTOS!#REF!="NA",5,)))))</f>
        <v>#REF!</v>
      </c>
      <c r="M125" t="e">
        <f>(IF(PARTOS!#REF!="C",5,IF(PARTOS!#REF!="NC",0,IF(PARTOS!#REF!="CP",2.5,IF(PARTOS!#REF!="NA",5,)))))</f>
        <v>#REF!</v>
      </c>
      <c r="N125" t="e">
        <f>(IF(PARTOS!#REF!="C",5,IF(PARTOS!#REF!="NC",0,IF(PARTOS!#REF!="CP",2.5,IF(PARTOS!#REF!="NA",5,)))))</f>
        <v>#REF!</v>
      </c>
      <c r="O125" t="e">
        <f>(IF(PARTOS!#REF!="C",5,IF(PARTOS!#REF!="NC",0,IF(PARTOS!#REF!="CP",2.5,IF(PARTOS!#REF!="NA",5,)))))</f>
        <v>#REF!</v>
      </c>
      <c r="P125" t="e">
        <f>(IF(PARTOS!#REF!="C",5,IF(PARTOS!#REF!="NC",0,IF(PARTOS!#REF!="CP",2.5,IF(PARTOS!#REF!="NA",5,)))))</f>
        <v>#REF!</v>
      </c>
      <c r="Q125" t="e">
        <f t="shared" si="2"/>
        <v>#REF!</v>
      </c>
      <c r="R125" t="e">
        <f t="shared" si="3"/>
        <v>#REF!</v>
      </c>
    </row>
    <row r="126" spans="1:18" x14ac:dyDescent="0.25">
      <c r="A126" t="e">
        <f>(IF(PARTOS!#REF!="C",5,IF(PARTOS!#REF!="NC",0,IF(PARTOS!#REF!="CP",2.5,IF(PARTOS!#REF!="NA",5,)))))</f>
        <v>#REF!</v>
      </c>
      <c r="B126" t="e">
        <f>(IF(PARTOS!#REF!="C",5,IF(PARTOS!#REF!="NC",0,IF(PARTOS!#REF!="CP",2.5,IF(PARTOS!#REF!="NA",5,)))))</f>
        <v>#REF!</v>
      </c>
      <c r="C126" t="e">
        <f>(IF(PARTOS!#REF!="C",5,IF(PARTOS!#REF!="NC",0,IF(PARTOS!#REF!="CP",2.5,IF(PARTOS!#REF!="NA",5,)))))</f>
        <v>#REF!</v>
      </c>
      <c r="D126" t="e">
        <f>(IF(PARTOS!#REF!="C",5,IF(PARTOS!#REF!="NC",0,IF(PARTOS!#REF!="CP",2.5,IF(PARTOS!#REF!="NA",5,)))))</f>
        <v>#REF!</v>
      </c>
      <c r="E126" t="e">
        <f>(IF(PARTOS!#REF!="C",5,IF(PARTOS!#REF!="NC",0,IF(PARTOS!#REF!="CP",2.5,IF(PARTOS!#REF!="NA",5,)))))</f>
        <v>#REF!</v>
      </c>
      <c r="F126" t="e">
        <f>(IF(PARTOS!#REF!="C",10,IF(PARTOS!#REF!="NC",0,IF(PARTOS!#REF!="CP",5,IF(PARTOS!#REF!="NA",10,)))))</f>
        <v>#REF!</v>
      </c>
      <c r="G126" t="e">
        <f>(IF(PARTOS!#REF!="C",10,IF(PARTOS!#REF!="NC",0,IF(PARTOS!#REF!="CP",5,IF(PARTOS!#REF!="NA",10,)))))</f>
        <v>#REF!</v>
      </c>
      <c r="H126" t="e">
        <f>(IF(PARTOS!#REF!="C",10,IF(PARTOS!#REF!="NC",0,IF(PARTOS!#REF!="CP",5,IF(PARTOS!#REF!="NA",10,)))))</f>
        <v>#REF!</v>
      </c>
      <c r="I126" t="e">
        <f>(IF(PARTOS!#REF!="C",5,IF(PARTOS!#REF!="NC",0,IF(PARTOS!#REF!="CP",2.5,IF(PARTOS!#REF!="NA",5,)))))</f>
        <v>#REF!</v>
      </c>
      <c r="J126" t="e">
        <f>(IF(PARTOS!#REF!="C",5,IF(PARTOS!#REF!="NC",0,IF(PARTOS!#REF!="CP",2.5,IF(PARTOS!#REF!="NA",5,)))))</f>
        <v>#REF!</v>
      </c>
      <c r="K126" t="e">
        <f>(IF(PARTOS!#REF!="C",10,IF(PARTOS!#REF!="NC",0,IF(PARTOS!#REF!="CP",5,IF(PARTOS!#REF!="NA",10,)))))</f>
        <v>#REF!</v>
      </c>
      <c r="L126" t="e">
        <f>(IF(PARTOS!#REF!="C",5,IF(PARTOS!#REF!="NC",0,IF(PARTOS!#REF!="CP",2.5,IF(PARTOS!#REF!="NA",5,)))))</f>
        <v>#REF!</v>
      </c>
      <c r="M126" t="e">
        <f>(IF(PARTOS!#REF!="C",5,IF(PARTOS!#REF!="NC",0,IF(PARTOS!#REF!="CP",2.5,IF(PARTOS!#REF!="NA",5,)))))</f>
        <v>#REF!</v>
      </c>
      <c r="N126" t="e">
        <f>(IF(PARTOS!#REF!="C",5,IF(PARTOS!#REF!="NC",0,IF(PARTOS!#REF!="CP",2.5,IF(PARTOS!#REF!="NA",5,)))))</f>
        <v>#REF!</v>
      </c>
      <c r="O126" t="e">
        <f>(IF(PARTOS!#REF!="C",5,IF(PARTOS!#REF!="NC",0,IF(PARTOS!#REF!="CP",2.5,IF(PARTOS!#REF!="NA",5,)))))</f>
        <v>#REF!</v>
      </c>
      <c r="P126" t="e">
        <f>(IF(PARTOS!#REF!="C",5,IF(PARTOS!#REF!="NC",0,IF(PARTOS!#REF!="CP",2.5,IF(PARTOS!#REF!="NA",5,)))))</f>
        <v>#REF!</v>
      </c>
      <c r="Q126" t="e">
        <f t="shared" si="2"/>
        <v>#REF!</v>
      </c>
      <c r="R126" t="e">
        <f t="shared" si="3"/>
        <v>#REF!</v>
      </c>
    </row>
    <row r="127" spans="1:18" x14ac:dyDescent="0.25">
      <c r="A127" t="e">
        <f>(IF(PARTOS!#REF!="C",5,IF(PARTOS!#REF!="NC",0,IF(PARTOS!#REF!="CP",2.5,IF(PARTOS!#REF!="NA",5,)))))</f>
        <v>#REF!</v>
      </c>
      <c r="B127" t="e">
        <f>(IF(PARTOS!#REF!="C",5,IF(PARTOS!#REF!="NC",0,IF(PARTOS!#REF!="CP",2.5,IF(PARTOS!#REF!="NA",5,)))))</f>
        <v>#REF!</v>
      </c>
      <c r="C127" t="e">
        <f>(IF(PARTOS!#REF!="C",5,IF(PARTOS!#REF!="NC",0,IF(PARTOS!#REF!="CP",2.5,IF(PARTOS!#REF!="NA",5,)))))</f>
        <v>#REF!</v>
      </c>
      <c r="D127" t="e">
        <f>(IF(PARTOS!#REF!="C",5,IF(PARTOS!#REF!="NC",0,IF(PARTOS!#REF!="CP",2.5,IF(PARTOS!#REF!="NA",5,)))))</f>
        <v>#REF!</v>
      </c>
      <c r="E127" t="e">
        <f>(IF(PARTOS!#REF!="C",5,IF(PARTOS!#REF!="NC",0,IF(PARTOS!#REF!="CP",2.5,IF(PARTOS!#REF!="NA",5,)))))</f>
        <v>#REF!</v>
      </c>
      <c r="F127" t="e">
        <f>(IF(PARTOS!#REF!="C",10,IF(PARTOS!#REF!="NC",0,IF(PARTOS!#REF!="CP",5,IF(PARTOS!#REF!="NA",10,)))))</f>
        <v>#REF!</v>
      </c>
      <c r="G127" t="e">
        <f>(IF(PARTOS!#REF!="C",10,IF(PARTOS!#REF!="NC",0,IF(PARTOS!#REF!="CP",5,IF(PARTOS!#REF!="NA",10,)))))</f>
        <v>#REF!</v>
      </c>
      <c r="H127" t="e">
        <f>(IF(PARTOS!#REF!="C",10,IF(PARTOS!#REF!="NC",0,IF(PARTOS!#REF!="CP",5,IF(PARTOS!#REF!="NA",10,)))))</f>
        <v>#REF!</v>
      </c>
      <c r="I127" t="e">
        <f>(IF(PARTOS!#REF!="C",5,IF(PARTOS!#REF!="NC",0,IF(PARTOS!#REF!="CP",2.5,IF(PARTOS!#REF!="NA",5,)))))</f>
        <v>#REF!</v>
      </c>
      <c r="J127" t="e">
        <f>(IF(PARTOS!#REF!="C",5,IF(PARTOS!#REF!="NC",0,IF(PARTOS!#REF!="CP",2.5,IF(PARTOS!#REF!="NA",5,)))))</f>
        <v>#REF!</v>
      </c>
      <c r="K127" t="e">
        <f>(IF(PARTOS!#REF!="C",10,IF(PARTOS!#REF!="NC",0,IF(PARTOS!#REF!="CP",5,IF(PARTOS!#REF!="NA",10,)))))</f>
        <v>#REF!</v>
      </c>
      <c r="L127" t="e">
        <f>(IF(PARTOS!#REF!="C",5,IF(PARTOS!#REF!="NC",0,IF(PARTOS!#REF!="CP",2.5,IF(PARTOS!#REF!="NA",5,)))))</f>
        <v>#REF!</v>
      </c>
      <c r="M127" t="e">
        <f>(IF(PARTOS!#REF!="C",5,IF(PARTOS!#REF!="NC",0,IF(PARTOS!#REF!="CP",2.5,IF(PARTOS!#REF!="NA",5,)))))</f>
        <v>#REF!</v>
      </c>
      <c r="N127" t="e">
        <f>(IF(PARTOS!#REF!="C",5,IF(PARTOS!#REF!="NC",0,IF(PARTOS!#REF!="CP",2.5,IF(PARTOS!#REF!="NA",5,)))))</f>
        <v>#REF!</v>
      </c>
      <c r="O127" t="e">
        <f>(IF(PARTOS!#REF!="C",5,IF(PARTOS!#REF!="NC",0,IF(PARTOS!#REF!="CP",2.5,IF(PARTOS!#REF!="NA",5,)))))</f>
        <v>#REF!</v>
      </c>
      <c r="P127" t="e">
        <f>(IF(PARTOS!#REF!="C",5,IF(PARTOS!#REF!="NC",0,IF(PARTOS!#REF!="CP",2.5,IF(PARTOS!#REF!="NA",5,)))))</f>
        <v>#REF!</v>
      </c>
      <c r="Q127" t="e">
        <f t="shared" si="2"/>
        <v>#REF!</v>
      </c>
      <c r="R127" t="e">
        <f t="shared" si="3"/>
        <v>#REF!</v>
      </c>
    </row>
    <row r="128" spans="1:18" x14ac:dyDescent="0.25">
      <c r="A128" t="e">
        <f>(IF(PARTOS!#REF!="C",5,IF(PARTOS!#REF!="NC",0,IF(PARTOS!#REF!="CP",2.5,IF(PARTOS!#REF!="NA",5,)))))</f>
        <v>#REF!</v>
      </c>
      <c r="B128" t="e">
        <f>(IF(PARTOS!#REF!="C",5,IF(PARTOS!#REF!="NC",0,IF(PARTOS!#REF!="CP",2.5,IF(PARTOS!#REF!="NA",5,)))))</f>
        <v>#REF!</v>
      </c>
      <c r="C128" t="e">
        <f>(IF(PARTOS!#REF!="C",5,IF(PARTOS!#REF!="NC",0,IF(PARTOS!#REF!="CP",2.5,IF(PARTOS!#REF!="NA",5,)))))</f>
        <v>#REF!</v>
      </c>
      <c r="D128" t="e">
        <f>(IF(PARTOS!#REF!="C",5,IF(PARTOS!#REF!="NC",0,IF(PARTOS!#REF!="CP",2.5,IF(PARTOS!#REF!="NA",5,)))))</f>
        <v>#REF!</v>
      </c>
      <c r="E128" t="e">
        <f>(IF(PARTOS!#REF!="C",5,IF(PARTOS!#REF!="NC",0,IF(PARTOS!#REF!="CP",2.5,IF(PARTOS!#REF!="NA",5,)))))</f>
        <v>#REF!</v>
      </c>
      <c r="F128" t="e">
        <f>(IF(PARTOS!#REF!="C",10,IF(PARTOS!#REF!="NC",0,IF(PARTOS!#REF!="CP",5,IF(PARTOS!#REF!="NA",10,)))))</f>
        <v>#REF!</v>
      </c>
      <c r="G128" t="e">
        <f>(IF(PARTOS!#REF!="C",10,IF(PARTOS!#REF!="NC",0,IF(PARTOS!#REF!="CP",5,IF(PARTOS!#REF!="NA",10,)))))</f>
        <v>#REF!</v>
      </c>
      <c r="H128" t="e">
        <f>(IF(PARTOS!#REF!="C",10,IF(PARTOS!#REF!="NC",0,IF(PARTOS!#REF!="CP",5,IF(PARTOS!#REF!="NA",10,)))))</f>
        <v>#REF!</v>
      </c>
      <c r="I128" t="e">
        <f>(IF(PARTOS!#REF!="C",5,IF(PARTOS!#REF!="NC",0,IF(PARTOS!#REF!="CP",2.5,IF(PARTOS!#REF!="NA",5,)))))</f>
        <v>#REF!</v>
      </c>
      <c r="J128" t="e">
        <f>(IF(PARTOS!#REF!="C",5,IF(PARTOS!#REF!="NC",0,IF(PARTOS!#REF!="CP",2.5,IF(PARTOS!#REF!="NA",5,)))))</f>
        <v>#REF!</v>
      </c>
      <c r="K128" t="e">
        <f>(IF(PARTOS!#REF!="C",10,IF(PARTOS!#REF!="NC",0,IF(PARTOS!#REF!="CP",5,IF(PARTOS!#REF!="NA",10,)))))</f>
        <v>#REF!</v>
      </c>
      <c r="L128" t="e">
        <f>(IF(PARTOS!#REF!="C",5,IF(PARTOS!#REF!="NC",0,IF(PARTOS!#REF!="CP",2.5,IF(PARTOS!#REF!="NA",5,)))))</f>
        <v>#REF!</v>
      </c>
      <c r="M128" t="e">
        <f>(IF(PARTOS!#REF!="C",5,IF(PARTOS!#REF!="NC",0,IF(PARTOS!#REF!="CP",2.5,IF(PARTOS!#REF!="NA",5,)))))</f>
        <v>#REF!</v>
      </c>
      <c r="N128" t="e">
        <f>(IF(PARTOS!#REF!="C",5,IF(PARTOS!#REF!="NC",0,IF(PARTOS!#REF!="CP",2.5,IF(PARTOS!#REF!="NA",5,)))))</f>
        <v>#REF!</v>
      </c>
      <c r="O128" t="e">
        <f>(IF(PARTOS!#REF!="C",5,IF(PARTOS!#REF!="NC",0,IF(PARTOS!#REF!="CP",2.5,IF(PARTOS!#REF!="NA",5,)))))</f>
        <v>#REF!</v>
      </c>
      <c r="P128" t="e">
        <f>(IF(PARTOS!#REF!="C",5,IF(PARTOS!#REF!="NC",0,IF(PARTOS!#REF!="CP",2.5,IF(PARTOS!#REF!="NA",5,)))))</f>
        <v>#REF!</v>
      </c>
      <c r="Q128" t="e">
        <f t="shared" si="2"/>
        <v>#REF!</v>
      </c>
      <c r="R128" t="e">
        <f t="shared" si="3"/>
        <v>#REF!</v>
      </c>
    </row>
    <row r="129" spans="1:18" x14ac:dyDescent="0.25">
      <c r="A129" t="e">
        <f>(IF(PARTOS!#REF!="C",5,IF(PARTOS!#REF!="NC",0,IF(PARTOS!#REF!="CP",2.5,IF(PARTOS!#REF!="NA",5,)))))</f>
        <v>#REF!</v>
      </c>
      <c r="B129" t="e">
        <f>(IF(PARTOS!#REF!="C",5,IF(PARTOS!#REF!="NC",0,IF(PARTOS!#REF!="CP",2.5,IF(PARTOS!#REF!="NA",5,)))))</f>
        <v>#REF!</v>
      </c>
      <c r="C129" t="e">
        <f>(IF(PARTOS!#REF!="C",5,IF(PARTOS!#REF!="NC",0,IF(PARTOS!#REF!="CP",2.5,IF(PARTOS!#REF!="NA",5,)))))</f>
        <v>#REF!</v>
      </c>
      <c r="D129" t="e">
        <f>(IF(PARTOS!#REF!="C",5,IF(PARTOS!#REF!="NC",0,IF(PARTOS!#REF!="CP",2.5,IF(PARTOS!#REF!="NA",5,)))))</f>
        <v>#REF!</v>
      </c>
      <c r="E129" t="e">
        <f>(IF(PARTOS!#REF!="C",5,IF(PARTOS!#REF!="NC",0,IF(PARTOS!#REF!="CP",2.5,IF(PARTOS!#REF!="NA",5,)))))</f>
        <v>#REF!</v>
      </c>
      <c r="F129" t="e">
        <f>(IF(PARTOS!#REF!="C",10,IF(PARTOS!#REF!="NC",0,IF(PARTOS!#REF!="CP",5,IF(PARTOS!#REF!="NA",10,)))))</f>
        <v>#REF!</v>
      </c>
      <c r="G129" t="e">
        <f>(IF(PARTOS!#REF!="C",10,IF(PARTOS!#REF!="NC",0,IF(PARTOS!#REF!="CP",5,IF(PARTOS!#REF!="NA",10,)))))</f>
        <v>#REF!</v>
      </c>
      <c r="H129" t="e">
        <f>(IF(PARTOS!#REF!="C",10,IF(PARTOS!#REF!="NC",0,IF(PARTOS!#REF!="CP",5,IF(PARTOS!#REF!="NA",10,)))))</f>
        <v>#REF!</v>
      </c>
      <c r="I129" t="e">
        <f>(IF(PARTOS!#REF!="C",5,IF(PARTOS!#REF!="NC",0,IF(PARTOS!#REF!="CP",2.5,IF(PARTOS!#REF!="NA",5,)))))</f>
        <v>#REF!</v>
      </c>
      <c r="J129" t="e">
        <f>(IF(PARTOS!#REF!="C",5,IF(PARTOS!#REF!="NC",0,IF(PARTOS!#REF!="CP",2.5,IF(PARTOS!#REF!="NA",5,)))))</f>
        <v>#REF!</v>
      </c>
      <c r="K129" t="e">
        <f>(IF(PARTOS!#REF!="C",10,IF(PARTOS!#REF!="NC",0,IF(PARTOS!#REF!="CP",5,IF(PARTOS!#REF!="NA",10,)))))</f>
        <v>#REF!</v>
      </c>
      <c r="L129" t="e">
        <f>(IF(PARTOS!#REF!="C",5,IF(PARTOS!#REF!="NC",0,IF(PARTOS!#REF!="CP",2.5,IF(PARTOS!#REF!="NA",5,)))))</f>
        <v>#REF!</v>
      </c>
      <c r="M129" t="e">
        <f>(IF(PARTOS!#REF!="C",5,IF(PARTOS!#REF!="NC",0,IF(PARTOS!#REF!="CP",2.5,IF(PARTOS!#REF!="NA",5,)))))</f>
        <v>#REF!</v>
      </c>
      <c r="N129" t="e">
        <f>(IF(PARTOS!#REF!="C",5,IF(PARTOS!#REF!="NC",0,IF(PARTOS!#REF!="CP",2.5,IF(PARTOS!#REF!="NA",5,)))))</f>
        <v>#REF!</v>
      </c>
      <c r="O129" t="e">
        <f>(IF(PARTOS!#REF!="C",5,IF(PARTOS!#REF!="NC",0,IF(PARTOS!#REF!="CP",2.5,IF(PARTOS!#REF!="NA",5,)))))</f>
        <v>#REF!</v>
      </c>
      <c r="P129" t="e">
        <f>(IF(PARTOS!#REF!="C",5,IF(PARTOS!#REF!="NC",0,IF(PARTOS!#REF!="CP",2.5,IF(PARTOS!#REF!="NA",5,)))))</f>
        <v>#REF!</v>
      </c>
      <c r="Q129" t="e">
        <f t="shared" si="2"/>
        <v>#REF!</v>
      </c>
      <c r="R129" t="e">
        <f t="shared" si="3"/>
        <v>#REF!</v>
      </c>
    </row>
    <row r="130" spans="1:18" x14ac:dyDescent="0.25">
      <c r="A130" t="e">
        <f>(IF(PARTOS!#REF!="C",5,IF(PARTOS!#REF!="NC",0,IF(PARTOS!#REF!="CP",2.5,IF(PARTOS!#REF!="NA",5,)))))</f>
        <v>#REF!</v>
      </c>
      <c r="B130" t="e">
        <f>(IF(PARTOS!#REF!="C",5,IF(PARTOS!#REF!="NC",0,IF(PARTOS!#REF!="CP",2.5,IF(PARTOS!#REF!="NA",5,)))))</f>
        <v>#REF!</v>
      </c>
      <c r="C130" t="e">
        <f>(IF(PARTOS!#REF!="C",5,IF(PARTOS!#REF!="NC",0,IF(PARTOS!#REF!="CP",2.5,IF(PARTOS!#REF!="NA",5,)))))</f>
        <v>#REF!</v>
      </c>
      <c r="D130" t="e">
        <f>(IF(PARTOS!#REF!="C",5,IF(PARTOS!#REF!="NC",0,IF(PARTOS!#REF!="CP",2.5,IF(PARTOS!#REF!="NA",5,)))))</f>
        <v>#REF!</v>
      </c>
      <c r="E130" t="e">
        <f>(IF(PARTOS!#REF!="C",5,IF(PARTOS!#REF!="NC",0,IF(PARTOS!#REF!="CP",2.5,IF(PARTOS!#REF!="NA",5,)))))</f>
        <v>#REF!</v>
      </c>
      <c r="F130" t="e">
        <f>(IF(PARTOS!#REF!="C",10,IF(PARTOS!#REF!="NC",0,IF(PARTOS!#REF!="CP",5,IF(PARTOS!#REF!="NA",10,)))))</f>
        <v>#REF!</v>
      </c>
      <c r="G130" t="e">
        <f>(IF(PARTOS!#REF!="C",10,IF(PARTOS!#REF!="NC",0,IF(PARTOS!#REF!="CP",5,IF(PARTOS!#REF!="NA",10,)))))</f>
        <v>#REF!</v>
      </c>
      <c r="H130" t="e">
        <f>(IF(PARTOS!#REF!="C",10,IF(PARTOS!#REF!="NC",0,IF(PARTOS!#REF!="CP",5,IF(PARTOS!#REF!="NA",10,)))))</f>
        <v>#REF!</v>
      </c>
      <c r="I130" t="e">
        <f>(IF(PARTOS!#REF!="C",5,IF(PARTOS!#REF!="NC",0,IF(PARTOS!#REF!="CP",2.5,IF(PARTOS!#REF!="NA",5,)))))</f>
        <v>#REF!</v>
      </c>
      <c r="J130" t="e">
        <f>(IF(PARTOS!#REF!="C",5,IF(PARTOS!#REF!="NC",0,IF(PARTOS!#REF!="CP",2.5,IF(PARTOS!#REF!="NA",5,)))))</f>
        <v>#REF!</v>
      </c>
      <c r="K130" t="e">
        <f>(IF(PARTOS!#REF!="C",10,IF(PARTOS!#REF!="NC",0,IF(PARTOS!#REF!="CP",5,IF(PARTOS!#REF!="NA",10,)))))</f>
        <v>#REF!</v>
      </c>
      <c r="L130" t="e">
        <f>(IF(PARTOS!#REF!="C",5,IF(PARTOS!#REF!="NC",0,IF(PARTOS!#REF!="CP",2.5,IF(PARTOS!#REF!="NA",5,)))))</f>
        <v>#REF!</v>
      </c>
      <c r="M130" t="e">
        <f>(IF(PARTOS!#REF!="C",5,IF(PARTOS!#REF!="NC",0,IF(PARTOS!#REF!="CP",2.5,IF(PARTOS!#REF!="NA",5,)))))</f>
        <v>#REF!</v>
      </c>
      <c r="N130" t="e">
        <f>(IF(PARTOS!#REF!="C",5,IF(PARTOS!#REF!="NC",0,IF(PARTOS!#REF!="CP",2.5,IF(PARTOS!#REF!="NA",5,)))))</f>
        <v>#REF!</v>
      </c>
      <c r="O130" t="e">
        <f>(IF(PARTOS!#REF!="C",5,IF(PARTOS!#REF!="NC",0,IF(PARTOS!#REF!="CP",2.5,IF(PARTOS!#REF!="NA",5,)))))</f>
        <v>#REF!</v>
      </c>
      <c r="P130" t="e">
        <f>(IF(PARTOS!#REF!="C",5,IF(PARTOS!#REF!="NC",0,IF(PARTOS!#REF!="CP",2.5,IF(PARTOS!#REF!="NA",5,)))))</f>
        <v>#REF!</v>
      </c>
      <c r="Q130" t="e">
        <f t="shared" si="2"/>
        <v>#REF!</v>
      </c>
      <c r="R130" t="e">
        <f t="shared" si="3"/>
        <v>#REF!</v>
      </c>
    </row>
    <row r="131" spans="1:18" x14ac:dyDescent="0.25">
      <c r="A131" t="e">
        <f>(IF(PARTOS!#REF!="C",5,IF(PARTOS!#REF!="NC",0,IF(PARTOS!#REF!="CP",2.5,IF(PARTOS!#REF!="NA",5,)))))</f>
        <v>#REF!</v>
      </c>
      <c r="B131" t="e">
        <f>(IF(PARTOS!#REF!="C",5,IF(PARTOS!#REF!="NC",0,IF(PARTOS!#REF!="CP",2.5,IF(PARTOS!#REF!="NA",5,)))))</f>
        <v>#REF!</v>
      </c>
      <c r="C131" t="e">
        <f>(IF(PARTOS!#REF!="C",5,IF(PARTOS!#REF!="NC",0,IF(PARTOS!#REF!="CP",2.5,IF(PARTOS!#REF!="NA",5,)))))</f>
        <v>#REF!</v>
      </c>
      <c r="D131" t="e">
        <f>(IF(PARTOS!#REF!="C",5,IF(PARTOS!#REF!="NC",0,IF(PARTOS!#REF!="CP",2.5,IF(PARTOS!#REF!="NA",5,)))))</f>
        <v>#REF!</v>
      </c>
      <c r="E131" t="e">
        <f>(IF(PARTOS!#REF!="C",5,IF(PARTOS!#REF!="NC",0,IF(PARTOS!#REF!="CP",2.5,IF(PARTOS!#REF!="NA",5,)))))</f>
        <v>#REF!</v>
      </c>
      <c r="F131" t="e">
        <f>(IF(PARTOS!#REF!="C",10,IF(PARTOS!#REF!="NC",0,IF(PARTOS!#REF!="CP",5,IF(PARTOS!#REF!="NA",10,)))))</f>
        <v>#REF!</v>
      </c>
      <c r="G131" t="e">
        <f>(IF(PARTOS!#REF!="C",10,IF(PARTOS!#REF!="NC",0,IF(PARTOS!#REF!="CP",5,IF(PARTOS!#REF!="NA",10,)))))</f>
        <v>#REF!</v>
      </c>
      <c r="H131" t="e">
        <f>(IF(PARTOS!#REF!="C",10,IF(PARTOS!#REF!="NC",0,IF(PARTOS!#REF!="CP",5,IF(PARTOS!#REF!="NA",10,)))))</f>
        <v>#REF!</v>
      </c>
      <c r="I131" t="e">
        <f>(IF(PARTOS!#REF!="C",5,IF(PARTOS!#REF!="NC",0,IF(PARTOS!#REF!="CP",2.5,IF(PARTOS!#REF!="NA",5,)))))</f>
        <v>#REF!</v>
      </c>
      <c r="J131" t="e">
        <f>(IF(PARTOS!#REF!="C",5,IF(PARTOS!#REF!="NC",0,IF(PARTOS!#REF!="CP",2.5,IF(PARTOS!#REF!="NA",5,)))))</f>
        <v>#REF!</v>
      </c>
      <c r="K131" t="e">
        <f>(IF(PARTOS!#REF!="C",10,IF(PARTOS!#REF!="NC",0,IF(PARTOS!#REF!="CP",5,IF(PARTOS!#REF!="NA",10,)))))</f>
        <v>#REF!</v>
      </c>
      <c r="L131" t="e">
        <f>(IF(PARTOS!#REF!="C",5,IF(PARTOS!#REF!="NC",0,IF(PARTOS!#REF!="CP",2.5,IF(PARTOS!#REF!="NA",5,)))))</f>
        <v>#REF!</v>
      </c>
      <c r="M131" t="e">
        <f>(IF(PARTOS!#REF!="C",5,IF(PARTOS!#REF!="NC",0,IF(PARTOS!#REF!="CP",2.5,IF(PARTOS!#REF!="NA",5,)))))</f>
        <v>#REF!</v>
      </c>
      <c r="N131" t="e">
        <f>(IF(PARTOS!#REF!="C",5,IF(PARTOS!#REF!="NC",0,IF(PARTOS!#REF!="CP",2.5,IF(PARTOS!#REF!="NA",5,)))))</f>
        <v>#REF!</v>
      </c>
      <c r="O131" t="e">
        <f>(IF(PARTOS!#REF!="C",5,IF(PARTOS!#REF!="NC",0,IF(PARTOS!#REF!="CP",2.5,IF(PARTOS!#REF!="NA",5,)))))</f>
        <v>#REF!</v>
      </c>
      <c r="P131" t="e">
        <f>(IF(PARTOS!#REF!="C",5,IF(PARTOS!#REF!="NC",0,IF(PARTOS!#REF!="CP",2.5,IF(PARTOS!#REF!="NA",5,)))))</f>
        <v>#REF!</v>
      </c>
      <c r="Q131" t="e">
        <f t="shared" si="2"/>
        <v>#REF!</v>
      </c>
      <c r="R131" t="e">
        <f t="shared" si="3"/>
        <v>#REF!</v>
      </c>
    </row>
    <row r="132" spans="1:18" x14ac:dyDescent="0.25">
      <c r="A132" t="e">
        <f>(IF(PARTOS!#REF!="C",5,IF(PARTOS!#REF!="NC",0,IF(PARTOS!#REF!="CP",2.5,IF(PARTOS!#REF!="NA",5,)))))</f>
        <v>#REF!</v>
      </c>
      <c r="B132" t="e">
        <f>(IF(PARTOS!#REF!="C",5,IF(PARTOS!#REF!="NC",0,IF(PARTOS!#REF!="CP",2.5,IF(PARTOS!#REF!="NA",5,)))))</f>
        <v>#REF!</v>
      </c>
      <c r="C132" t="e">
        <f>(IF(PARTOS!#REF!="C",5,IF(PARTOS!#REF!="NC",0,IF(PARTOS!#REF!="CP",2.5,IF(PARTOS!#REF!="NA",5,)))))</f>
        <v>#REF!</v>
      </c>
      <c r="D132" t="e">
        <f>(IF(PARTOS!#REF!="C",5,IF(PARTOS!#REF!="NC",0,IF(PARTOS!#REF!="CP",2.5,IF(PARTOS!#REF!="NA",5,)))))</f>
        <v>#REF!</v>
      </c>
      <c r="E132" t="e">
        <f>(IF(PARTOS!#REF!="C",5,IF(PARTOS!#REF!="NC",0,IF(PARTOS!#REF!="CP",2.5,IF(PARTOS!#REF!="NA",5,)))))</f>
        <v>#REF!</v>
      </c>
      <c r="F132" t="e">
        <f>(IF(PARTOS!#REF!="C",10,IF(PARTOS!#REF!="NC",0,IF(PARTOS!#REF!="CP",5,IF(PARTOS!#REF!="NA",10,)))))</f>
        <v>#REF!</v>
      </c>
      <c r="G132" t="e">
        <f>(IF(PARTOS!#REF!="C",10,IF(PARTOS!#REF!="NC",0,IF(PARTOS!#REF!="CP",5,IF(PARTOS!#REF!="NA",10,)))))</f>
        <v>#REF!</v>
      </c>
      <c r="H132" t="e">
        <f>(IF(PARTOS!#REF!="C",10,IF(PARTOS!#REF!="NC",0,IF(PARTOS!#REF!="CP",5,IF(PARTOS!#REF!="NA",10,)))))</f>
        <v>#REF!</v>
      </c>
      <c r="I132" t="e">
        <f>(IF(PARTOS!#REF!="C",5,IF(PARTOS!#REF!="NC",0,IF(PARTOS!#REF!="CP",2.5,IF(PARTOS!#REF!="NA",5,)))))</f>
        <v>#REF!</v>
      </c>
      <c r="J132" t="e">
        <f>(IF(PARTOS!#REF!="C",5,IF(PARTOS!#REF!="NC",0,IF(PARTOS!#REF!="CP",2.5,IF(PARTOS!#REF!="NA",5,)))))</f>
        <v>#REF!</v>
      </c>
      <c r="K132" t="e">
        <f>(IF(PARTOS!#REF!="C",10,IF(PARTOS!#REF!="NC",0,IF(PARTOS!#REF!="CP",5,IF(PARTOS!#REF!="NA",10,)))))</f>
        <v>#REF!</v>
      </c>
      <c r="L132" t="e">
        <f>(IF(PARTOS!#REF!="C",5,IF(PARTOS!#REF!="NC",0,IF(PARTOS!#REF!="CP",2.5,IF(PARTOS!#REF!="NA",5,)))))</f>
        <v>#REF!</v>
      </c>
      <c r="M132" t="e">
        <f>(IF(PARTOS!#REF!="C",5,IF(PARTOS!#REF!="NC",0,IF(PARTOS!#REF!="CP",2.5,IF(PARTOS!#REF!="NA",5,)))))</f>
        <v>#REF!</v>
      </c>
      <c r="N132" t="e">
        <f>(IF(PARTOS!#REF!="C",5,IF(PARTOS!#REF!="NC",0,IF(PARTOS!#REF!="CP",2.5,IF(PARTOS!#REF!="NA",5,)))))</f>
        <v>#REF!</v>
      </c>
      <c r="O132" t="e">
        <f>(IF(PARTOS!#REF!="C",5,IF(PARTOS!#REF!="NC",0,IF(PARTOS!#REF!="CP",2.5,IF(PARTOS!#REF!="NA",5,)))))</f>
        <v>#REF!</v>
      </c>
      <c r="P132" t="e">
        <f>(IF(PARTOS!#REF!="C",5,IF(PARTOS!#REF!="NC",0,IF(PARTOS!#REF!="CP",2.5,IF(PARTOS!#REF!="NA",5,)))))</f>
        <v>#REF!</v>
      </c>
      <c r="Q132" t="e">
        <f t="shared" si="2"/>
        <v>#REF!</v>
      </c>
      <c r="R132" t="e">
        <f t="shared" si="3"/>
        <v>#REF!</v>
      </c>
    </row>
    <row r="133" spans="1:18" x14ac:dyDescent="0.25">
      <c r="A133" t="e">
        <f>(IF(PARTOS!#REF!="C",5,IF(PARTOS!#REF!="NC",0,IF(PARTOS!#REF!="CP",2.5,IF(PARTOS!#REF!="NA",5,)))))</f>
        <v>#REF!</v>
      </c>
      <c r="B133" t="e">
        <f>(IF(PARTOS!#REF!="C",5,IF(PARTOS!#REF!="NC",0,IF(PARTOS!#REF!="CP",2.5,IF(PARTOS!#REF!="NA",5,)))))</f>
        <v>#REF!</v>
      </c>
      <c r="C133" t="e">
        <f>(IF(PARTOS!#REF!="C",5,IF(PARTOS!#REF!="NC",0,IF(PARTOS!#REF!="CP",2.5,IF(PARTOS!#REF!="NA",5,)))))</f>
        <v>#REF!</v>
      </c>
      <c r="D133" t="e">
        <f>(IF(PARTOS!#REF!="C",5,IF(PARTOS!#REF!="NC",0,IF(PARTOS!#REF!="CP",2.5,IF(PARTOS!#REF!="NA",5,)))))</f>
        <v>#REF!</v>
      </c>
      <c r="E133" t="e">
        <f>(IF(PARTOS!#REF!="C",5,IF(PARTOS!#REF!="NC",0,IF(PARTOS!#REF!="CP",2.5,IF(PARTOS!#REF!="NA",5,)))))</f>
        <v>#REF!</v>
      </c>
      <c r="F133" t="e">
        <f>(IF(PARTOS!#REF!="C",10,IF(PARTOS!#REF!="NC",0,IF(PARTOS!#REF!="CP",5,IF(PARTOS!#REF!="NA",10,)))))</f>
        <v>#REF!</v>
      </c>
      <c r="G133" t="e">
        <f>(IF(PARTOS!#REF!="C",10,IF(PARTOS!#REF!="NC",0,IF(PARTOS!#REF!="CP",5,IF(PARTOS!#REF!="NA",10,)))))</f>
        <v>#REF!</v>
      </c>
      <c r="H133" t="e">
        <f>(IF(PARTOS!#REF!="C",10,IF(PARTOS!#REF!="NC",0,IF(PARTOS!#REF!="CP",5,IF(PARTOS!#REF!="NA",10,)))))</f>
        <v>#REF!</v>
      </c>
      <c r="I133" t="e">
        <f>(IF(PARTOS!#REF!="C",5,IF(PARTOS!#REF!="NC",0,IF(PARTOS!#REF!="CP",2.5,IF(PARTOS!#REF!="NA",5,)))))</f>
        <v>#REF!</v>
      </c>
      <c r="J133" t="e">
        <f>(IF(PARTOS!#REF!="C",5,IF(PARTOS!#REF!="NC",0,IF(PARTOS!#REF!="CP",2.5,IF(PARTOS!#REF!="NA",5,)))))</f>
        <v>#REF!</v>
      </c>
      <c r="K133" t="e">
        <f>(IF(PARTOS!#REF!="C",10,IF(PARTOS!#REF!="NC",0,IF(PARTOS!#REF!="CP",5,IF(PARTOS!#REF!="NA",10,)))))</f>
        <v>#REF!</v>
      </c>
      <c r="L133" t="e">
        <f>(IF(PARTOS!#REF!="C",5,IF(PARTOS!#REF!="NC",0,IF(PARTOS!#REF!="CP",2.5,IF(PARTOS!#REF!="NA",5,)))))</f>
        <v>#REF!</v>
      </c>
      <c r="M133" t="e">
        <f>(IF(PARTOS!#REF!="C",5,IF(PARTOS!#REF!="NC",0,IF(PARTOS!#REF!="CP",2.5,IF(PARTOS!#REF!="NA",5,)))))</f>
        <v>#REF!</v>
      </c>
      <c r="N133" t="e">
        <f>(IF(PARTOS!#REF!="C",5,IF(PARTOS!#REF!="NC",0,IF(PARTOS!#REF!="CP",2.5,IF(PARTOS!#REF!="NA",5,)))))</f>
        <v>#REF!</v>
      </c>
      <c r="O133" t="e">
        <f>(IF(PARTOS!#REF!="C",5,IF(PARTOS!#REF!="NC",0,IF(PARTOS!#REF!="CP",2.5,IF(PARTOS!#REF!="NA",5,)))))</f>
        <v>#REF!</v>
      </c>
      <c r="P133" t="e">
        <f>(IF(PARTOS!#REF!="C",5,IF(PARTOS!#REF!="NC",0,IF(PARTOS!#REF!="CP",2.5,IF(PARTOS!#REF!="NA",5,)))))</f>
        <v>#REF!</v>
      </c>
      <c r="Q133" t="e">
        <f t="shared" si="2"/>
        <v>#REF!</v>
      </c>
      <c r="R133" t="e">
        <f t="shared" si="3"/>
        <v>#REF!</v>
      </c>
    </row>
    <row r="134" spans="1:18" x14ac:dyDescent="0.25">
      <c r="A134" t="e">
        <f>(IF(PARTOS!#REF!="C",5,IF(PARTOS!#REF!="NC",0,IF(PARTOS!#REF!="CP",2.5,IF(PARTOS!#REF!="NA",5,)))))</f>
        <v>#REF!</v>
      </c>
      <c r="B134" t="e">
        <f>(IF(PARTOS!#REF!="C",5,IF(PARTOS!#REF!="NC",0,IF(PARTOS!#REF!="CP",2.5,IF(PARTOS!#REF!="NA",5,)))))</f>
        <v>#REF!</v>
      </c>
      <c r="C134" t="e">
        <f>(IF(PARTOS!#REF!="C",5,IF(PARTOS!#REF!="NC",0,IF(PARTOS!#REF!="CP",2.5,IF(PARTOS!#REF!="NA",5,)))))</f>
        <v>#REF!</v>
      </c>
      <c r="D134" t="e">
        <f>(IF(PARTOS!#REF!="C",5,IF(PARTOS!#REF!="NC",0,IF(PARTOS!#REF!="CP",2.5,IF(PARTOS!#REF!="NA",5,)))))</f>
        <v>#REF!</v>
      </c>
      <c r="E134" t="e">
        <f>(IF(PARTOS!#REF!="C",5,IF(PARTOS!#REF!="NC",0,IF(PARTOS!#REF!="CP",2.5,IF(PARTOS!#REF!="NA",5,)))))</f>
        <v>#REF!</v>
      </c>
      <c r="F134" t="e">
        <f>(IF(PARTOS!#REF!="C",10,IF(PARTOS!#REF!="NC",0,IF(PARTOS!#REF!="CP",5,IF(PARTOS!#REF!="NA",10,)))))</f>
        <v>#REF!</v>
      </c>
      <c r="G134" t="e">
        <f>(IF(PARTOS!#REF!="C",10,IF(PARTOS!#REF!="NC",0,IF(PARTOS!#REF!="CP",5,IF(PARTOS!#REF!="NA",10,)))))</f>
        <v>#REF!</v>
      </c>
      <c r="H134" t="e">
        <f>(IF(PARTOS!#REF!="C",10,IF(PARTOS!#REF!="NC",0,IF(PARTOS!#REF!="CP",5,IF(PARTOS!#REF!="NA",10,)))))</f>
        <v>#REF!</v>
      </c>
      <c r="I134" t="e">
        <f>(IF(PARTOS!#REF!="C",5,IF(PARTOS!#REF!="NC",0,IF(PARTOS!#REF!="CP",2.5,IF(PARTOS!#REF!="NA",5,)))))</f>
        <v>#REF!</v>
      </c>
      <c r="J134" t="e">
        <f>(IF(PARTOS!#REF!="C",5,IF(PARTOS!#REF!="NC",0,IF(PARTOS!#REF!="CP",2.5,IF(PARTOS!#REF!="NA",5,)))))</f>
        <v>#REF!</v>
      </c>
      <c r="K134" t="e">
        <f>(IF(PARTOS!#REF!="C",10,IF(PARTOS!#REF!="NC",0,IF(PARTOS!#REF!="CP",5,IF(PARTOS!#REF!="NA",10,)))))</f>
        <v>#REF!</v>
      </c>
      <c r="L134" t="e">
        <f>(IF(PARTOS!#REF!="C",5,IF(PARTOS!#REF!="NC",0,IF(PARTOS!#REF!="CP",2.5,IF(PARTOS!#REF!="NA",5,)))))</f>
        <v>#REF!</v>
      </c>
      <c r="M134" t="e">
        <f>(IF(PARTOS!#REF!="C",5,IF(PARTOS!#REF!="NC",0,IF(PARTOS!#REF!="CP",2.5,IF(PARTOS!#REF!="NA",5,)))))</f>
        <v>#REF!</v>
      </c>
      <c r="N134" t="e">
        <f>(IF(PARTOS!#REF!="C",5,IF(PARTOS!#REF!="NC",0,IF(PARTOS!#REF!="CP",2.5,IF(PARTOS!#REF!="NA",5,)))))</f>
        <v>#REF!</v>
      </c>
      <c r="O134" t="e">
        <f>(IF(PARTOS!#REF!="C",5,IF(PARTOS!#REF!="NC",0,IF(PARTOS!#REF!="CP",2.5,IF(PARTOS!#REF!="NA",5,)))))</f>
        <v>#REF!</v>
      </c>
      <c r="P134" t="e">
        <f>(IF(PARTOS!#REF!="C",5,IF(PARTOS!#REF!="NC",0,IF(PARTOS!#REF!="CP",2.5,IF(PARTOS!#REF!="NA",5,)))))</f>
        <v>#REF!</v>
      </c>
      <c r="Q134" t="e">
        <f t="shared" si="2"/>
        <v>#REF!</v>
      </c>
      <c r="R134" t="e">
        <f t="shared" si="3"/>
        <v>#REF!</v>
      </c>
    </row>
    <row r="135" spans="1:18" x14ac:dyDescent="0.25">
      <c r="A135" t="e">
        <f>(IF(PARTOS!#REF!="C",5,IF(PARTOS!#REF!="NC",0,IF(PARTOS!#REF!="CP",2.5,IF(PARTOS!#REF!="NA",5,)))))</f>
        <v>#REF!</v>
      </c>
      <c r="B135" t="e">
        <f>(IF(PARTOS!#REF!="C",5,IF(PARTOS!#REF!="NC",0,IF(PARTOS!#REF!="CP",2.5,IF(PARTOS!#REF!="NA",5,)))))</f>
        <v>#REF!</v>
      </c>
      <c r="C135" t="e">
        <f>(IF(PARTOS!#REF!="C",5,IF(PARTOS!#REF!="NC",0,IF(PARTOS!#REF!="CP",2.5,IF(PARTOS!#REF!="NA",5,)))))</f>
        <v>#REF!</v>
      </c>
      <c r="D135" t="e">
        <f>(IF(PARTOS!#REF!="C",5,IF(PARTOS!#REF!="NC",0,IF(PARTOS!#REF!="CP",2.5,IF(PARTOS!#REF!="NA",5,)))))</f>
        <v>#REF!</v>
      </c>
      <c r="E135" t="e">
        <f>(IF(PARTOS!#REF!="C",5,IF(PARTOS!#REF!="NC",0,IF(PARTOS!#REF!="CP",2.5,IF(PARTOS!#REF!="NA",5,)))))</f>
        <v>#REF!</v>
      </c>
      <c r="F135" t="e">
        <f>(IF(PARTOS!#REF!="C",10,IF(PARTOS!#REF!="NC",0,IF(PARTOS!#REF!="CP",5,IF(PARTOS!#REF!="NA",10,)))))</f>
        <v>#REF!</v>
      </c>
      <c r="G135" t="e">
        <f>(IF(PARTOS!#REF!="C",10,IF(PARTOS!#REF!="NC",0,IF(PARTOS!#REF!="CP",5,IF(PARTOS!#REF!="NA",10,)))))</f>
        <v>#REF!</v>
      </c>
      <c r="H135" t="e">
        <f>(IF(PARTOS!#REF!="C",10,IF(PARTOS!#REF!="NC",0,IF(PARTOS!#REF!="CP",5,IF(PARTOS!#REF!="NA",10,)))))</f>
        <v>#REF!</v>
      </c>
      <c r="I135" t="e">
        <f>(IF(PARTOS!#REF!="C",5,IF(PARTOS!#REF!="NC",0,IF(PARTOS!#REF!="CP",2.5,IF(PARTOS!#REF!="NA",5,)))))</f>
        <v>#REF!</v>
      </c>
      <c r="J135" t="e">
        <f>(IF(PARTOS!#REF!="C",5,IF(PARTOS!#REF!="NC",0,IF(PARTOS!#REF!="CP",2.5,IF(PARTOS!#REF!="NA",5,)))))</f>
        <v>#REF!</v>
      </c>
      <c r="K135" t="e">
        <f>(IF(PARTOS!#REF!="C",10,IF(PARTOS!#REF!="NC",0,IF(PARTOS!#REF!="CP",5,IF(PARTOS!#REF!="NA",10,)))))</f>
        <v>#REF!</v>
      </c>
      <c r="L135" t="e">
        <f>(IF(PARTOS!#REF!="C",5,IF(PARTOS!#REF!="NC",0,IF(PARTOS!#REF!="CP",2.5,IF(PARTOS!#REF!="NA",5,)))))</f>
        <v>#REF!</v>
      </c>
      <c r="M135" t="e">
        <f>(IF(PARTOS!#REF!="C",5,IF(PARTOS!#REF!="NC",0,IF(PARTOS!#REF!="CP",2.5,IF(PARTOS!#REF!="NA",5,)))))</f>
        <v>#REF!</v>
      </c>
      <c r="N135" t="e">
        <f>(IF(PARTOS!#REF!="C",5,IF(PARTOS!#REF!="NC",0,IF(PARTOS!#REF!="CP",2.5,IF(PARTOS!#REF!="NA",5,)))))</f>
        <v>#REF!</v>
      </c>
      <c r="O135" t="e">
        <f>(IF(PARTOS!#REF!="C",5,IF(PARTOS!#REF!="NC",0,IF(PARTOS!#REF!="CP",2.5,IF(PARTOS!#REF!="NA",5,)))))</f>
        <v>#REF!</v>
      </c>
      <c r="P135" t="e">
        <f>(IF(PARTOS!#REF!="C",5,IF(PARTOS!#REF!="NC",0,IF(PARTOS!#REF!="CP",2.5,IF(PARTOS!#REF!="NA",5,)))))</f>
        <v>#REF!</v>
      </c>
      <c r="Q135" t="e">
        <f t="shared" si="2"/>
        <v>#REF!</v>
      </c>
      <c r="R135" t="e">
        <f t="shared" si="3"/>
        <v>#REF!</v>
      </c>
    </row>
    <row r="136" spans="1:18" x14ac:dyDescent="0.25">
      <c r="A136" t="e">
        <f>(IF(PARTOS!#REF!="C",5,IF(PARTOS!#REF!="NC",0,IF(PARTOS!#REF!="CP",2.5,IF(PARTOS!#REF!="NA",5,)))))</f>
        <v>#REF!</v>
      </c>
      <c r="B136" t="e">
        <f>(IF(PARTOS!#REF!="C",5,IF(PARTOS!#REF!="NC",0,IF(PARTOS!#REF!="CP",2.5,IF(PARTOS!#REF!="NA",5,)))))</f>
        <v>#REF!</v>
      </c>
      <c r="C136" t="e">
        <f>(IF(PARTOS!#REF!="C",5,IF(PARTOS!#REF!="NC",0,IF(PARTOS!#REF!="CP",2.5,IF(PARTOS!#REF!="NA",5,)))))</f>
        <v>#REF!</v>
      </c>
      <c r="D136" t="e">
        <f>(IF(PARTOS!#REF!="C",5,IF(PARTOS!#REF!="NC",0,IF(PARTOS!#REF!="CP",2.5,IF(PARTOS!#REF!="NA",5,)))))</f>
        <v>#REF!</v>
      </c>
      <c r="E136" t="e">
        <f>(IF(PARTOS!#REF!="C",5,IF(PARTOS!#REF!="NC",0,IF(PARTOS!#REF!="CP",2.5,IF(PARTOS!#REF!="NA",5,)))))</f>
        <v>#REF!</v>
      </c>
      <c r="F136" t="e">
        <f>(IF(PARTOS!#REF!="C",10,IF(PARTOS!#REF!="NC",0,IF(PARTOS!#REF!="CP",5,IF(PARTOS!#REF!="NA",10,)))))</f>
        <v>#REF!</v>
      </c>
      <c r="G136" t="e">
        <f>(IF(PARTOS!#REF!="C",10,IF(PARTOS!#REF!="NC",0,IF(PARTOS!#REF!="CP",5,IF(PARTOS!#REF!="NA",10,)))))</f>
        <v>#REF!</v>
      </c>
      <c r="H136" t="e">
        <f>(IF(PARTOS!#REF!="C",10,IF(PARTOS!#REF!="NC",0,IF(PARTOS!#REF!="CP",5,IF(PARTOS!#REF!="NA",10,)))))</f>
        <v>#REF!</v>
      </c>
      <c r="I136" t="e">
        <f>(IF(PARTOS!#REF!="C",5,IF(PARTOS!#REF!="NC",0,IF(PARTOS!#REF!="CP",2.5,IF(PARTOS!#REF!="NA",5,)))))</f>
        <v>#REF!</v>
      </c>
      <c r="J136" t="e">
        <f>(IF(PARTOS!#REF!="C",5,IF(PARTOS!#REF!="NC",0,IF(PARTOS!#REF!="CP",2.5,IF(PARTOS!#REF!="NA",5,)))))</f>
        <v>#REF!</v>
      </c>
      <c r="K136" t="e">
        <f>(IF(PARTOS!#REF!="C",10,IF(PARTOS!#REF!="NC",0,IF(PARTOS!#REF!="CP",5,IF(PARTOS!#REF!="NA",10,)))))</f>
        <v>#REF!</v>
      </c>
      <c r="L136" t="e">
        <f>(IF(PARTOS!#REF!="C",5,IF(PARTOS!#REF!="NC",0,IF(PARTOS!#REF!="CP",2.5,IF(PARTOS!#REF!="NA",5,)))))</f>
        <v>#REF!</v>
      </c>
      <c r="M136" t="e">
        <f>(IF(PARTOS!#REF!="C",5,IF(PARTOS!#REF!="NC",0,IF(PARTOS!#REF!="CP",2.5,IF(PARTOS!#REF!="NA",5,)))))</f>
        <v>#REF!</v>
      </c>
      <c r="N136" t="e">
        <f>(IF(PARTOS!#REF!="C",5,IF(PARTOS!#REF!="NC",0,IF(PARTOS!#REF!="CP",2.5,IF(PARTOS!#REF!="NA",5,)))))</f>
        <v>#REF!</v>
      </c>
      <c r="O136" t="e">
        <f>(IF(PARTOS!#REF!="C",5,IF(PARTOS!#REF!="NC",0,IF(PARTOS!#REF!="CP",2.5,IF(PARTOS!#REF!="NA",5,)))))</f>
        <v>#REF!</v>
      </c>
      <c r="P136" t="e">
        <f>(IF(PARTOS!#REF!="C",5,IF(PARTOS!#REF!="NC",0,IF(PARTOS!#REF!="CP",2.5,IF(PARTOS!#REF!="NA",5,)))))</f>
        <v>#REF!</v>
      </c>
      <c r="Q136" t="e">
        <f t="shared" si="2"/>
        <v>#REF!</v>
      </c>
      <c r="R136" t="e">
        <f t="shared" si="3"/>
        <v>#REF!</v>
      </c>
    </row>
    <row r="137" spans="1:18" x14ac:dyDescent="0.25">
      <c r="A137" t="e">
        <f>(IF(PARTOS!#REF!="C",5,IF(PARTOS!#REF!="NC",0,IF(PARTOS!#REF!="CP",2.5,IF(PARTOS!#REF!="NA",5,)))))</f>
        <v>#REF!</v>
      </c>
      <c r="B137" t="e">
        <f>(IF(PARTOS!#REF!="C",5,IF(PARTOS!#REF!="NC",0,IF(PARTOS!#REF!="CP",2.5,IF(PARTOS!#REF!="NA",5,)))))</f>
        <v>#REF!</v>
      </c>
      <c r="C137" t="e">
        <f>(IF(PARTOS!#REF!="C",5,IF(PARTOS!#REF!="NC",0,IF(PARTOS!#REF!="CP",2.5,IF(PARTOS!#REF!="NA",5,)))))</f>
        <v>#REF!</v>
      </c>
      <c r="D137" t="e">
        <f>(IF(PARTOS!#REF!="C",5,IF(PARTOS!#REF!="NC",0,IF(PARTOS!#REF!="CP",2.5,IF(PARTOS!#REF!="NA",5,)))))</f>
        <v>#REF!</v>
      </c>
      <c r="E137" t="e">
        <f>(IF(PARTOS!#REF!="C",5,IF(PARTOS!#REF!="NC",0,IF(PARTOS!#REF!="CP",2.5,IF(PARTOS!#REF!="NA",5,)))))</f>
        <v>#REF!</v>
      </c>
      <c r="F137" t="e">
        <f>(IF(PARTOS!#REF!="C",10,IF(PARTOS!#REF!="NC",0,IF(PARTOS!#REF!="CP",5,IF(PARTOS!#REF!="NA",10,)))))</f>
        <v>#REF!</v>
      </c>
      <c r="G137" t="e">
        <f>(IF(PARTOS!#REF!="C",10,IF(PARTOS!#REF!="NC",0,IF(PARTOS!#REF!="CP",5,IF(PARTOS!#REF!="NA",10,)))))</f>
        <v>#REF!</v>
      </c>
      <c r="H137" t="e">
        <f>(IF(PARTOS!#REF!="C",10,IF(PARTOS!#REF!="NC",0,IF(PARTOS!#REF!="CP",5,IF(PARTOS!#REF!="NA",10,)))))</f>
        <v>#REF!</v>
      </c>
      <c r="I137" t="e">
        <f>(IF(PARTOS!#REF!="C",5,IF(PARTOS!#REF!="NC",0,IF(PARTOS!#REF!="CP",2.5,IF(PARTOS!#REF!="NA",5,)))))</f>
        <v>#REF!</v>
      </c>
      <c r="J137" t="e">
        <f>(IF(PARTOS!#REF!="C",5,IF(PARTOS!#REF!="NC",0,IF(PARTOS!#REF!="CP",2.5,IF(PARTOS!#REF!="NA",5,)))))</f>
        <v>#REF!</v>
      </c>
      <c r="K137" t="e">
        <f>(IF(PARTOS!#REF!="C",10,IF(PARTOS!#REF!="NC",0,IF(PARTOS!#REF!="CP",5,IF(PARTOS!#REF!="NA",10,)))))</f>
        <v>#REF!</v>
      </c>
      <c r="L137" t="e">
        <f>(IF(PARTOS!#REF!="C",5,IF(PARTOS!#REF!="NC",0,IF(PARTOS!#REF!="CP",2.5,IF(PARTOS!#REF!="NA",5,)))))</f>
        <v>#REF!</v>
      </c>
      <c r="M137" t="e">
        <f>(IF(PARTOS!#REF!="C",5,IF(PARTOS!#REF!="NC",0,IF(PARTOS!#REF!="CP",2.5,IF(PARTOS!#REF!="NA",5,)))))</f>
        <v>#REF!</v>
      </c>
      <c r="N137" t="e">
        <f>(IF(PARTOS!#REF!="C",5,IF(PARTOS!#REF!="NC",0,IF(PARTOS!#REF!="CP",2.5,IF(PARTOS!#REF!="NA",5,)))))</f>
        <v>#REF!</v>
      </c>
      <c r="O137" t="e">
        <f>(IF(PARTOS!#REF!="C",5,IF(PARTOS!#REF!="NC",0,IF(PARTOS!#REF!="CP",2.5,IF(PARTOS!#REF!="NA",5,)))))</f>
        <v>#REF!</v>
      </c>
      <c r="P137" t="e">
        <f>(IF(PARTOS!#REF!="C",5,IF(PARTOS!#REF!="NC",0,IF(PARTOS!#REF!="CP",2.5,IF(PARTOS!#REF!="NA",5,)))))</f>
        <v>#REF!</v>
      </c>
      <c r="Q137" t="e">
        <f t="shared" si="2"/>
        <v>#REF!</v>
      </c>
      <c r="R137" t="e">
        <f t="shared" si="3"/>
        <v>#REF!</v>
      </c>
    </row>
    <row r="138" spans="1:18" x14ac:dyDescent="0.25">
      <c r="A138" t="e">
        <f>(IF(PARTOS!#REF!="C",5,IF(PARTOS!#REF!="NC",0,IF(PARTOS!#REF!="CP",2.5,IF(PARTOS!#REF!="NA",5,)))))</f>
        <v>#REF!</v>
      </c>
      <c r="B138" t="e">
        <f>(IF(PARTOS!#REF!="C",5,IF(PARTOS!#REF!="NC",0,IF(PARTOS!#REF!="CP",2.5,IF(PARTOS!#REF!="NA",5,)))))</f>
        <v>#REF!</v>
      </c>
      <c r="C138" t="e">
        <f>(IF(PARTOS!#REF!="C",5,IF(PARTOS!#REF!="NC",0,IF(PARTOS!#REF!="CP",2.5,IF(PARTOS!#REF!="NA",5,)))))</f>
        <v>#REF!</v>
      </c>
      <c r="D138" t="e">
        <f>(IF(PARTOS!#REF!="C",5,IF(PARTOS!#REF!="NC",0,IF(PARTOS!#REF!="CP",2.5,IF(PARTOS!#REF!="NA",5,)))))</f>
        <v>#REF!</v>
      </c>
      <c r="E138" t="e">
        <f>(IF(PARTOS!#REF!="C",5,IF(PARTOS!#REF!="NC",0,IF(PARTOS!#REF!="CP",2.5,IF(PARTOS!#REF!="NA",5,)))))</f>
        <v>#REF!</v>
      </c>
      <c r="F138" t="e">
        <f>(IF(PARTOS!#REF!="C",10,IF(PARTOS!#REF!="NC",0,IF(PARTOS!#REF!="CP",5,IF(PARTOS!#REF!="NA",10,)))))</f>
        <v>#REF!</v>
      </c>
      <c r="G138" t="e">
        <f>(IF(PARTOS!#REF!="C",10,IF(PARTOS!#REF!="NC",0,IF(PARTOS!#REF!="CP",5,IF(PARTOS!#REF!="NA",10,)))))</f>
        <v>#REF!</v>
      </c>
      <c r="H138" t="e">
        <f>(IF(PARTOS!#REF!="C",10,IF(PARTOS!#REF!="NC",0,IF(PARTOS!#REF!="CP",5,IF(PARTOS!#REF!="NA",10,)))))</f>
        <v>#REF!</v>
      </c>
      <c r="I138" t="e">
        <f>(IF(PARTOS!#REF!="C",5,IF(PARTOS!#REF!="NC",0,IF(PARTOS!#REF!="CP",2.5,IF(PARTOS!#REF!="NA",5,)))))</f>
        <v>#REF!</v>
      </c>
      <c r="J138" t="e">
        <f>(IF(PARTOS!#REF!="C",5,IF(PARTOS!#REF!="NC",0,IF(PARTOS!#REF!="CP",2.5,IF(PARTOS!#REF!="NA",5,)))))</f>
        <v>#REF!</v>
      </c>
      <c r="K138" t="e">
        <f>(IF(PARTOS!#REF!="C",10,IF(PARTOS!#REF!="NC",0,IF(PARTOS!#REF!="CP",5,IF(PARTOS!#REF!="NA",10,)))))</f>
        <v>#REF!</v>
      </c>
      <c r="L138" t="e">
        <f>(IF(PARTOS!#REF!="C",5,IF(PARTOS!#REF!="NC",0,IF(PARTOS!#REF!="CP",2.5,IF(PARTOS!#REF!="NA",5,)))))</f>
        <v>#REF!</v>
      </c>
      <c r="M138" t="e">
        <f>(IF(PARTOS!#REF!="C",5,IF(PARTOS!#REF!="NC",0,IF(PARTOS!#REF!="CP",2.5,IF(PARTOS!#REF!="NA",5,)))))</f>
        <v>#REF!</v>
      </c>
      <c r="N138" t="e">
        <f>(IF(PARTOS!#REF!="C",5,IF(PARTOS!#REF!="NC",0,IF(PARTOS!#REF!="CP",2.5,IF(PARTOS!#REF!="NA",5,)))))</f>
        <v>#REF!</v>
      </c>
      <c r="O138" t="e">
        <f>(IF(PARTOS!#REF!="C",5,IF(PARTOS!#REF!="NC",0,IF(PARTOS!#REF!="CP",2.5,IF(PARTOS!#REF!="NA",5,)))))</f>
        <v>#REF!</v>
      </c>
      <c r="P138" t="e">
        <f>(IF(PARTOS!#REF!="C",5,IF(PARTOS!#REF!="NC",0,IF(PARTOS!#REF!="CP",2.5,IF(PARTOS!#REF!="NA",5,)))))</f>
        <v>#REF!</v>
      </c>
      <c r="Q138" t="e">
        <f t="shared" si="2"/>
        <v>#REF!</v>
      </c>
      <c r="R138" t="e">
        <f t="shared" si="3"/>
        <v>#REF!</v>
      </c>
    </row>
    <row r="139" spans="1:18" x14ac:dyDescent="0.25">
      <c r="A139" t="e">
        <f>(IF(PARTOS!#REF!="C",5,IF(PARTOS!#REF!="NC",0,IF(PARTOS!#REF!="CP",2.5,IF(PARTOS!#REF!="NA",5,)))))</f>
        <v>#REF!</v>
      </c>
      <c r="B139" t="e">
        <f>(IF(PARTOS!#REF!="C",5,IF(PARTOS!#REF!="NC",0,IF(PARTOS!#REF!="CP",2.5,IF(PARTOS!#REF!="NA",5,)))))</f>
        <v>#REF!</v>
      </c>
      <c r="C139" t="e">
        <f>(IF(PARTOS!#REF!="C",5,IF(PARTOS!#REF!="NC",0,IF(PARTOS!#REF!="CP",2.5,IF(PARTOS!#REF!="NA",5,)))))</f>
        <v>#REF!</v>
      </c>
      <c r="D139" t="e">
        <f>(IF(PARTOS!#REF!="C",5,IF(PARTOS!#REF!="NC",0,IF(PARTOS!#REF!="CP",2.5,IF(PARTOS!#REF!="NA",5,)))))</f>
        <v>#REF!</v>
      </c>
      <c r="E139" t="e">
        <f>(IF(PARTOS!#REF!="C",5,IF(PARTOS!#REF!="NC",0,IF(PARTOS!#REF!="CP",2.5,IF(PARTOS!#REF!="NA",5,)))))</f>
        <v>#REF!</v>
      </c>
      <c r="F139" t="e">
        <f>(IF(PARTOS!#REF!="C",10,IF(PARTOS!#REF!="NC",0,IF(PARTOS!#REF!="CP",5,IF(PARTOS!#REF!="NA",10,)))))</f>
        <v>#REF!</v>
      </c>
      <c r="G139" t="e">
        <f>(IF(PARTOS!#REF!="C",10,IF(PARTOS!#REF!="NC",0,IF(PARTOS!#REF!="CP",5,IF(PARTOS!#REF!="NA",10,)))))</f>
        <v>#REF!</v>
      </c>
      <c r="H139" t="e">
        <f>(IF(PARTOS!#REF!="C",10,IF(PARTOS!#REF!="NC",0,IF(PARTOS!#REF!="CP",5,IF(PARTOS!#REF!="NA",10,)))))</f>
        <v>#REF!</v>
      </c>
      <c r="I139" t="e">
        <f>(IF(PARTOS!#REF!="C",5,IF(PARTOS!#REF!="NC",0,IF(PARTOS!#REF!="CP",2.5,IF(PARTOS!#REF!="NA",5,)))))</f>
        <v>#REF!</v>
      </c>
      <c r="J139" t="e">
        <f>(IF(PARTOS!#REF!="C",5,IF(PARTOS!#REF!="NC",0,IF(PARTOS!#REF!="CP",2.5,IF(PARTOS!#REF!="NA",5,)))))</f>
        <v>#REF!</v>
      </c>
      <c r="K139" t="e">
        <f>(IF(PARTOS!#REF!="C",10,IF(PARTOS!#REF!="NC",0,IF(PARTOS!#REF!="CP",5,IF(PARTOS!#REF!="NA",10,)))))</f>
        <v>#REF!</v>
      </c>
      <c r="L139" t="e">
        <f>(IF(PARTOS!#REF!="C",5,IF(PARTOS!#REF!="NC",0,IF(PARTOS!#REF!="CP",2.5,IF(PARTOS!#REF!="NA",5,)))))</f>
        <v>#REF!</v>
      </c>
      <c r="M139" t="e">
        <f>(IF(PARTOS!#REF!="C",5,IF(PARTOS!#REF!="NC",0,IF(PARTOS!#REF!="CP",2.5,IF(PARTOS!#REF!="NA",5,)))))</f>
        <v>#REF!</v>
      </c>
      <c r="N139" t="e">
        <f>(IF(PARTOS!#REF!="C",5,IF(PARTOS!#REF!="NC",0,IF(PARTOS!#REF!="CP",2.5,IF(PARTOS!#REF!="NA",5,)))))</f>
        <v>#REF!</v>
      </c>
      <c r="O139" t="e">
        <f>(IF(PARTOS!#REF!="C",5,IF(PARTOS!#REF!="NC",0,IF(PARTOS!#REF!="CP",2.5,IF(PARTOS!#REF!="NA",5,)))))</f>
        <v>#REF!</v>
      </c>
      <c r="P139" t="e">
        <f>(IF(PARTOS!#REF!="C",5,IF(PARTOS!#REF!="NC",0,IF(PARTOS!#REF!="CP",2.5,IF(PARTOS!#REF!="NA",5,)))))</f>
        <v>#REF!</v>
      </c>
      <c r="Q139" t="e">
        <f t="shared" si="2"/>
        <v>#REF!</v>
      </c>
      <c r="R139" t="e">
        <f t="shared" si="3"/>
        <v>#REF!</v>
      </c>
    </row>
    <row r="140" spans="1:18" x14ac:dyDescent="0.25">
      <c r="A140" t="e">
        <f>(IF(PARTOS!#REF!="C",5,IF(PARTOS!#REF!="NC",0,IF(PARTOS!#REF!="CP",2.5,IF(PARTOS!#REF!="NA",5,)))))</f>
        <v>#REF!</v>
      </c>
      <c r="B140" t="e">
        <f>(IF(PARTOS!#REF!="C",5,IF(PARTOS!#REF!="NC",0,IF(PARTOS!#REF!="CP",2.5,IF(PARTOS!#REF!="NA",5,)))))</f>
        <v>#REF!</v>
      </c>
      <c r="C140" t="e">
        <f>(IF(PARTOS!#REF!="C",5,IF(PARTOS!#REF!="NC",0,IF(PARTOS!#REF!="CP",2.5,IF(PARTOS!#REF!="NA",5,)))))</f>
        <v>#REF!</v>
      </c>
      <c r="D140" t="e">
        <f>(IF(PARTOS!#REF!="C",5,IF(PARTOS!#REF!="NC",0,IF(PARTOS!#REF!="CP",2.5,IF(PARTOS!#REF!="NA",5,)))))</f>
        <v>#REF!</v>
      </c>
      <c r="E140" t="e">
        <f>(IF(PARTOS!#REF!="C",5,IF(PARTOS!#REF!="NC",0,IF(PARTOS!#REF!="CP",2.5,IF(PARTOS!#REF!="NA",5,)))))</f>
        <v>#REF!</v>
      </c>
      <c r="F140" t="e">
        <f>(IF(PARTOS!#REF!="C",10,IF(PARTOS!#REF!="NC",0,IF(PARTOS!#REF!="CP",5,IF(PARTOS!#REF!="NA",10,)))))</f>
        <v>#REF!</v>
      </c>
      <c r="G140" t="e">
        <f>(IF(PARTOS!#REF!="C",10,IF(PARTOS!#REF!="NC",0,IF(PARTOS!#REF!="CP",5,IF(PARTOS!#REF!="NA",10,)))))</f>
        <v>#REF!</v>
      </c>
      <c r="H140" t="e">
        <f>(IF(PARTOS!#REF!="C",10,IF(PARTOS!#REF!="NC",0,IF(PARTOS!#REF!="CP",5,IF(PARTOS!#REF!="NA",10,)))))</f>
        <v>#REF!</v>
      </c>
      <c r="I140" t="e">
        <f>(IF(PARTOS!#REF!="C",5,IF(PARTOS!#REF!="NC",0,IF(PARTOS!#REF!="CP",2.5,IF(PARTOS!#REF!="NA",5,)))))</f>
        <v>#REF!</v>
      </c>
      <c r="J140" t="e">
        <f>(IF(PARTOS!#REF!="C",5,IF(PARTOS!#REF!="NC",0,IF(PARTOS!#REF!="CP",2.5,IF(PARTOS!#REF!="NA",5,)))))</f>
        <v>#REF!</v>
      </c>
      <c r="K140" t="e">
        <f>(IF(PARTOS!#REF!="C",10,IF(PARTOS!#REF!="NC",0,IF(PARTOS!#REF!="CP",5,IF(PARTOS!#REF!="NA",10,)))))</f>
        <v>#REF!</v>
      </c>
      <c r="L140" t="e">
        <f>(IF(PARTOS!#REF!="C",5,IF(PARTOS!#REF!="NC",0,IF(PARTOS!#REF!="CP",2.5,IF(PARTOS!#REF!="NA",5,)))))</f>
        <v>#REF!</v>
      </c>
      <c r="M140" t="e">
        <f>(IF(PARTOS!#REF!="C",5,IF(PARTOS!#REF!="NC",0,IF(PARTOS!#REF!="CP",2.5,IF(PARTOS!#REF!="NA",5,)))))</f>
        <v>#REF!</v>
      </c>
      <c r="N140" t="e">
        <f>(IF(PARTOS!#REF!="C",5,IF(PARTOS!#REF!="NC",0,IF(PARTOS!#REF!="CP",2.5,IF(PARTOS!#REF!="NA",5,)))))</f>
        <v>#REF!</v>
      </c>
      <c r="O140" t="e">
        <f>(IF(PARTOS!#REF!="C",5,IF(PARTOS!#REF!="NC",0,IF(PARTOS!#REF!="CP",2.5,IF(PARTOS!#REF!="NA",5,)))))</f>
        <v>#REF!</v>
      </c>
      <c r="P140" t="e">
        <f>(IF(PARTOS!#REF!="C",5,IF(PARTOS!#REF!="NC",0,IF(PARTOS!#REF!="CP",2.5,IF(PARTOS!#REF!="NA",5,)))))</f>
        <v>#REF!</v>
      </c>
      <c r="Q140" t="e">
        <f t="shared" si="2"/>
        <v>#REF!</v>
      </c>
      <c r="R140" t="e">
        <f t="shared" si="3"/>
        <v>#REF!</v>
      </c>
    </row>
    <row r="141" spans="1:18" x14ac:dyDescent="0.25">
      <c r="A141" t="e">
        <f>(IF(PARTOS!#REF!="C",5,IF(PARTOS!#REF!="NC",0,IF(PARTOS!#REF!="CP",2.5,IF(PARTOS!#REF!="NA",5,)))))</f>
        <v>#REF!</v>
      </c>
      <c r="B141" t="e">
        <f>(IF(PARTOS!#REF!="C",5,IF(PARTOS!#REF!="NC",0,IF(PARTOS!#REF!="CP",2.5,IF(PARTOS!#REF!="NA",5,)))))</f>
        <v>#REF!</v>
      </c>
      <c r="C141" t="e">
        <f>(IF(PARTOS!#REF!="C",5,IF(PARTOS!#REF!="NC",0,IF(PARTOS!#REF!="CP",2.5,IF(PARTOS!#REF!="NA",5,)))))</f>
        <v>#REF!</v>
      </c>
      <c r="D141" t="e">
        <f>(IF(PARTOS!#REF!="C",5,IF(PARTOS!#REF!="NC",0,IF(PARTOS!#REF!="CP",2.5,IF(PARTOS!#REF!="NA",5,)))))</f>
        <v>#REF!</v>
      </c>
      <c r="E141" t="e">
        <f>(IF(PARTOS!#REF!="C",5,IF(PARTOS!#REF!="NC",0,IF(PARTOS!#REF!="CP",2.5,IF(PARTOS!#REF!="NA",5,)))))</f>
        <v>#REF!</v>
      </c>
      <c r="F141" t="e">
        <f>(IF(PARTOS!#REF!="C",10,IF(PARTOS!#REF!="NC",0,IF(PARTOS!#REF!="CP",5,IF(PARTOS!#REF!="NA",10,)))))</f>
        <v>#REF!</v>
      </c>
      <c r="G141" t="e">
        <f>(IF(PARTOS!#REF!="C",10,IF(PARTOS!#REF!="NC",0,IF(PARTOS!#REF!="CP",5,IF(PARTOS!#REF!="NA",10,)))))</f>
        <v>#REF!</v>
      </c>
      <c r="H141" t="e">
        <f>(IF(PARTOS!#REF!="C",10,IF(PARTOS!#REF!="NC",0,IF(PARTOS!#REF!="CP",5,IF(PARTOS!#REF!="NA",10,)))))</f>
        <v>#REF!</v>
      </c>
      <c r="I141" t="e">
        <f>(IF(PARTOS!#REF!="C",5,IF(PARTOS!#REF!="NC",0,IF(PARTOS!#REF!="CP",2.5,IF(PARTOS!#REF!="NA",5,)))))</f>
        <v>#REF!</v>
      </c>
      <c r="J141" t="e">
        <f>(IF(PARTOS!#REF!="C",5,IF(PARTOS!#REF!="NC",0,IF(PARTOS!#REF!="CP",2.5,IF(PARTOS!#REF!="NA",5,)))))</f>
        <v>#REF!</v>
      </c>
      <c r="K141" t="e">
        <f>(IF(PARTOS!#REF!="C",10,IF(PARTOS!#REF!="NC",0,IF(PARTOS!#REF!="CP",5,IF(PARTOS!#REF!="NA",10,)))))</f>
        <v>#REF!</v>
      </c>
      <c r="L141" t="e">
        <f>(IF(PARTOS!#REF!="C",5,IF(PARTOS!#REF!="NC",0,IF(PARTOS!#REF!="CP",2.5,IF(PARTOS!#REF!="NA",5,)))))</f>
        <v>#REF!</v>
      </c>
      <c r="M141" t="e">
        <f>(IF(PARTOS!#REF!="C",5,IF(PARTOS!#REF!="NC",0,IF(PARTOS!#REF!="CP",2.5,IF(PARTOS!#REF!="NA",5,)))))</f>
        <v>#REF!</v>
      </c>
      <c r="N141" t="e">
        <f>(IF(PARTOS!#REF!="C",5,IF(PARTOS!#REF!="NC",0,IF(PARTOS!#REF!="CP",2.5,IF(PARTOS!#REF!="NA",5,)))))</f>
        <v>#REF!</v>
      </c>
      <c r="O141" t="e">
        <f>(IF(PARTOS!#REF!="C",5,IF(PARTOS!#REF!="NC",0,IF(PARTOS!#REF!="CP",2.5,IF(PARTOS!#REF!="NA",5,)))))</f>
        <v>#REF!</v>
      </c>
      <c r="P141" t="e">
        <f>(IF(PARTOS!#REF!="C",5,IF(PARTOS!#REF!="NC",0,IF(PARTOS!#REF!="CP",2.5,IF(PARTOS!#REF!="NA",5,)))))</f>
        <v>#REF!</v>
      </c>
      <c r="Q141" t="e">
        <f t="shared" si="2"/>
        <v>#REF!</v>
      </c>
      <c r="R141" t="e">
        <f t="shared" si="3"/>
        <v>#REF!</v>
      </c>
    </row>
    <row r="142" spans="1:18" x14ac:dyDescent="0.25">
      <c r="A142" t="e">
        <f>(IF(PARTOS!#REF!="C",5,IF(PARTOS!#REF!="NC",0,IF(PARTOS!#REF!="CP",2.5,IF(PARTOS!#REF!="NA",5,)))))</f>
        <v>#REF!</v>
      </c>
      <c r="B142" t="e">
        <f>(IF(PARTOS!#REF!="C",5,IF(PARTOS!#REF!="NC",0,IF(PARTOS!#REF!="CP",2.5,IF(PARTOS!#REF!="NA",5,)))))</f>
        <v>#REF!</v>
      </c>
      <c r="C142" t="e">
        <f>(IF(PARTOS!#REF!="C",5,IF(PARTOS!#REF!="NC",0,IF(PARTOS!#REF!="CP",2.5,IF(PARTOS!#REF!="NA",5,)))))</f>
        <v>#REF!</v>
      </c>
      <c r="D142" t="e">
        <f>(IF(PARTOS!#REF!="C",5,IF(PARTOS!#REF!="NC",0,IF(PARTOS!#REF!="CP",2.5,IF(PARTOS!#REF!="NA",5,)))))</f>
        <v>#REF!</v>
      </c>
      <c r="E142" t="e">
        <f>(IF(PARTOS!#REF!="C",5,IF(PARTOS!#REF!="NC",0,IF(PARTOS!#REF!="CP",2.5,IF(PARTOS!#REF!="NA",5,)))))</f>
        <v>#REF!</v>
      </c>
      <c r="F142" t="e">
        <f>(IF(PARTOS!#REF!="C",10,IF(PARTOS!#REF!="NC",0,IF(PARTOS!#REF!="CP",5,IF(PARTOS!#REF!="NA",10,)))))</f>
        <v>#REF!</v>
      </c>
      <c r="G142" t="e">
        <f>(IF(PARTOS!#REF!="C",10,IF(PARTOS!#REF!="NC",0,IF(PARTOS!#REF!="CP",5,IF(PARTOS!#REF!="NA",10,)))))</f>
        <v>#REF!</v>
      </c>
      <c r="H142" t="e">
        <f>(IF(PARTOS!#REF!="C",10,IF(PARTOS!#REF!="NC",0,IF(PARTOS!#REF!="CP",5,IF(PARTOS!#REF!="NA",10,)))))</f>
        <v>#REF!</v>
      </c>
      <c r="I142" t="e">
        <f>(IF(PARTOS!#REF!="C",5,IF(PARTOS!#REF!="NC",0,IF(PARTOS!#REF!="CP",2.5,IF(PARTOS!#REF!="NA",5,)))))</f>
        <v>#REF!</v>
      </c>
      <c r="J142" t="e">
        <f>(IF(PARTOS!#REF!="C",5,IF(PARTOS!#REF!="NC",0,IF(PARTOS!#REF!="CP",2.5,IF(PARTOS!#REF!="NA",5,)))))</f>
        <v>#REF!</v>
      </c>
      <c r="K142" t="e">
        <f>(IF(PARTOS!#REF!="C",10,IF(PARTOS!#REF!="NC",0,IF(PARTOS!#REF!="CP",5,IF(PARTOS!#REF!="NA",10,)))))</f>
        <v>#REF!</v>
      </c>
      <c r="L142" t="e">
        <f>(IF(PARTOS!#REF!="C",5,IF(PARTOS!#REF!="NC",0,IF(PARTOS!#REF!="CP",2.5,IF(PARTOS!#REF!="NA",5,)))))</f>
        <v>#REF!</v>
      </c>
      <c r="M142" t="e">
        <f>(IF(PARTOS!#REF!="C",5,IF(PARTOS!#REF!="NC",0,IF(PARTOS!#REF!="CP",2.5,IF(PARTOS!#REF!="NA",5,)))))</f>
        <v>#REF!</v>
      </c>
      <c r="N142" t="e">
        <f>(IF(PARTOS!#REF!="C",5,IF(PARTOS!#REF!="NC",0,IF(PARTOS!#REF!="CP",2.5,IF(PARTOS!#REF!="NA",5,)))))</f>
        <v>#REF!</v>
      </c>
      <c r="O142" t="e">
        <f>(IF(PARTOS!#REF!="C",5,IF(PARTOS!#REF!="NC",0,IF(PARTOS!#REF!="CP",2.5,IF(PARTOS!#REF!="NA",5,)))))</f>
        <v>#REF!</v>
      </c>
      <c r="P142" t="e">
        <f>(IF(PARTOS!#REF!="C",5,IF(PARTOS!#REF!="NC",0,IF(PARTOS!#REF!="CP",2.5,IF(PARTOS!#REF!="NA",5,)))))</f>
        <v>#REF!</v>
      </c>
      <c r="Q142" t="e">
        <f t="shared" si="2"/>
        <v>#REF!</v>
      </c>
      <c r="R142" t="e">
        <f t="shared" si="3"/>
        <v>#REF!</v>
      </c>
    </row>
    <row r="143" spans="1:18" x14ac:dyDescent="0.25">
      <c r="A143" t="e">
        <f>(IF(PARTOS!#REF!="C",5,IF(PARTOS!#REF!="NC",0,IF(PARTOS!#REF!="CP",2.5,IF(PARTOS!#REF!="NA",5,)))))</f>
        <v>#REF!</v>
      </c>
      <c r="B143" t="e">
        <f>(IF(PARTOS!#REF!="C",5,IF(PARTOS!#REF!="NC",0,IF(PARTOS!#REF!="CP",2.5,IF(PARTOS!#REF!="NA",5,)))))</f>
        <v>#REF!</v>
      </c>
      <c r="C143" t="e">
        <f>(IF(PARTOS!#REF!="C",5,IF(PARTOS!#REF!="NC",0,IF(PARTOS!#REF!="CP",2.5,IF(PARTOS!#REF!="NA",5,)))))</f>
        <v>#REF!</v>
      </c>
      <c r="D143" t="e">
        <f>(IF(PARTOS!#REF!="C",5,IF(PARTOS!#REF!="NC",0,IF(PARTOS!#REF!="CP",2.5,IF(PARTOS!#REF!="NA",5,)))))</f>
        <v>#REF!</v>
      </c>
      <c r="E143" t="e">
        <f>(IF(PARTOS!#REF!="C",5,IF(PARTOS!#REF!="NC",0,IF(PARTOS!#REF!="CP",2.5,IF(PARTOS!#REF!="NA",5,)))))</f>
        <v>#REF!</v>
      </c>
      <c r="F143" t="e">
        <f>(IF(PARTOS!#REF!="C",10,IF(PARTOS!#REF!="NC",0,IF(PARTOS!#REF!="CP",5,IF(PARTOS!#REF!="NA",10,)))))</f>
        <v>#REF!</v>
      </c>
      <c r="G143" t="e">
        <f>(IF(PARTOS!#REF!="C",10,IF(PARTOS!#REF!="NC",0,IF(PARTOS!#REF!="CP",5,IF(PARTOS!#REF!="NA",10,)))))</f>
        <v>#REF!</v>
      </c>
      <c r="H143" t="e">
        <f>(IF(PARTOS!#REF!="C",10,IF(PARTOS!#REF!="NC",0,IF(PARTOS!#REF!="CP",5,IF(PARTOS!#REF!="NA",10,)))))</f>
        <v>#REF!</v>
      </c>
      <c r="I143" t="e">
        <f>(IF(PARTOS!#REF!="C",5,IF(PARTOS!#REF!="NC",0,IF(PARTOS!#REF!="CP",2.5,IF(PARTOS!#REF!="NA",5,)))))</f>
        <v>#REF!</v>
      </c>
      <c r="J143" t="e">
        <f>(IF(PARTOS!#REF!="C",5,IF(PARTOS!#REF!="NC",0,IF(PARTOS!#REF!="CP",2.5,IF(PARTOS!#REF!="NA",5,)))))</f>
        <v>#REF!</v>
      </c>
      <c r="K143" t="e">
        <f>(IF(PARTOS!#REF!="C",10,IF(PARTOS!#REF!="NC",0,IF(PARTOS!#REF!="CP",5,IF(PARTOS!#REF!="NA",10,)))))</f>
        <v>#REF!</v>
      </c>
      <c r="L143" t="e">
        <f>(IF(PARTOS!#REF!="C",5,IF(PARTOS!#REF!="NC",0,IF(PARTOS!#REF!="CP",2.5,IF(PARTOS!#REF!="NA",5,)))))</f>
        <v>#REF!</v>
      </c>
      <c r="M143" t="e">
        <f>(IF(PARTOS!#REF!="C",5,IF(PARTOS!#REF!="NC",0,IF(PARTOS!#REF!="CP",2.5,IF(PARTOS!#REF!="NA",5,)))))</f>
        <v>#REF!</v>
      </c>
      <c r="N143" t="e">
        <f>(IF(PARTOS!#REF!="C",5,IF(PARTOS!#REF!="NC",0,IF(PARTOS!#REF!="CP",2.5,IF(PARTOS!#REF!="NA",5,)))))</f>
        <v>#REF!</v>
      </c>
      <c r="O143" t="e">
        <f>(IF(PARTOS!#REF!="C",5,IF(PARTOS!#REF!="NC",0,IF(PARTOS!#REF!="CP",2.5,IF(PARTOS!#REF!="NA",5,)))))</f>
        <v>#REF!</v>
      </c>
      <c r="P143" t="e">
        <f>(IF(PARTOS!#REF!="C",5,IF(PARTOS!#REF!="NC",0,IF(PARTOS!#REF!="CP",2.5,IF(PARTOS!#REF!="NA",5,)))))</f>
        <v>#REF!</v>
      </c>
      <c r="Q143" t="e">
        <f t="shared" si="2"/>
        <v>#REF!</v>
      </c>
      <c r="R143" t="e">
        <f t="shared" si="3"/>
        <v>#REF!</v>
      </c>
    </row>
    <row r="144" spans="1:18" x14ac:dyDescent="0.25">
      <c r="A144" t="e">
        <f>(IF(PARTOS!#REF!="C",5,IF(PARTOS!#REF!="NC",0,IF(PARTOS!#REF!="CP",2.5,IF(PARTOS!#REF!="NA",5,)))))</f>
        <v>#REF!</v>
      </c>
      <c r="B144" t="e">
        <f>(IF(PARTOS!#REF!="C",5,IF(PARTOS!#REF!="NC",0,IF(PARTOS!#REF!="CP",2.5,IF(PARTOS!#REF!="NA",5,)))))</f>
        <v>#REF!</v>
      </c>
      <c r="C144" t="e">
        <f>(IF(PARTOS!#REF!="C",5,IF(PARTOS!#REF!="NC",0,IF(PARTOS!#REF!="CP",2.5,IF(PARTOS!#REF!="NA",5,)))))</f>
        <v>#REF!</v>
      </c>
      <c r="D144" t="e">
        <f>(IF(PARTOS!#REF!="C",5,IF(PARTOS!#REF!="NC",0,IF(PARTOS!#REF!="CP",2.5,IF(PARTOS!#REF!="NA",5,)))))</f>
        <v>#REF!</v>
      </c>
      <c r="E144" t="e">
        <f>(IF(PARTOS!#REF!="C",5,IF(PARTOS!#REF!="NC",0,IF(PARTOS!#REF!="CP",2.5,IF(PARTOS!#REF!="NA",5,)))))</f>
        <v>#REF!</v>
      </c>
      <c r="F144" t="e">
        <f>(IF(PARTOS!#REF!="C",10,IF(PARTOS!#REF!="NC",0,IF(PARTOS!#REF!="CP",5,IF(PARTOS!#REF!="NA",10,)))))</f>
        <v>#REF!</v>
      </c>
      <c r="G144" t="e">
        <f>(IF(PARTOS!#REF!="C",10,IF(PARTOS!#REF!="NC",0,IF(PARTOS!#REF!="CP",5,IF(PARTOS!#REF!="NA",10,)))))</f>
        <v>#REF!</v>
      </c>
      <c r="H144" t="e">
        <f>(IF(PARTOS!#REF!="C",10,IF(PARTOS!#REF!="NC",0,IF(PARTOS!#REF!="CP",5,IF(PARTOS!#REF!="NA",10,)))))</f>
        <v>#REF!</v>
      </c>
      <c r="I144" t="e">
        <f>(IF(PARTOS!#REF!="C",5,IF(PARTOS!#REF!="NC",0,IF(PARTOS!#REF!="CP",2.5,IF(PARTOS!#REF!="NA",5,)))))</f>
        <v>#REF!</v>
      </c>
      <c r="J144" t="e">
        <f>(IF(PARTOS!#REF!="C",5,IF(PARTOS!#REF!="NC",0,IF(PARTOS!#REF!="CP",2.5,IF(PARTOS!#REF!="NA",5,)))))</f>
        <v>#REF!</v>
      </c>
      <c r="K144" t="e">
        <f>(IF(PARTOS!#REF!="C",10,IF(PARTOS!#REF!="NC",0,IF(PARTOS!#REF!="CP",5,IF(PARTOS!#REF!="NA",10,)))))</f>
        <v>#REF!</v>
      </c>
      <c r="L144" t="e">
        <f>(IF(PARTOS!#REF!="C",5,IF(PARTOS!#REF!="NC",0,IF(PARTOS!#REF!="CP",2.5,IF(PARTOS!#REF!="NA",5,)))))</f>
        <v>#REF!</v>
      </c>
      <c r="M144" t="e">
        <f>(IF(PARTOS!#REF!="C",5,IF(PARTOS!#REF!="NC",0,IF(PARTOS!#REF!="CP",2.5,IF(PARTOS!#REF!="NA",5,)))))</f>
        <v>#REF!</v>
      </c>
      <c r="N144" t="e">
        <f>(IF(PARTOS!#REF!="C",5,IF(PARTOS!#REF!="NC",0,IF(PARTOS!#REF!="CP",2.5,IF(PARTOS!#REF!="NA",5,)))))</f>
        <v>#REF!</v>
      </c>
      <c r="O144" t="e">
        <f>(IF(PARTOS!#REF!="C",5,IF(PARTOS!#REF!="NC",0,IF(PARTOS!#REF!="CP",2.5,IF(PARTOS!#REF!="NA",5,)))))</f>
        <v>#REF!</v>
      </c>
      <c r="P144" t="e">
        <f>(IF(PARTOS!#REF!="C",5,IF(PARTOS!#REF!="NC",0,IF(PARTOS!#REF!="CP",2.5,IF(PARTOS!#REF!="NA",5,)))))</f>
        <v>#REF!</v>
      </c>
      <c r="Q144" t="e">
        <f t="shared" si="2"/>
        <v>#REF!</v>
      </c>
      <c r="R144" t="e">
        <f t="shared" si="3"/>
        <v>#REF!</v>
      </c>
    </row>
    <row r="145" spans="1:18" x14ac:dyDescent="0.25">
      <c r="A145" t="e">
        <f>(IF(PARTOS!#REF!="C",5,IF(PARTOS!#REF!="NC",0,IF(PARTOS!#REF!="CP",2.5,IF(PARTOS!#REF!="NA",5,)))))</f>
        <v>#REF!</v>
      </c>
      <c r="B145" t="e">
        <f>(IF(PARTOS!#REF!="C",5,IF(PARTOS!#REF!="NC",0,IF(PARTOS!#REF!="CP",2.5,IF(PARTOS!#REF!="NA",5,)))))</f>
        <v>#REF!</v>
      </c>
      <c r="C145" t="e">
        <f>(IF(PARTOS!#REF!="C",5,IF(PARTOS!#REF!="NC",0,IF(PARTOS!#REF!="CP",2.5,IF(PARTOS!#REF!="NA",5,)))))</f>
        <v>#REF!</v>
      </c>
      <c r="D145" t="e">
        <f>(IF(PARTOS!#REF!="C",5,IF(PARTOS!#REF!="NC",0,IF(PARTOS!#REF!="CP",2.5,IF(PARTOS!#REF!="NA",5,)))))</f>
        <v>#REF!</v>
      </c>
      <c r="E145" t="e">
        <f>(IF(PARTOS!#REF!="C",5,IF(PARTOS!#REF!="NC",0,IF(PARTOS!#REF!="CP",2.5,IF(PARTOS!#REF!="NA",5,)))))</f>
        <v>#REF!</v>
      </c>
      <c r="F145" t="e">
        <f>(IF(PARTOS!#REF!="C",10,IF(PARTOS!#REF!="NC",0,IF(PARTOS!#REF!="CP",5,IF(PARTOS!#REF!="NA",10,)))))</f>
        <v>#REF!</v>
      </c>
      <c r="G145" t="e">
        <f>(IF(PARTOS!#REF!="C",10,IF(PARTOS!#REF!="NC",0,IF(PARTOS!#REF!="CP",5,IF(PARTOS!#REF!="NA",10,)))))</f>
        <v>#REF!</v>
      </c>
      <c r="H145" t="e">
        <f>(IF(PARTOS!#REF!="C",10,IF(PARTOS!#REF!="NC",0,IF(PARTOS!#REF!="CP",5,IF(PARTOS!#REF!="NA",10,)))))</f>
        <v>#REF!</v>
      </c>
      <c r="I145" t="e">
        <f>(IF(PARTOS!#REF!="C",5,IF(PARTOS!#REF!="NC",0,IF(PARTOS!#REF!="CP",2.5,IF(PARTOS!#REF!="NA",5,)))))</f>
        <v>#REF!</v>
      </c>
      <c r="J145" t="e">
        <f>(IF(PARTOS!#REF!="C",5,IF(PARTOS!#REF!="NC",0,IF(PARTOS!#REF!="CP",2.5,IF(PARTOS!#REF!="NA",5,)))))</f>
        <v>#REF!</v>
      </c>
      <c r="K145" t="e">
        <f>(IF(PARTOS!#REF!="C",10,IF(PARTOS!#REF!="NC",0,IF(PARTOS!#REF!="CP",5,IF(PARTOS!#REF!="NA",10,)))))</f>
        <v>#REF!</v>
      </c>
      <c r="L145" t="e">
        <f>(IF(PARTOS!#REF!="C",5,IF(PARTOS!#REF!="NC",0,IF(PARTOS!#REF!="CP",2.5,IF(PARTOS!#REF!="NA",5,)))))</f>
        <v>#REF!</v>
      </c>
      <c r="M145" t="e">
        <f>(IF(PARTOS!#REF!="C",5,IF(PARTOS!#REF!="NC",0,IF(PARTOS!#REF!="CP",2.5,IF(PARTOS!#REF!="NA",5,)))))</f>
        <v>#REF!</v>
      </c>
      <c r="N145" t="e">
        <f>(IF(PARTOS!#REF!="C",5,IF(PARTOS!#REF!="NC",0,IF(PARTOS!#REF!="CP",2.5,IF(PARTOS!#REF!="NA",5,)))))</f>
        <v>#REF!</v>
      </c>
      <c r="O145" t="e">
        <f>(IF(PARTOS!#REF!="C",5,IF(PARTOS!#REF!="NC",0,IF(PARTOS!#REF!="CP",2.5,IF(PARTOS!#REF!="NA",5,)))))</f>
        <v>#REF!</v>
      </c>
      <c r="P145" t="e">
        <f>(IF(PARTOS!#REF!="C",5,IF(PARTOS!#REF!="NC",0,IF(PARTOS!#REF!="CP",2.5,IF(PARTOS!#REF!="NA",5,)))))</f>
        <v>#REF!</v>
      </c>
      <c r="Q145" t="e">
        <f t="shared" si="2"/>
        <v>#REF!</v>
      </c>
      <c r="R145" t="e">
        <f t="shared" si="3"/>
        <v>#REF!</v>
      </c>
    </row>
    <row r="146" spans="1:18" x14ac:dyDescent="0.25">
      <c r="A146" t="e">
        <f>(IF(PARTOS!#REF!="C",5,IF(PARTOS!#REF!="NC",0,IF(PARTOS!#REF!="CP",2.5,IF(PARTOS!#REF!="NA",5,)))))</f>
        <v>#REF!</v>
      </c>
      <c r="B146" t="e">
        <f>(IF(PARTOS!#REF!="C",5,IF(PARTOS!#REF!="NC",0,IF(PARTOS!#REF!="CP",2.5,IF(PARTOS!#REF!="NA",5,)))))</f>
        <v>#REF!</v>
      </c>
      <c r="C146" t="e">
        <f>(IF(PARTOS!#REF!="C",5,IF(PARTOS!#REF!="NC",0,IF(PARTOS!#REF!="CP",2.5,IF(PARTOS!#REF!="NA",5,)))))</f>
        <v>#REF!</v>
      </c>
      <c r="D146" t="e">
        <f>(IF(PARTOS!#REF!="C",5,IF(PARTOS!#REF!="NC",0,IF(PARTOS!#REF!="CP",2.5,IF(PARTOS!#REF!="NA",5,)))))</f>
        <v>#REF!</v>
      </c>
      <c r="E146" t="e">
        <f>(IF(PARTOS!#REF!="C",5,IF(PARTOS!#REF!="NC",0,IF(PARTOS!#REF!="CP",2.5,IF(PARTOS!#REF!="NA",5,)))))</f>
        <v>#REF!</v>
      </c>
      <c r="F146" t="e">
        <f>(IF(PARTOS!#REF!="C",10,IF(PARTOS!#REF!="NC",0,IF(PARTOS!#REF!="CP",5,IF(PARTOS!#REF!="NA",10,)))))</f>
        <v>#REF!</v>
      </c>
      <c r="G146" t="e">
        <f>(IF(PARTOS!#REF!="C",10,IF(PARTOS!#REF!="NC",0,IF(PARTOS!#REF!="CP",5,IF(PARTOS!#REF!="NA",10,)))))</f>
        <v>#REF!</v>
      </c>
      <c r="H146" t="e">
        <f>(IF(PARTOS!#REF!="C",10,IF(PARTOS!#REF!="NC",0,IF(PARTOS!#REF!="CP",5,IF(PARTOS!#REF!="NA",10,)))))</f>
        <v>#REF!</v>
      </c>
      <c r="I146" t="e">
        <f>(IF(PARTOS!#REF!="C",5,IF(PARTOS!#REF!="NC",0,IF(PARTOS!#REF!="CP",2.5,IF(PARTOS!#REF!="NA",5,)))))</f>
        <v>#REF!</v>
      </c>
      <c r="J146" t="e">
        <f>(IF(PARTOS!#REF!="C",5,IF(PARTOS!#REF!="NC",0,IF(PARTOS!#REF!="CP",2.5,IF(PARTOS!#REF!="NA",5,)))))</f>
        <v>#REF!</v>
      </c>
      <c r="K146" t="e">
        <f>(IF(PARTOS!#REF!="C",10,IF(PARTOS!#REF!="NC",0,IF(PARTOS!#REF!="CP",5,IF(PARTOS!#REF!="NA",10,)))))</f>
        <v>#REF!</v>
      </c>
      <c r="L146" t="e">
        <f>(IF(PARTOS!#REF!="C",5,IF(PARTOS!#REF!="NC",0,IF(PARTOS!#REF!="CP",2.5,IF(PARTOS!#REF!="NA",5,)))))</f>
        <v>#REF!</v>
      </c>
      <c r="M146" t="e">
        <f>(IF(PARTOS!#REF!="C",5,IF(PARTOS!#REF!="NC",0,IF(PARTOS!#REF!="CP",2.5,IF(PARTOS!#REF!="NA",5,)))))</f>
        <v>#REF!</v>
      </c>
      <c r="N146" t="e">
        <f>(IF(PARTOS!#REF!="C",5,IF(PARTOS!#REF!="NC",0,IF(PARTOS!#REF!="CP",2.5,IF(PARTOS!#REF!="NA",5,)))))</f>
        <v>#REF!</v>
      </c>
      <c r="O146" t="e">
        <f>(IF(PARTOS!#REF!="C",5,IF(PARTOS!#REF!="NC",0,IF(PARTOS!#REF!="CP",2.5,IF(PARTOS!#REF!="NA",5,)))))</f>
        <v>#REF!</v>
      </c>
      <c r="P146" t="e">
        <f>(IF(PARTOS!#REF!="C",5,IF(PARTOS!#REF!="NC",0,IF(PARTOS!#REF!="CP",2.5,IF(PARTOS!#REF!="NA",5,)))))</f>
        <v>#REF!</v>
      </c>
      <c r="Q146" t="e">
        <f t="shared" si="2"/>
        <v>#REF!</v>
      </c>
      <c r="R146" t="e">
        <f t="shared" si="3"/>
        <v>#REF!</v>
      </c>
    </row>
    <row r="147" spans="1:18" x14ac:dyDescent="0.25">
      <c r="A147" t="e">
        <f>(IF(PARTOS!#REF!="C",5,IF(PARTOS!#REF!="NC",0,IF(PARTOS!#REF!="CP",2.5,IF(PARTOS!#REF!="NA",5,)))))</f>
        <v>#REF!</v>
      </c>
      <c r="B147" t="e">
        <f>(IF(PARTOS!#REF!="C",5,IF(PARTOS!#REF!="NC",0,IF(PARTOS!#REF!="CP",2.5,IF(PARTOS!#REF!="NA",5,)))))</f>
        <v>#REF!</v>
      </c>
      <c r="C147" t="e">
        <f>(IF(PARTOS!#REF!="C",5,IF(PARTOS!#REF!="NC",0,IF(PARTOS!#REF!="CP",2.5,IF(PARTOS!#REF!="NA",5,)))))</f>
        <v>#REF!</v>
      </c>
      <c r="D147" t="e">
        <f>(IF(PARTOS!#REF!="C",5,IF(PARTOS!#REF!="NC",0,IF(PARTOS!#REF!="CP",2.5,IF(PARTOS!#REF!="NA",5,)))))</f>
        <v>#REF!</v>
      </c>
      <c r="E147" t="e">
        <f>(IF(PARTOS!#REF!="C",5,IF(PARTOS!#REF!="NC",0,IF(PARTOS!#REF!="CP",2.5,IF(PARTOS!#REF!="NA",5,)))))</f>
        <v>#REF!</v>
      </c>
      <c r="F147" t="e">
        <f>(IF(PARTOS!#REF!="C",10,IF(PARTOS!#REF!="NC",0,IF(PARTOS!#REF!="CP",5,IF(PARTOS!#REF!="NA",10,)))))</f>
        <v>#REF!</v>
      </c>
      <c r="G147" t="e">
        <f>(IF(PARTOS!#REF!="C",10,IF(PARTOS!#REF!="NC",0,IF(PARTOS!#REF!="CP",5,IF(PARTOS!#REF!="NA",10,)))))</f>
        <v>#REF!</v>
      </c>
      <c r="H147" t="e">
        <f>(IF(PARTOS!#REF!="C",10,IF(PARTOS!#REF!="NC",0,IF(PARTOS!#REF!="CP",5,IF(PARTOS!#REF!="NA",10,)))))</f>
        <v>#REF!</v>
      </c>
      <c r="I147" t="e">
        <f>(IF(PARTOS!#REF!="C",5,IF(PARTOS!#REF!="NC",0,IF(PARTOS!#REF!="CP",2.5,IF(PARTOS!#REF!="NA",5,)))))</f>
        <v>#REF!</v>
      </c>
      <c r="J147" t="e">
        <f>(IF(PARTOS!#REF!="C",5,IF(PARTOS!#REF!="NC",0,IF(PARTOS!#REF!="CP",2.5,IF(PARTOS!#REF!="NA",5,)))))</f>
        <v>#REF!</v>
      </c>
      <c r="K147" t="e">
        <f>(IF(PARTOS!#REF!="C",10,IF(PARTOS!#REF!="NC",0,IF(PARTOS!#REF!="CP",5,IF(PARTOS!#REF!="NA",10,)))))</f>
        <v>#REF!</v>
      </c>
      <c r="L147" t="e">
        <f>(IF(PARTOS!#REF!="C",5,IF(PARTOS!#REF!="NC",0,IF(PARTOS!#REF!="CP",2.5,IF(PARTOS!#REF!="NA",5,)))))</f>
        <v>#REF!</v>
      </c>
      <c r="M147" t="e">
        <f>(IF(PARTOS!#REF!="C",5,IF(PARTOS!#REF!="NC",0,IF(PARTOS!#REF!="CP",2.5,IF(PARTOS!#REF!="NA",5,)))))</f>
        <v>#REF!</v>
      </c>
      <c r="N147" t="e">
        <f>(IF(PARTOS!#REF!="C",5,IF(PARTOS!#REF!="NC",0,IF(PARTOS!#REF!="CP",2.5,IF(PARTOS!#REF!="NA",5,)))))</f>
        <v>#REF!</v>
      </c>
      <c r="O147" t="e">
        <f>(IF(PARTOS!#REF!="C",5,IF(PARTOS!#REF!="NC",0,IF(PARTOS!#REF!="CP",2.5,IF(PARTOS!#REF!="NA",5,)))))</f>
        <v>#REF!</v>
      </c>
      <c r="P147" t="e">
        <f>(IF(PARTOS!#REF!="C",5,IF(PARTOS!#REF!="NC",0,IF(PARTOS!#REF!="CP",2.5,IF(PARTOS!#REF!="NA",5,)))))</f>
        <v>#REF!</v>
      </c>
      <c r="Q147" t="e">
        <f t="shared" si="2"/>
        <v>#REF!</v>
      </c>
      <c r="R147" t="e">
        <f t="shared" si="3"/>
        <v>#REF!</v>
      </c>
    </row>
    <row r="148" spans="1:18" x14ac:dyDescent="0.25">
      <c r="A148" t="e">
        <f>(IF(PARTOS!#REF!="C",5,IF(PARTOS!#REF!="NC",0,IF(PARTOS!#REF!="CP",2.5,IF(PARTOS!#REF!="NA",5,)))))</f>
        <v>#REF!</v>
      </c>
      <c r="B148" t="e">
        <f>(IF(PARTOS!#REF!="C",5,IF(PARTOS!#REF!="NC",0,IF(PARTOS!#REF!="CP",2.5,IF(PARTOS!#REF!="NA",5,)))))</f>
        <v>#REF!</v>
      </c>
      <c r="C148" t="e">
        <f>(IF(PARTOS!#REF!="C",5,IF(PARTOS!#REF!="NC",0,IF(PARTOS!#REF!="CP",2.5,IF(PARTOS!#REF!="NA",5,)))))</f>
        <v>#REF!</v>
      </c>
      <c r="D148" t="e">
        <f>(IF(PARTOS!#REF!="C",5,IF(PARTOS!#REF!="NC",0,IF(PARTOS!#REF!="CP",2.5,IF(PARTOS!#REF!="NA",5,)))))</f>
        <v>#REF!</v>
      </c>
      <c r="E148" t="e">
        <f>(IF(PARTOS!#REF!="C",5,IF(PARTOS!#REF!="NC",0,IF(PARTOS!#REF!="CP",2.5,IF(PARTOS!#REF!="NA",5,)))))</f>
        <v>#REF!</v>
      </c>
      <c r="F148" t="e">
        <f>(IF(PARTOS!#REF!="C",10,IF(PARTOS!#REF!="NC",0,IF(PARTOS!#REF!="CP",5,IF(PARTOS!#REF!="NA",10,)))))</f>
        <v>#REF!</v>
      </c>
      <c r="G148" t="e">
        <f>(IF(PARTOS!#REF!="C",10,IF(PARTOS!#REF!="NC",0,IF(PARTOS!#REF!="CP",5,IF(PARTOS!#REF!="NA",10,)))))</f>
        <v>#REF!</v>
      </c>
      <c r="H148" t="e">
        <f>(IF(PARTOS!#REF!="C",10,IF(PARTOS!#REF!="NC",0,IF(PARTOS!#REF!="CP",5,IF(PARTOS!#REF!="NA",10,)))))</f>
        <v>#REF!</v>
      </c>
      <c r="I148" t="e">
        <f>(IF(PARTOS!#REF!="C",5,IF(PARTOS!#REF!="NC",0,IF(PARTOS!#REF!="CP",2.5,IF(PARTOS!#REF!="NA",5,)))))</f>
        <v>#REF!</v>
      </c>
      <c r="J148" t="e">
        <f>(IF(PARTOS!#REF!="C",5,IF(PARTOS!#REF!="NC",0,IF(PARTOS!#REF!="CP",2.5,IF(PARTOS!#REF!="NA",5,)))))</f>
        <v>#REF!</v>
      </c>
      <c r="K148" t="e">
        <f>(IF(PARTOS!#REF!="C",10,IF(PARTOS!#REF!="NC",0,IF(PARTOS!#REF!="CP",5,IF(PARTOS!#REF!="NA",10,)))))</f>
        <v>#REF!</v>
      </c>
      <c r="L148" t="e">
        <f>(IF(PARTOS!#REF!="C",5,IF(PARTOS!#REF!="NC",0,IF(PARTOS!#REF!="CP",2.5,IF(PARTOS!#REF!="NA",5,)))))</f>
        <v>#REF!</v>
      </c>
      <c r="M148" t="e">
        <f>(IF(PARTOS!#REF!="C",5,IF(PARTOS!#REF!="NC",0,IF(PARTOS!#REF!="CP",2.5,IF(PARTOS!#REF!="NA",5,)))))</f>
        <v>#REF!</v>
      </c>
      <c r="N148" t="e">
        <f>(IF(PARTOS!#REF!="C",5,IF(PARTOS!#REF!="NC",0,IF(PARTOS!#REF!="CP",2.5,IF(PARTOS!#REF!="NA",5,)))))</f>
        <v>#REF!</v>
      </c>
      <c r="O148" t="e">
        <f>(IF(PARTOS!#REF!="C",5,IF(PARTOS!#REF!="NC",0,IF(PARTOS!#REF!="CP",2.5,IF(PARTOS!#REF!="NA",5,)))))</f>
        <v>#REF!</v>
      </c>
      <c r="P148" t="e">
        <f>(IF(PARTOS!#REF!="C",5,IF(PARTOS!#REF!="NC",0,IF(PARTOS!#REF!="CP",2.5,IF(PARTOS!#REF!="NA",5,)))))</f>
        <v>#REF!</v>
      </c>
      <c r="Q148" t="e">
        <f t="shared" ref="Q148:Q211" si="4">SUM(A148:P148)</f>
        <v>#REF!</v>
      </c>
      <c r="R148" t="e">
        <f t="shared" ref="R148:R211" si="5">(Q148*100)/100</f>
        <v>#REF!</v>
      </c>
    </row>
    <row r="149" spans="1:18" x14ac:dyDescent="0.25">
      <c r="A149" t="e">
        <f>(IF(PARTOS!#REF!="C",5,IF(PARTOS!#REF!="NC",0,IF(PARTOS!#REF!="CP",2.5,IF(PARTOS!#REF!="NA",5,)))))</f>
        <v>#REF!</v>
      </c>
      <c r="B149" t="e">
        <f>(IF(PARTOS!#REF!="C",5,IF(PARTOS!#REF!="NC",0,IF(PARTOS!#REF!="CP",2.5,IF(PARTOS!#REF!="NA",5,)))))</f>
        <v>#REF!</v>
      </c>
      <c r="C149" t="e">
        <f>(IF(PARTOS!#REF!="C",5,IF(PARTOS!#REF!="NC",0,IF(PARTOS!#REF!="CP",2.5,IF(PARTOS!#REF!="NA",5,)))))</f>
        <v>#REF!</v>
      </c>
      <c r="D149" t="e">
        <f>(IF(PARTOS!#REF!="C",5,IF(PARTOS!#REF!="NC",0,IF(PARTOS!#REF!="CP",2.5,IF(PARTOS!#REF!="NA",5,)))))</f>
        <v>#REF!</v>
      </c>
      <c r="E149" t="e">
        <f>(IF(PARTOS!#REF!="C",5,IF(PARTOS!#REF!="NC",0,IF(PARTOS!#REF!="CP",2.5,IF(PARTOS!#REF!="NA",5,)))))</f>
        <v>#REF!</v>
      </c>
      <c r="F149" t="e">
        <f>(IF(PARTOS!#REF!="C",10,IF(PARTOS!#REF!="NC",0,IF(PARTOS!#REF!="CP",5,IF(PARTOS!#REF!="NA",10,)))))</f>
        <v>#REF!</v>
      </c>
      <c r="G149" t="e">
        <f>(IF(PARTOS!#REF!="C",10,IF(PARTOS!#REF!="NC",0,IF(PARTOS!#REF!="CP",5,IF(PARTOS!#REF!="NA",10,)))))</f>
        <v>#REF!</v>
      </c>
      <c r="H149" t="e">
        <f>(IF(PARTOS!#REF!="C",10,IF(PARTOS!#REF!="NC",0,IF(PARTOS!#REF!="CP",5,IF(PARTOS!#REF!="NA",10,)))))</f>
        <v>#REF!</v>
      </c>
      <c r="I149" t="e">
        <f>(IF(PARTOS!#REF!="C",5,IF(PARTOS!#REF!="NC",0,IF(PARTOS!#REF!="CP",2.5,IF(PARTOS!#REF!="NA",5,)))))</f>
        <v>#REF!</v>
      </c>
      <c r="J149" t="e">
        <f>(IF(PARTOS!#REF!="C",5,IF(PARTOS!#REF!="NC",0,IF(PARTOS!#REF!="CP",2.5,IF(PARTOS!#REF!="NA",5,)))))</f>
        <v>#REF!</v>
      </c>
      <c r="K149" t="e">
        <f>(IF(PARTOS!#REF!="C",10,IF(PARTOS!#REF!="NC",0,IF(PARTOS!#REF!="CP",5,IF(PARTOS!#REF!="NA",10,)))))</f>
        <v>#REF!</v>
      </c>
      <c r="L149" t="e">
        <f>(IF(PARTOS!#REF!="C",5,IF(PARTOS!#REF!="NC",0,IF(PARTOS!#REF!="CP",2.5,IF(PARTOS!#REF!="NA",5,)))))</f>
        <v>#REF!</v>
      </c>
      <c r="M149" t="e">
        <f>(IF(PARTOS!#REF!="C",5,IF(PARTOS!#REF!="NC",0,IF(PARTOS!#REF!="CP",2.5,IF(PARTOS!#REF!="NA",5,)))))</f>
        <v>#REF!</v>
      </c>
      <c r="N149" t="e">
        <f>(IF(PARTOS!#REF!="C",5,IF(PARTOS!#REF!="NC",0,IF(PARTOS!#REF!="CP",2.5,IF(PARTOS!#REF!="NA",5,)))))</f>
        <v>#REF!</v>
      </c>
      <c r="O149" t="e">
        <f>(IF(PARTOS!#REF!="C",5,IF(PARTOS!#REF!="NC",0,IF(PARTOS!#REF!="CP",2.5,IF(PARTOS!#REF!="NA",5,)))))</f>
        <v>#REF!</v>
      </c>
      <c r="P149" t="e">
        <f>(IF(PARTOS!#REF!="C",5,IF(PARTOS!#REF!="NC",0,IF(PARTOS!#REF!="CP",2.5,IF(PARTOS!#REF!="NA",5,)))))</f>
        <v>#REF!</v>
      </c>
      <c r="Q149" t="e">
        <f t="shared" si="4"/>
        <v>#REF!</v>
      </c>
      <c r="R149" t="e">
        <f t="shared" si="5"/>
        <v>#REF!</v>
      </c>
    </row>
    <row r="150" spans="1:18" x14ac:dyDescent="0.25">
      <c r="A150" t="e">
        <f>(IF(PARTOS!#REF!="C",5,IF(PARTOS!#REF!="NC",0,IF(PARTOS!#REF!="CP",2.5,IF(PARTOS!#REF!="NA",5,)))))</f>
        <v>#REF!</v>
      </c>
      <c r="B150" t="e">
        <f>(IF(PARTOS!#REF!="C",5,IF(PARTOS!#REF!="NC",0,IF(PARTOS!#REF!="CP",2.5,IF(PARTOS!#REF!="NA",5,)))))</f>
        <v>#REF!</v>
      </c>
      <c r="C150" t="e">
        <f>(IF(PARTOS!#REF!="C",5,IF(PARTOS!#REF!="NC",0,IF(PARTOS!#REF!="CP",2.5,IF(PARTOS!#REF!="NA",5,)))))</f>
        <v>#REF!</v>
      </c>
      <c r="D150" t="e">
        <f>(IF(PARTOS!#REF!="C",5,IF(PARTOS!#REF!="NC",0,IF(PARTOS!#REF!="CP",2.5,IF(PARTOS!#REF!="NA",5,)))))</f>
        <v>#REF!</v>
      </c>
      <c r="E150" t="e">
        <f>(IF(PARTOS!#REF!="C",5,IF(PARTOS!#REF!="NC",0,IF(PARTOS!#REF!="CP",2.5,IF(PARTOS!#REF!="NA",5,)))))</f>
        <v>#REF!</v>
      </c>
      <c r="F150" t="e">
        <f>(IF(PARTOS!#REF!="C",10,IF(PARTOS!#REF!="NC",0,IF(PARTOS!#REF!="CP",5,IF(PARTOS!#REF!="NA",10,)))))</f>
        <v>#REF!</v>
      </c>
      <c r="G150" t="e">
        <f>(IF(PARTOS!#REF!="C",10,IF(PARTOS!#REF!="NC",0,IF(PARTOS!#REF!="CP",5,IF(PARTOS!#REF!="NA",10,)))))</f>
        <v>#REF!</v>
      </c>
      <c r="H150" t="e">
        <f>(IF(PARTOS!#REF!="C",10,IF(PARTOS!#REF!="NC",0,IF(PARTOS!#REF!="CP",5,IF(PARTOS!#REF!="NA",10,)))))</f>
        <v>#REF!</v>
      </c>
      <c r="I150" t="e">
        <f>(IF(PARTOS!#REF!="C",5,IF(PARTOS!#REF!="NC",0,IF(PARTOS!#REF!="CP",2.5,IF(PARTOS!#REF!="NA",5,)))))</f>
        <v>#REF!</v>
      </c>
      <c r="J150" t="e">
        <f>(IF(PARTOS!#REF!="C",5,IF(PARTOS!#REF!="NC",0,IF(PARTOS!#REF!="CP",2.5,IF(PARTOS!#REF!="NA",5,)))))</f>
        <v>#REF!</v>
      </c>
      <c r="K150" t="e">
        <f>(IF(PARTOS!#REF!="C",10,IF(PARTOS!#REF!="NC",0,IF(PARTOS!#REF!="CP",5,IF(PARTOS!#REF!="NA",10,)))))</f>
        <v>#REF!</v>
      </c>
      <c r="L150" t="e">
        <f>(IF(PARTOS!#REF!="C",5,IF(PARTOS!#REF!="NC",0,IF(PARTOS!#REF!="CP",2.5,IF(PARTOS!#REF!="NA",5,)))))</f>
        <v>#REF!</v>
      </c>
      <c r="M150" t="e">
        <f>(IF(PARTOS!#REF!="C",5,IF(PARTOS!#REF!="NC",0,IF(PARTOS!#REF!="CP",2.5,IF(PARTOS!#REF!="NA",5,)))))</f>
        <v>#REF!</v>
      </c>
      <c r="N150" t="e">
        <f>(IF(PARTOS!#REF!="C",5,IF(PARTOS!#REF!="NC",0,IF(PARTOS!#REF!="CP",2.5,IF(PARTOS!#REF!="NA",5,)))))</f>
        <v>#REF!</v>
      </c>
      <c r="O150" t="e">
        <f>(IF(PARTOS!#REF!="C",5,IF(PARTOS!#REF!="NC",0,IF(PARTOS!#REF!="CP",2.5,IF(PARTOS!#REF!="NA",5,)))))</f>
        <v>#REF!</v>
      </c>
      <c r="P150" t="e">
        <f>(IF(PARTOS!#REF!="C",5,IF(PARTOS!#REF!="NC",0,IF(PARTOS!#REF!="CP",2.5,IF(PARTOS!#REF!="NA",5,)))))</f>
        <v>#REF!</v>
      </c>
      <c r="Q150" t="e">
        <f t="shared" si="4"/>
        <v>#REF!</v>
      </c>
      <c r="R150" t="e">
        <f t="shared" si="5"/>
        <v>#REF!</v>
      </c>
    </row>
    <row r="151" spans="1:18" x14ac:dyDescent="0.25">
      <c r="A151" t="e">
        <f>(IF(PARTOS!#REF!="C",5,IF(PARTOS!#REF!="NC",0,IF(PARTOS!#REF!="CP",2.5,IF(PARTOS!#REF!="NA",5,)))))</f>
        <v>#REF!</v>
      </c>
      <c r="B151" t="e">
        <f>(IF(PARTOS!#REF!="C",5,IF(PARTOS!#REF!="NC",0,IF(PARTOS!#REF!="CP",2.5,IF(PARTOS!#REF!="NA",5,)))))</f>
        <v>#REF!</v>
      </c>
      <c r="C151" t="e">
        <f>(IF(PARTOS!#REF!="C",5,IF(PARTOS!#REF!="NC",0,IF(PARTOS!#REF!="CP",2.5,IF(PARTOS!#REF!="NA",5,)))))</f>
        <v>#REF!</v>
      </c>
      <c r="D151" t="e">
        <f>(IF(PARTOS!#REF!="C",5,IF(PARTOS!#REF!="NC",0,IF(PARTOS!#REF!="CP",2.5,IF(PARTOS!#REF!="NA",5,)))))</f>
        <v>#REF!</v>
      </c>
      <c r="E151" t="e">
        <f>(IF(PARTOS!#REF!="C",5,IF(PARTOS!#REF!="NC",0,IF(PARTOS!#REF!="CP",2.5,IF(PARTOS!#REF!="NA",5,)))))</f>
        <v>#REF!</v>
      </c>
      <c r="F151" t="e">
        <f>(IF(PARTOS!#REF!="C",10,IF(PARTOS!#REF!="NC",0,IF(PARTOS!#REF!="CP",5,IF(PARTOS!#REF!="NA",10,)))))</f>
        <v>#REF!</v>
      </c>
      <c r="G151" t="e">
        <f>(IF(PARTOS!#REF!="C",10,IF(PARTOS!#REF!="NC",0,IF(PARTOS!#REF!="CP",5,IF(PARTOS!#REF!="NA",10,)))))</f>
        <v>#REF!</v>
      </c>
      <c r="H151" t="e">
        <f>(IF(PARTOS!#REF!="C",10,IF(PARTOS!#REF!="NC",0,IF(PARTOS!#REF!="CP",5,IF(PARTOS!#REF!="NA",10,)))))</f>
        <v>#REF!</v>
      </c>
      <c r="I151" t="e">
        <f>(IF(PARTOS!#REF!="C",5,IF(PARTOS!#REF!="NC",0,IF(PARTOS!#REF!="CP",2.5,IF(PARTOS!#REF!="NA",5,)))))</f>
        <v>#REF!</v>
      </c>
      <c r="J151" t="e">
        <f>(IF(PARTOS!#REF!="C",5,IF(PARTOS!#REF!="NC",0,IF(PARTOS!#REF!="CP",2.5,IF(PARTOS!#REF!="NA",5,)))))</f>
        <v>#REF!</v>
      </c>
      <c r="K151" t="e">
        <f>(IF(PARTOS!#REF!="C",10,IF(PARTOS!#REF!="NC",0,IF(PARTOS!#REF!="CP",5,IF(PARTOS!#REF!="NA",10,)))))</f>
        <v>#REF!</v>
      </c>
      <c r="L151" t="e">
        <f>(IF(PARTOS!#REF!="C",5,IF(PARTOS!#REF!="NC",0,IF(PARTOS!#REF!="CP",2.5,IF(PARTOS!#REF!="NA",5,)))))</f>
        <v>#REF!</v>
      </c>
      <c r="M151" t="e">
        <f>(IF(PARTOS!#REF!="C",5,IF(PARTOS!#REF!="NC",0,IF(PARTOS!#REF!="CP",2.5,IF(PARTOS!#REF!="NA",5,)))))</f>
        <v>#REF!</v>
      </c>
      <c r="N151" t="e">
        <f>(IF(PARTOS!#REF!="C",5,IF(PARTOS!#REF!="NC",0,IF(PARTOS!#REF!="CP",2.5,IF(PARTOS!#REF!="NA",5,)))))</f>
        <v>#REF!</v>
      </c>
      <c r="O151" t="e">
        <f>(IF(PARTOS!#REF!="C",5,IF(PARTOS!#REF!="NC",0,IF(PARTOS!#REF!="CP",2.5,IF(PARTOS!#REF!="NA",5,)))))</f>
        <v>#REF!</v>
      </c>
      <c r="P151" t="e">
        <f>(IF(PARTOS!#REF!="C",5,IF(PARTOS!#REF!="NC",0,IF(PARTOS!#REF!="CP",2.5,IF(PARTOS!#REF!="NA",5,)))))</f>
        <v>#REF!</v>
      </c>
      <c r="Q151" t="e">
        <f t="shared" si="4"/>
        <v>#REF!</v>
      </c>
      <c r="R151" t="e">
        <f t="shared" si="5"/>
        <v>#REF!</v>
      </c>
    </row>
    <row r="152" spans="1:18" x14ac:dyDescent="0.25">
      <c r="A152" t="e">
        <f>(IF(PARTOS!#REF!="C",5,IF(PARTOS!#REF!="NC",0,IF(PARTOS!#REF!="CP",2.5,IF(PARTOS!#REF!="NA",5,)))))</f>
        <v>#REF!</v>
      </c>
      <c r="B152" t="e">
        <f>(IF(PARTOS!#REF!="C",5,IF(PARTOS!#REF!="NC",0,IF(PARTOS!#REF!="CP",2.5,IF(PARTOS!#REF!="NA",5,)))))</f>
        <v>#REF!</v>
      </c>
      <c r="C152" t="e">
        <f>(IF(PARTOS!#REF!="C",5,IF(PARTOS!#REF!="NC",0,IF(PARTOS!#REF!="CP",2.5,IF(PARTOS!#REF!="NA",5,)))))</f>
        <v>#REF!</v>
      </c>
      <c r="D152" t="e">
        <f>(IF(PARTOS!#REF!="C",5,IF(PARTOS!#REF!="NC",0,IF(PARTOS!#REF!="CP",2.5,IF(PARTOS!#REF!="NA",5,)))))</f>
        <v>#REF!</v>
      </c>
      <c r="E152" t="e">
        <f>(IF(PARTOS!#REF!="C",5,IF(PARTOS!#REF!="NC",0,IF(PARTOS!#REF!="CP",2.5,IF(PARTOS!#REF!="NA",5,)))))</f>
        <v>#REF!</v>
      </c>
      <c r="F152" t="e">
        <f>(IF(PARTOS!#REF!="C",10,IF(PARTOS!#REF!="NC",0,IF(PARTOS!#REF!="CP",5,IF(PARTOS!#REF!="NA",10,)))))</f>
        <v>#REF!</v>
      </c>
      <c r="G152" t="e">
        <f>(IF(PARTOS!#REF!="C",10,IF(PARTOS!#REF!="NC",0,IF(PARTOS!#REF!="CP",5,IF(PARTOS!#REF!="NA",10,)))))</f>
        <v>#REF!</v>
      </c>
      <c r="H152" t="e">
        <f>(IF(PARTOS!#REF!="C",10,IF(PARTOS!#REF!="NC",0,IF(PARTOS!#REF!="CP",5,IF(PARTOS!#REF!="NA",10,)))))</f>
        <v>#REF!</v>
      </c>
      <c r="I152" t="e">
        <f>(IF(PARTOS!#REF!="C",5,IF(PARTOS!#REF!="NC",0,IF(PARTOS!#REF!="CP",2.5,IF(PARTOS!#REF!="NA",5,)))))</f>
        <v>#REF!</v>
      </c>
      <c r="J152" t="e">
        <f>(IF(PARTOS!#REF!="C",5,IF(PARTOS!#REF!="NC",0,IF(PARTOS!#REF!="CP",2.5,IF(PARTOS!#REF!="NA",5,)))))</f>
        <v>#REF!</v>
      </c>
      <c r="K152" t="e">
        <f>(IF(PARTOS!#REF!="C",10,IF(PARTOS!#REF!="NC",0,IF(PARTOS!#REF!="CP",5,IF(PARTOS!#REF!="NA",10,)))))</f>
        <v>#REF!</v>
      </c>
      <c r="L152" t="e">
        <f>(IF(PARTOS!#REF!="C",5,IF(PARTOS!#REF!="NC",0,IF(PARTOS!#REF!="CP",2.5,IF(PARTOS!#REF!="NA",5,)))))</f>
        <v>#REF!</v>
      </c>
      <c r="M152" t="e">
        <f>(IF(PARTOS!#REF!="C",5,IF(PARTOS!#REF!="NC",0,IF(PARTOS!#REF!="CP",2.5,IF(PARTOS!#REF!="NA",5,)))))</f>
        <v>#REF!</v>
      </c>
      <c r="N152" t="e">
        <f>(IF(PARTOS!#REF!="C",5,IF(PARTOS!#REF!="NC",0,IF(PARTOS!#REF!="CP",2.5,IF(PARTOS!#REF!="NA",5,)))))</f>
        <v>#REF!</v>
      </c>
      <c r="O152" t="e">
        <f>(IF(PARTOS!#REF!="C",5,IF(PARTOS!#REF!="NC",0,IF(PARTOS!#REF!="CP",2.5,IF(PARTOS!#REF!="NA",5,)))))</f>
        <v>#REF!</v>
      </c>
      <c r="P152" t="e">
        <f>(IF(PARTOS!#REF!="C",5,IF(PARTOS!#REF!="NC",0,IF(PARTOS!#REF!="CP",2.5,IF(PARTOS!#REF!="NA",5,)))))</f>
        <v>#REF!</v>
      </c>
      <c r="Q152" t="e">
        <f t="shared" si="4"/>
        <v>#REF!</v>
      </c>
      <c r="R152" t="e">
        <f t="shared" si="5"/>
        <v>#REF!</v>
      </c>
    </row>
    <row r="153" spans="1:18" x14ac:dyDescent="0.25">
      <c r="A153" t="e">
        <f>(IF(PARTOS!#REF!="C",5,IF(PARTOS!#REF!="NC",0,IF(PARTOS!#REF!="CP",2.5,IF(PARTOS!#REF!="NA",5,)))))</f>
        <v>#REF!</v>
      </c>
      <c r="B153" t="e">
        <f>(IF(PARTOS!#REF!="C",5,IF(PARTOS!#REF!="NC",0,IF(PARTOS!#REF!="CP",2.5,IF(PARTOS!#REF!="NA",5,)))))</f>
        <v>#REF!</v>
      </c>
      <c r="C153" t="e">
        <f>(IF(PARTOS!#REF!="C",5,IF(PARTOS!#REF!="NC",0,IF(PARTOS!#REF!="CP",2.5,IF(PARTOS!#REF!="NA",5,)))))</f>
        <v>#REF!</v>
      </c>
      <c r="D153" t="e">
        <f>(IF(PARTOS!#REF!="C",5,IF(PARTOS!#REF!="NC",0,IF(PARTOS!#REF!="CP",2.5,IF(PARTOS!#REF!="NA",5,)))))</f>
        <v>#REF!</v>
      </c>
      <c r="E153" t="e">
        <f>(IF(PARTOS!#REF!="C",5,IF(PARTOS!#REF!="NC",0,IF(PARTOS!#REF!="CP",2.5,IF(PARTOS!#REF!="NA",5,)))))</f>
        <v>#REF!</v>
      </c>
      <c r="F153" t="e">
        <f>(IF(PARTOS!#REF!="C",10,IF(PARTOS!#REF!="NC",0,IF(PARTOS!#REF!="CP",5,IF(PARTOS!#REF!="NA",10,)))))</f>
        <v>#REF!</v>
      </c>
      <c r="G153" t="e">
        <f>(IF(PARTOS!#REF!="C",10,IF(PARTOS!#REF!="NC",0,IF(PARTOS!#REF!="CP",5,IF(PARTOS!#REF!="NA",10,)))))</f>
        <v>#REF!</v>
      </c>
      <c r="H153" t="e">
        <f>(IF(PARTOS!#REF!="C",10,IF(PARTOS!#REF!="NC",0,IF(PARTOS!#REF!="CP",5,IF(PARTOS!#REF!="NA",10,)))))</f>
        <v>#REF!</v>
      </c>
      <c r="I153" t="e">
        <f>(IF(PARTOS!#REF!="C",5,IF(PARTOS!#REF!="NC",0,IF(PARTOS!#REF!="CP",2.5,IF(PARTOS!#REF!="NA",5,)))))</f>
        <v>#REF!</v>
      </c>
      <c r="J153" t="e">
        <f>(IF(PARTOS!#REF!="C",5,IF(PARTOS!#REF!="NC",0,IF(PARTOS!#REF!="CP",2.5,IF(PARTOS!#REF!="NA",5,)))))</f>
        <v>#REF!</v>
      </c>
      <c r="K153" t="e">
        <f>(IF(PARTOS!#REF!="C",10,IF(PARTOS!#REF!="NC",0,IF(PARTOS!#REF!="CP",5,IF(PARTOS!#REF!="NA",10,)))))</f>
        <v>#REF!</v>
      </c>
      <c r="L153" t="e">
        <f>(IF(PARTOS!#REF!="C",5,IF(PARTOS!#REF!="NC",0,IF(PARTOS!#REF!="CP",2.5,IF(PARTOS!#REF!="NA",5,)))))</f>
        <v>#REF!</v>
      </c>
      <c r="M153" t="e">
        <f>(IF(PARTOS!#REF!="C",5,IF(PARTOS!#REF!="NC",0,IF(PARTOS!#REF!="CP",2.5,IF(PARTOS!#REF!="NA",5,)))))</f>
        <v>#REF!</v>
      </c>
      <c r="N153" t="e">
        <f>(IF(PARTOS!#REF!="C",5,IF(PARTOS!#REF!="NC",0,IF(PARTOS!#REF!="CP",2.5,IF(PARTOS!#REF!="NA",5,)))))</f>
        <v>#REF!</v>
      </c>
      <c r="O153" t="e">
        <f>(IF(PARTOS!#REF!="C",5,IF(PARTOS!#REF!="NC",0,IF(PARTOS!#REF!="CP",2.5,IF(PARTOS!#REF!="NA",5,)))))</f>
        <v>#REF!</v>
      </c>
      <c r="P153" t="e">
        <f>(IF(PARTOS!#REF!="C",5,IF(PARTOS!#REF!="NC",0,IF(PARTOS!#REF!="CP",2.5,IF(PARTOS!#REF!="NA",5,)))))</f>
        <v>#REF!</v>
      </c>
      <c r="Q153" t="e">
        <f t="shared" si="4"/>
        <v>#REF!</v>
      </c>
      <c r="R153" t="e">
        <f t="shared" si="5"/>
        <v>#REF!</v>
      </c>
    </row>
    <row r="154" spans="1:18" x14ac:dyDescent="0.25">
      <c r="A154" t="e">
        <f>(IF(PARTOS!#REF!="C",5,IF(PARTOS!#REF!="NC",0,IF(PARTOS!#REF!="CP",2.5,IF(PARTOS!#REF!="NA",5,)))))</f>
        <v>#REF!</v>
      </c>
      <c r="B154" t="e">
        <f>(IF(PARTOS!#REF!="C",5,IF(PARTOS!#REF!="NC",0,IF(PARTOS!#REF!="CP",2.5,IF(PARTOS!#REF!="NA",5,)))))</f>
        <v>#REF!</v>
      </c>
      <c r="C154" t="e">
        <f>(IF(PARTOS!#REF!="C",5,IF(PARTOS!#REF!="NC",0,IF(PARTOS!#REF!="CP",2.5,IF(PARTOS!#REF!="NA",5,)))))</f>
        <v>#REF!</v>
      </c>
      <c r="D154" t="e">
        <f>(IF(PARTOS!#REF!="C",5,IF(PARTOS!#REF!="NC",0,IF(PARTOS!#REF!="CP",2.5,IF(PARTOS!#REF!="NA",5,)))))</f>
        <v>#REF!</v>
      </c>
      <c r="E154" t="e">
        <f>(IF(PARTOS!#REF!="C",5,IF(PARTOS!#REF!="NC",0,IF(PARTOS!#REF!="CP",2.5,IF(PARTOS!#REF!="NA",5,)))))</f>
        <v>#REF!</v>
      </c>
      <c r="F154" t="e">
        <f>(IF(PARTOS!#REF!="C",10,IF(PARTOS!#REF!="NC",0,IF(PARTOS!#REF!="CP",5,IF(PARTOS!#REF!="NA",10,)))))</f>
        <v>#REF!</v>
      </c>
      <c r="G154" t="e">
        <f>(IF(PARTOS!#REF!="C",10,IF(PARTOS!#REF!="NC",0,IF(PARTOS!#REF!="CP",5,IF(PARTOS!#REF!="NA",10,)))))</f>
        <v>#REF!</v>
      </c>
      <c r="H154" t="e">
        <f>(IF(PARTOS!#REF!="C",10,IF(PARTOS!#REF!="NC",0,IF(PARTOS!#REF!="CP",5,IF(PARTOS!#REF!="NA",10,)))))</f>
        <v>#REF!</v>
      </c>
      <c r="I154" t="e">
        <f>(IF(PARTOS!#REF!="C",5,IF(PARTOS!#REF!="NC",0,IF(PARTOS!#REF!="CP",2.5,IF(PARTOS!#REF!="NA",5,)))))</f>
        <v>#REF!</v>
      </c>
      <c r="J154" t="e">
        <f>(IF(PARTOS!#REF!="C",5,IF(PARTOS!#REF!="NC",0,IF(PARTOS!#REF!="CP",2.5,IF(PARTOS!#REF!="NA",5,)))))</f>
        <v>#REF!</v>
      </c>
      <c r="K154" t="e">
        <f>(IF(PARTOS!#REF!="C",10,IF(PARTOS!#REF!="NC",0,IF(PARTOS!#REF!="CP",5,IF(PARTOS!#REF!="NA",10,)))))</f>
        <v>#REF!</v>
      </c>
      <c r="L154" t="e">
        <f>(IF(PARTOS!#REF!="C",5,IF(PARTOS!#REF!="NC",0,IF(PARTOS!#REF!="CP",2.5,IF(PARTOS!#REF!="NA",5,)))))</f>
        <v>#REF!</v>
      </c>
      <c r="M154" t="e">
        <f>(IF(PARTOS!#REF!="C",5,IF(PARTOS!#REF!="NC",0,IF(PARTOS!#REF!="CP",2.5,IF(PARTOS!#REF!="NA",5,)))))</f>
        <v>#REF!</v>
      </c>
      <c r="N154" t="e">
        <f>(IF(PARTOS!#REF!="C",5,IF(PARTOS!#REF!="NC",0,IF(PARTOS!#REF!="CP",2.5,IF(PARTOS!#REF!="NA",5,)))))</f>
        <v>#REF!</v>
      </c>
      <c r="O154" t="e">
        <f>(IF(PARTOS!#REF!="C",5,IF(PARTOS!#REF!="NC",0,IF(PARTOS!#REF!="CP",2.5,IF(PARTOS!#REF!="NA",5,)))))</f>
        <v>#REF!</v>
      </c>
      <c r="P154" t="e">
        <f>(IF(PARTOS!#REF!="C",5,IF(PARTOS!#REF!="NC",0,IF(PARTOS!#REF!="CP",2.5,IF(PARTOS!#REF!="NA",5,)))))</f>
        <v>#REF!</v>
      </c>
      <c r="Q154" t="e">
        <f t="shared" si="4"/>
        <v>#REF!</v>
      </c>
      <c r="R154" t="e">
        <f t="shared" si="5"/>
        <v>#REF!</v>
      </c>
    </row>
    <row r="155" spans="1:18" x14ac:dyDescent="0.25">
      <c r="A155" t="e">
        <f>(IF(PARTOS!#REF!="C",5,IF(PARTOS!#REF!="NC",0,IF(PARTOS!#REF!="CP",2.5,IF(PARTOS!#REF!="NA",5,)))))</f>
        <v>#REF!</v>
      </c>
      <c r="B155" t="e">
        <f>(IF(PARTOS!#REF!="C",5,IF(PARTOS!#REF!="NC",0,IF(PARTOS!#REF!="CP",2.5,IF(PARTOS!#REF!="NA",5,)))))</f>
        <v>#REF!</v>
      </c>
      <c r="C155" t="e">
        <f>(IF(PARTOS!#REF!="C",5,IF(PARTOS!#REF!="NC",0,IF(PARTOS!#REF!="CP",2.5,IF(PARTOS!#REF!="NA",5,)))))</f>
        <v>#REF!</v>
      </c>
      <c r="D155" t="e">
        <f>(IF(PARTOS!#REF!="C",5,IF(PARTOS!#REF!="NC",0,IF(PARTOS!#REF!="CP",2.5,IF(PARTOS!#REF!="NA",5,)))))</f>
        <v>#REF!</v>
      </c>
      <c r="E155" t="e">
        <f>(IF(PARTOS!#REF!="C",5,IF(PARTOS!#REF!="NC",0,IF(PARTOS!#REF!="CP",2.5,IF(PARTOS!#REF!="NA",5,)))))</f>
        <v>#REF!</v>
      </c>
      <c r="F155" t="e">
        <f>(IF(PARTOS!#REF!="C",10,IF(PARTOS!#REF!="NC",0,IF(PARTOS!#REF!="CP",5,IF(PARTOS!#REF!="NA",10,)))))</f>
        <v>#REF!</v>
      </c>
      <c r="G155" t="e">
        <f>(IF(PARTOS!#REF!="C",10,IF(PARTOS!#REF!="NC",0,IF(PARTOS!#REF!="CP",5,IF(PARTOS!#REF!="NA",10,)))))</f>
        <v>#REF!</v>
      </c>
      <c r="H155" t="e">
        <f>(IF(PARTOS!#REF!="C",10,IF(PARTOS!#REF!="NC",0,IF(PARTOS!#REF!="CP",5,IF(PARTOS!#REF!="NA",10,)))))</f>
        <v>#REF!</v>
      </c>
      <c r="I155" t="e">
        <f>(IF(PARTOS!#REF!="C",5,IF(PARTOS!#REF!="NC",0,IF(PARTOS!#REF!="CP",2.5,IF(PARTOS!#REF!="NA",5,)))))</f>
        <v>#REF!</v>
      </c>
      <c r="J155" t="e">
        <f>(IF(PARTOS!#REF!="C",5,IF(PARTOS!#REF!="NC",0,IF(PARTOS!#REF!="CP",2.5,IF(PARTOS!#REF!="NA",5,)))))</f>
        <v>#REF!</v>
      </c>
      <c r="K155" t="e">
        <f>(IF(PARTOS!#REF!="C",10,IF(PARTOS!#REF!="NC",0,IF(PARTOS!#REF!="CP",5,IF(PARTOS!#REF!="NA",10,)))))</f>
        <v>#REF!</v>
      </c>
      <c r="L155" t="e">
        <f>(IF(PARTOS!#REF!="C",5,IF(PARTOS!#REF!="NC",0,IF(PARTOS!#REF!="CP",2.5,IF(PARTOS!#REF!="NA",5,)))))</f>
        <v>#REF!</v>
      </c>
      <c r="M155" t="e">
        <f>(IF(PARTOS!#REF!="C",5,IF(PARTOS!#REF!="NC",0,IF(PARTOS!#REF!="CP",2.5,IF(PARTOS!#REF!="NA",5,)))))</f>
        <v>#REF!</v>
      </c>
      <c r="N155" t="e">
        <f>(IF(PARTOS!#REF!="C",5,IF(PARTOS!#REF!="NC",0,IF(PARTOS!#REF!="CP",2.5,IF(PARTOS!#REF!="NA",5,)))))</f>
        <v>#REF!</v>
      </c>
      <c r="O155" t="e">
        <f>(IF(PARTOS!#REF!="C",5,IF(PARTOS!#REF!="NC",0,IF(PARTOS!#REF!="CP",2.5,IF(PARTOS!#REF!="NA",5,)))))</f>
        <v>#REF!</v>
      </c>
      <c r="P155" t="e">
        <f>(IF(PARTOS!#REF!="C",5,IF(PARTOS!#REF!="NC",0,IF(PARTOS!#REF!="CP",2.5,IF(PARTOS!#REF!="NA",5,)))))</f>
        <v>#REF!</v>
      </c>
      <c r="Q155" t="e">
        <f t="shared" si="4"/>
        <v>#REF!</v>
      </c>
      <c r="R155" t="e">
        <f t="shared" si="5"/>
        <v>#REF!</v>
      </c>
    </row>
    <row r="156" spans="1:18" x14ac:dyDescent="0.25">
      <c r="A156" t="e">
        <f>(IF(PARTOS!#REF!="C",5,IF(PARTOS!#REF!="NC",0,IF(PARTOS!#REF!="CP",2.5,IF(PARTOS!#REF!="NA",5,)))))</f>
        <v>#REF!</v>
      </c>
      <c r="B156" t="e">
        <f>(IF(PARTOS!#REF!="C",5,IF(PARTOS!#REF!="NC",0,IF(PARTOS!#REF!="CP",2.5,IF(PARTOS!#REF!="NA",5,)))))</f>
        <v>#REF!</v>
      </c>
      <c r="C156" t="e">
        <f>(IF(PARTOS!#REF!="C",5,IF(PARTOS!#REF!="NC",0,IF(PARTOS!#REF!="CP",2.5,IF(PARTOS!#REF!="NA",5,)))))</f>
        <v>#REF!</v>
      </c>
      <c r="D156" t="e">
        <f>(IF(PARTOS!#REF!="C",5,IF(PARTOS!#REF!="NC",0,IF(PARTOS!#REF!="CP",2.5,IF(PARTOS!#REF!="NA",5,)))))</f>
        <v>#REF!</v>
      </c>
      <c r="E156" t="e">
        <f>(IF(PARTOS!#REF!="C",5,IF(PARTOS!#REF!="NC",0,IF(PARTOS!#REF!="CP",2.5,IF(PARTOS!#REF!="NA",5,)))))</f>
        <v>#REF!</v>
      </c>
      <c r="F156" t="e">
        <f>(IF(PARTOS!#REF!="C",10,IF(PARTOS!#REF!="NC",0,IF(PARTOS!#REF!="CP",5,IF(PARTOS!#REF!="NA",10,)))))</f>
        <v>#REF!</v>
      </c>
      <c r="G156" t="e">
        <f>(IF(PARTOS!#REF!="C",10,IF(PARTOS!#REF!="NC",0,IF(PARTOS!#REF!="CP",5,IF(PARTOS!#REF!="NA",10,)))))</f>
        <v>#REF!</v>
      </c>
      <c r="H156" t="e">
        <f>(IF(PARTOS!#REF!="C",10,IF(PARTOS!#REF!="NC",0,IF(PARTOS!#REF!="CP",5,IF(PARTOS!#REF!="NA",10,)))))</f>
        <v>#REF!</v>
      </c>
      <c r="I156" t="e">
        <f>(IF(PARTOS!#REF!="C",5,IF(PARTOS!#REF!="NC",0,IF(PARTOS!#REF!="CP",2.5,IF(PARTOS!#REF!="NA",5,)))))</f>
        <v>#REF!</v>
      </c>
      <c r="J156" t="e">
        <f>(IF(PARTOS!#REF!="C",5,IF(PARTOS!#REF!="NC",0,IF(PARTOS!#REF!="CP",2.5,IF(PARTOS!#REF!="NA",5,)))))</f>
        <v>#REF!</v>
      </c>
      <c r="K156" t="e">
        <f>(IF(PARTOS!#REF!="C",10,IF(PARTOS!#REF!="NC",0,IF(PARTOS!#REF!="CP",5,IF(PARTOS!#REF!="NA",10,)))))</f>
        <v>#REF!</v>
      </c>
      <c r="L156" t="e">
        <f>(IF(PARTOS!#REF!="C",5,IF(PARTOS!#REF!="NC",0,IF(PARTOS!#REF!="CP",2.5,IF(PARTOS!#REF!="NA",5,)))))</f>
        <v>#REF!</v>
      </c>
      <c r="M156" t="e">
        <f>(IF(PARTOS!#REF!="C",5,IF(PARTOS!#REF!="NC",0,IF(PARTOS!#REF!="CP",2.5,IF(PARTOS!#REF!="NA",5,)))))</f>
        <v>#REF!</v>
      </c>
      <c r="N156" t="e">
        <f>(IF(PARTOS!#REF!="C",5,IF(PARTOS!#REF!="NC",0,IF(PARTOS!#REF!="CP",2.5,IF(PARTOS!#REF!="NA",5,)))))</f>
        <v>#REF!</v>
      </c>
      <c r="O156" t="e">
        <f>(IF(PARTOS!#REF!="C",5,IF(PARTOS!#REF!="NC",0,IF(PARTOS!#REF!="CP",2.5,IF(PARTOS!#REF!="NA",5,)))))</f>
        <v>#REF!</v>
      </c>
      <c r="P156" t="e">
        <f>(IF(PARTOS!#REF!="C",5,IF(PARTOS!#REF!="NC",0,IF(PARTOS!#REF!="CP",2.5,IF(PARTOS!#REF!="NA",5,)))))</f>
        <v>#REF!</v>
      </c>
      <c r="Q156" t="e">
        <f t="shared" si="4"/>
        <v>#REF!</v>
      </c>
      <c r="R156" t="e">
        <f t="shared" si="5"/>
        <v>#REF!</v>
      </c>
    </row>
    <row r="157" spans="1:18" x14ac:dyDescent="0.25">
      <c r="A157" t="e">
        <f>(IF(PARTOS!#REF!="C",5,IF(PARTOS!#REF!="NC",0,IF(PARTOS!#REF!="CP",2.5,IF(PARTOS!#REF!="NA",5,)))))</f>
        <v>#REF!</v>
      </c>
      <c r="B157" t="e">
        <f>(IF(PARTOS!#REF!="C",5,IF(PARTOS!#REF!="NC",0,IF(PARTOS!#REF!="CP",2.5,IF(PARTOS!#REF!="NA",5,)))))</f>
        <v>#REF!</v>
      </c>
      <c r="C157" t="e">
        <f>(IF(PARTOS!#REF!="C",5,IF(PARTOS!#REF!="NC",0,IF(PARTOS!#REF!="CP",2.5,IF(PARTOS!#REF!="NA",5,)))))</f>
        <v>#REF!</v>
      </c>
      <c r="D157" t="e">
        <f>(IF(PARTOS!#REF!="C",5,IF(PARTOS!#REF!="NC",0,IF(PARTOS!#REF!="CP",2.5,IF(PARTOS!#REF!="NA",5,)))))</f>
        <v>#REF!</v>
      </c>
      <c r="E157" t="e">
        <f>(IF(PARTOS!#REF!="C",5,IF(PARTOS!#REF!="NC",0,IF(PARTOS!#REF!="CP",2.5,IF(PARTOS!#REF!="NA",5,)))))</f>
        <v>#REF!</v>
      </c>
      <c r="F157" t="e">
        <f>(IF(PARTOS!#REF!="C",10,IF(PARTOS!#REF!="NC",0,IF(PARTOS!#REF!="CP",5,IF(PARTOS!#REF!="NA",10,)))))</f>
        <v>#REF!</v>
      </c>
      <c r="G157" t="e">
        <f>(IF(PARTOS!#REF!="C",10,IF(PARTOS!#REF!="NC",0,IF(PARTOS!#REF!="CP",5,IF(PARTOS!#REF!="NA",10,)))))</f>
        <v>#REF!</v>
      </c>
      <c r="H157" t="e">
        <f>(IF(PARTOS!#REF!="C",10,IF(PARTOS!#REF!="NC",0,IF(PARTOS!#REF!="CP",5,IF(PARTOS!#REF!="NA",10,)))))</f>
        <v>#REF!</v>
      </c>
      <c r="I157" t="e">
        <f>(IF(PARTOS!#REF!="C",5,IF(PARTOS!#REF!="NC",0,IF(PARTOS!#REF!="CP",2.5,IF(PARTOS!#REF!="NA",5,)))))</f>
        <v>#REF!</v>
      </c>
      <c r="J157" t="e">
        <f>(IF(PARTOS!#REF!="C",5,IF(PARTOS!#REF!="NC",0,IF(PARTOS!#REF!="CP",2.5,IF(PARTOS!#REF!="NA",5,)))))</f>
        <v>#REF!</v>
      </c>
      <c r="K157" t="e">
        <f>(IF(PARTOS!#REF!="C",10,IF(PARTOS!#REF!="NC",0,IF(PARTOS!#REF!="CP",5,IF(PARTOS!#REF!="NA",10,)))))</f>
        <v>#REF!</v>
      </c>
      <c r="L157" t="e">
        <f>(IF(PARTOS!#REF!="C",5,IF(PARTOS!#REF!="NC",0,IF(PARTOS!#REF!="CP",2.5,IF(PARTOS!#REF!="NA",5,)))))</f>
        <v>#REF!</v>
      </c>
      <c r="M157" t="e">
        <f>(IF(PARTOS!#REF!="C",5,IF(PARTOS!#REF!="NC",0,IF(PARTOS!#REF!="CP",2.5,IF(PARTOS!#REF!="NA",5,)))))</f>
        <v>#REF!</v>
      </c>
      <c r="N157" t="e">
        <f>(IF(PARTOS!#REF!="C",5,IF(PARTOS!#REF!="NC",0,IF(PARTOS!#REF!="CP",2.5,IF(PARTOS!#REF!="NA",5,)))))</f>
        <v>#REF!</v>
      </c>
      <c r="O157" t="e">
        <f>(IF(PARTOS!#REF!="C",5,IF(PARTOS!#REF!="NC",0,IF(PARTOS!#REF!="CP",2.5,IF(PARTOS!#REF!="NA",5,)))))</f>
        <v>#REF!</v>
      </c>
      <c r="P157" t="e">
        <f>(IF(PARTOS!#REF!="C",5,IF(PARTOS!#REF!="NC",0,IF(PARTOS!#REF!="CP",2.5,IF(PARTOS!#REF!="NA",5,)))))</f>
        <v>#REF!</v>
      </c>
      <c r="Q157" t="e">
        <f t="shared" si="4"/>
        <v>#REF!</v>
      </c>
      <c r="R157" t="e">
        <f t="shared" si="5"/>
        <v>#REF!</v>
      </c>
    </row>
    <row r="158" spans="1:18" x14ac:dyDescent="0.25">
      <c r="A158" t="e">
        <f>(IF(PARTOS!#REF!="C",5,IF(PARTOS!#REF!="NC",0,IF(PARTOS!#REF!="CP",2.5,IF(PARTOS!#REF!="NA",5,)))))</f>
        <v>#REF!</v>
      </c>
      <c r="B158" t="e">
        <f>(IF(PARTOS!#REF!="C",5,IF(PARTOS!#REF!="NC",0,IF(PARTOS!#REF!="CP",2.5,IF(PARTOS!#REF!="NA",5,)))))</f>
        <v>#REF!</v>
      </c>
      <c r="C158" t="e">
        <f>(IF(PARTOS!#REF!="C",5,IF(PARTOS!#REF!="NC",0,IF(PARTOS!#REF!="CP",2.5,IF(PARTOS!#REF!="NA",5,)))))</f>
        <v>#REF!</v>
      </c>
      <c r="D158" t="e">
        <f>(IF(PARTOS!#REF!="C",5,IF(PARTOS!#REF!="NC",0,IF(PARTOS!#REF!="CP",2.5,IF(PARTOS!#REF!="NA",5,)))))</f>
        <v>#REF!</v>
      </c>
      <c r="E158" t="e">
        <f>(IF(PARTOS!#REF!="C",5,IF(PARTOS!#REF!="NC",0,IF(PARTOS!#REF!="CP",2.5,IF(PARTOS!#REF!="NA",5,)))))</f>
        <v>#REF!</v>
      </c>
      <c r="F158" t="e">
        <f>(IF(PARTOS!#REF!="C",10,IF(PARTOS!#REF!="NC",0,IF(PARTOS!#REF!="CP",5,IF(PARTOS!#REF!="NA",10,)))))</f>
        <v>#REF!</v>
      </c>
      <c r="G158" t="e">
        <f>(IF(PARTOS!#REF!="C",10,IF(PARTOS!#REF!="NC",0,IF(PARTOS!#REF!="CP",5,IF(PARTOS!#REF!="NA",10,)))))</f>
        <v>#REF!</v>
      </c>
      <c r="H158" t="e">
        <f>(IF(PARTOS!#REF!="C",10,IF(PARTOS!#REF!="NC",0,IF(PARTOS!#REF!="CP",5,IF(PARTOS!#REF!="NA",10,)))))</f>
        <v>#REF!</v>
      </c>
      <c r="I158" t="e">
        <f>(IF(PARTOS!#REF!="C",5,IF(PARTOS!#REF!="NC",0,IF(PARTOS!#REF!="CP",2.5,IF(PARTOS!#REF!="NA",5,)))))</f>
        <v>#REF!</v>
      </c>
      <c r="J158" t="e">
        <f>(IF(PARTOS!#REF!="C",5,IF(PARTOS!#REF!="NC",0,IF(PARTOS!#REF!="CP",2.5,IF(PARTOS!#REF!="NA",5,)))))</f>
        <v>#REF!</v>
      </c>
      <c r="K158" t="e">
        <f>(IF(PARTOS!#REF!="C",10,IF(PARTOS!#REF!="NC",0,IF(PARTOS!#REF!="CP",5,IF(PARTOS!#REF!="NA",10,)))))</f>
        <v>#REF!</v>
      </c>
      <c r="L158" t="e">
        <f>(IF(PARTOS!#REF!="C",5,IF(PARTOS!#REF!="NC",0,IF(PARTOS!#REF!="CP",2.5,IF(PARTOS!#REF!="NA",5,)))))</f>
        <v>#REF!</v>
      </c>
      <c r="M158" t="e">
        <f>(IF(PARTOS!#REF!="C",5,IF(PARTOS!#REF!="NC",0,IF(PARTOS!#REF!="CP",2.5,IF(PARTOS!#REF!="NA",5,)))))</f>
        <v>#REF!</v>
      </c>
      <c r="N158" t="e">
        <f>(IF(PARTOS!#REF!="C",5,IF(PARTOS!#REF!="NC",0,IF(PARTOS!#REF!="CP",2.5,IF(PARTOS!#REF!="NA",5,)))))</f>
        <v>#REF!</v>
      </c>
      <c r="O158" t="e">
        <f>(IF(PARTOS!#REF!="C",5,IF(PARTOS!#REF!="NC",0,IF(PARTOS!#REF!="CP",2.5,IF(PARTOS!#REF!="NA",5,)))))</f>
        <v>#REF!</v>
      </c>
      <c r="P158" t="e">
        <f>(IF(PARTOS!#REF!="C",5,IF(PARTOS!#REF!="NC",0,IF(PARTOS!#REF!="CP",2.5,IF(PARTOS!#REF!="NA",5,)))))</f>
        <v>#REF!</v>
      </c>
      <c r="Q158" t="e">
        <f t="shared" si="4"/>
        <v>#REF!</v>
      </c>
      <c r="R158" t="e">
        <f t="shared" si="5"/>
        <v>#REF!</v>
      </c>
    </row>
    <row r="159" spans="1:18" x14ac:dyDescent="0.25">
      <c r="A159" t="e">
        <f>(IF(PARTOS!#REF!="C",5,IF(PARTOS!#REF!="NC",0,IF(PARTOS!#REF!="CP",2.5,IF(PARTOS!#REF!="NA",5,)))))</f>
        <v>#REF!</v>
      </c>
      <c r="B159" t="e">
        <f>(IF(PARTOS!#REF!="C",5,IF(PARTOS!#REF!="NC",0,IF(PARTOS!#REF!="CP",2.5,IF(PARTOS!#REF!="NA",5,)))))</f>
        <v>#REF!</v>
      </c>
      <c r="C159" t="e">
        <f>(IF(PARTOS!#REF!="C",5,IF(PARTOS!#REF!="NC",0,IF(PARTOS!#REF!="CP",2.5,IF(PARTOS!#REF!="NA",5,)))))</f>
        <v>#REF!</v>
      </c>
      <c r="D159" t="e">
        <f>(IF(PARTOS!#REF!="C",5,IF(PARTOS!#REF!="NC",0,IF(PARTOS!#REF!="CP",2.5,IF(PARTOS!#REF!="NA",5,)))))</f>
        <v>#REF!</v>
      </c>
      <c r="E159" t="e">
        <f>(IF(PARTOS!#REF!="C",5,IF(PARTOS!#REF!="NC",0,IF(PARTOS!#REF!="CP",2.5,IF(PARTOS!#REF!="NA",5,)))))</f>
        <v>#REF!</v>
      </c>
      <c r="F159" t="e">
        <f>(IF(PARTOS!#REF!="C",10,IF(PARTOS!#REF!="NC",0,IF(PARTOS!#REF!="CP",5,IF(PARTOS!#REF!="NA",10,)))))</f>
        <v>#REF!</v>
      </c>
      <c r="G159" t="e">
        <f>(IF(PARTOS!#REF!="C",10,IF(PARTOS!#REF!="NC",0,IF(PARTOS!#REF!="CP",5,IF(PARTOS!#REF!="NA",10,)))))</f>
        <v>#REF!</v>
      </c>
      <c r="H159" t="e">
        <f>(IF(PARTOS!#REF!="C",10,IF(PARTOS!#REF!="NC",0,IF(PARTOS!#REF!="CP",5,IF(PARTOS!#REF!="NA",10,)))))</f>
        <v>#REF!</v>
      </c>
      <c r="I159" t="e">
        <f>(IF(PARTOS!#REF!="C",5,IF(PARTOS!#REF!="NC",0,IF(PARTOS!#REF!="CP",2.5,IF(PARTOS!#REF!="NA",5,)))))</f>
        <v>#REF!</v>
      </c>
      <c r="J159" t="e">
        <f>(IF(PARTOS!#REF!="C",5,IF(PARTOS!#REF!="NC",0,IF(PARTOS!#REF!="CP",2.5,IF(PARTOS!#REF!="NA",5,)))))</f>
        <v>#REF!</v>
      </c>
      <c r="K159" t="e">
        <f>(IF(PARTOS!#REF!="C",10,IF(PARTOS!#REF!="NC",0,IF(PARTOS!#REF!="CP",5,IF(PARTOS!#REF!="NA",10,)))))</f>
        <v>#REF!</v>
      </c>
      <c r="L159" t="e">
        <f>(IF(PARTOS!#REF!="C",5,IF(PARTOS!#REF!="NC",0,IF(PARTOS!#REF!="CP",2.5,IF(PARTOS!#REF!="NA",5,)))))</f>
        <v>#REF!</v>
      </c>
      <c r="M159" t="e">
        <f>(IF(PARTOS!#REF!="C",5,IF(PARTOS!#REF!="NC",0,IF(PARTOS!#REF!="CP",2.5,IF(PARTOS!#REF!="NA",5,)))))</f>
        <v>#REF!</v>
      </c>
      <c r="N159" t="e">
        <f>(IF(PARTOS!#REF!="C",5,IF(PARTOS!#REF!="NC",0,IF(PARTOS!#REF!="CP",2.5,IF(PARTOS!#REF!="NA",5,)))))</f>
        <v>#REF!</v>
      </c>
      <c r="O159" t="e">
        <f>(IF(PARTOS!#REF!="C",5,IF(PARTOS!#REF!="NC",0,IF(PARTOS!#REF!="CP",2.5,IF(PARTOS!#REF!="NA",5,)))))</f>
        <v>#REF!</v>
      </c>
      <c r="P159" t="e">
        <f>(IF(PARTOS!#REF!="C",5,IF(PARTOS!#REF!="NC",0,IF(PARTOS!#REF!="CP",2.5,IF(PARTOS!#REF!="NA",5,)))))</f>
        <v>#REF!</v>
      </c>
      <c r="Q159" t="e">
        <f t="shared" si="4"/>
        <v>#REF!</v>
      </c>
      <c r="R159" t="e">
        <f t="shared" si="5"/>
        <v>#REF!</v>
      </c>
    </row>
    <row r="160" spans="1:18" x14ac:dyDescent="0.25">
      <c r="A160" t="e">
        <f>(IF(PARTOS!#REF!="C",5,IF(PARTOS!#REF!="NC",0,IF(PARTOS!#REF!="CP",2.5,IF(PARTOS!#REF!="NA",5,)))))</f>
        <v>#REF!</v>
      </c>
      <c r="B160" t="e">
        <f>(IF(PARTOS!#REF!="C",5,IF(PARTOS!#REF!="NC",0,IF(PARTOS!#REF!="CP",2.5,IF(PARTOS!#REF!="NA",5,)))))</f>
        <v>#REF!</v>
      </c>
      <c r="C160" t="e">
        <f>(IF(PARTOS!#REF!="C",5,IF(PARTOS!#REF!="NC",0,IF(PARTOS!#REF!="CP",2.5,IF(PARTOS!#REF!="NA",5,)))))</f>
        <v>#REF!</v>
      </c>
      <c r="D160" t="e">
        <f>(IF(PARTOS!#REF!="C",5,IF(PARTOS!#REF!="NC",0,IF(PARTOS!#REF!="CP",2.5,IF(PARTOS!#REF!="NA",5,)))))</f>
        <v>#REF!</v>
      </c>
      <c r="E160" t="e">
        <f>(IF(PARTOS!#REF!="C",5,IF(PARTOS!#REF!="NC",0,IF(PARTOS!#REF!="CP",2.5,IF(PARTOS!#REF!="NA",5,)))))</f>
        <v>#REF!</v>
      </c>
      <c r="F160" t="e">
        <f>(IF(PARTOS!#REF!="C",10,IF(PARTOS!#REF!="NC",0,IF(PARTOS!#REF!="CP",5,IF(PARTOS!#REF!="NA",10,)))))</f>
        <v>#REF!</v>
      </c>
      <c r="G160" t="e">
        <f>(IF(PARTOS!#REF!="C",10,IF(PARTOS!#REF!="NC",0,IF(PARTOS!#REF!="CP",5,IF(PARTOS!#REF!="NA",10,)))))</f>
        <v>#REF!</v>
      </c>
      <c r="H160" t="e">
        <f>(IF(PARTOS!#REF!="C",10,IF(PARTOS!#REF!="NC",0,IF(PARTOS!#REF!="CP",5,IF(PARTOS!#REF!="NA",10,)))))</f>
        <v>#REF!</v>
      </c>
      <c r="I160" t="e">
        <f>(IF(PARTOS!#REF!="C",5,IF(PARTOS!#REF!="NC",0,IF(PARTOS!#REF!="CP",2.5,IF(PARTOS!#REF!="NA",5,)))))</f>
        <v>#REF!</v>
      </c>
      <c r="J160" t="e">
        <f>(IF(PARTOS!#REF!="C",5,IF(PARTOS!#REF!="NC",0,IF(PARTOS!#REF!="CP",2.5,IF(PARTOS!#REF!="NA",5,)))))</f>
        <v>#REF!</v>
      </c>
      <c r="K160" t="e">
        <f>(IF(PARTOS!#REF!="C",10,IF(PARTOS!#REF!="NC",0,IF(PARTOS!#REF!="CP",5,IF(PARTOS!#REF!="NA",10,)))))</f>
        <v>#REF!</v>
      </c>
      <c r="L160" t="e">
        <f>(IF(PARTOS!#REF!="C",5,IF(PARTOS!#REF!="NC",0,IF(PARTOS!#REF!="CP",2.5,IF(PARTOS!#REF!="NA",5,)))))</f>
        <v>#REF!</v>
      </c>
      <c r="M160" t="e">
        <f>(IF(PARTOS!#REF!="C",5,IF(PARTOS!#REF!="NC",0,IF(PARTOS!#REF!="CP",2.5,IF(PARTOS!#REF!="NA",5,)))))</f>
        <v>#REF!</v>
      </c>
      <c r="N160" t="e">
        <f>(IF(PARTOS!#REF!="C",5,IF(PARTOS!#REF!="NC",0,IF(PARTOS!#REF!="CP",2.5,IF(PARTOS!#REF!="NA",5,)))))</f>
        <v>#REF!</v>
      </c>
      <c r="O160" t="e">
        <f>(IF(PARTOS!#REF!="C",5,IF(PARTOS!#REF!="NC",0,IF(PARTOS!#REF!="CP",2.5,IF(PARTOS!#REF!="NA",5,)))))</f>
        <v>#REF!</v>
      </c>
      <c r="P160" t="e">
        <f>(IF(PARTOS!#REF!="C",5,IF(PARTOS!#REF!="NC",0,IF(PARTOS!#REF!="CP",2.5,IF(PARTOS!#REF!="NA",5,)))))</f>
        <v>#REF!</v>
      </c>
      <c r="Q160" t="e">
        <f t="shared" si="4"/>
        <v>#REF!</v>
      </c>
      <c r="R160" t="e">
        <f t="shared" si="5"/>
        <v>#REF!</v>
      </c>
    </row>
    <row r="161" spans="1:18" x14ac:dyDescent="0.25">
      <c r="A161" t="e">
        <f>(IF(PARTOS!#REF!="C",5,IF(PARTOS!#REF!="NC",0,IF(PARTOS!#REF!="CP",2.5,IF(PARTOS!#REF!="NA",5,)))))</f>
        <v>#REF!</v>
      </c>
      <c r="B161" t="e">
        <f>(IF(PARTOS!#REF!="C",5,IF(PARTOS!#REF!="NC",0,IF(PARTOS!#REF!="CP",2.5,IF(PARTOS!#REF!="NA",5,)))))</f>
        <v>#REF!</v>
      </c>
      <c r="C161" t="e">
        <f>(IF(PARTOS!#REF!="C",5,IF(PARTOS!#REF!="NC",0,IF(PARTOS!#REF!="CP",2.5,IF(PARTOS!#REF!="NA",5,)))))</f>
        <v>#REF!</v>
      </c>
      <c r="D161" t="e">
        <f>(IF(PARTOS!#REF!="C",5,IF(PARTOS!#REF!="NC",0,IF(PARTOS!#REF!="CP",2.5,IF(PARTOS!#REF!="NA",5,)))))</f>
        <v>#REF!</v>
      </c>
      <c r="E161" t="e">
        <f>(IF(PARTOS!#REF!="C",5,IF(PARTOS!#REF!="NC",0,IF(PARTOS!#REF!="CP",2.5,IF(PARTOS!#REF!="NA",5,)))))</f>
        <v>#REF!</v>
      </c>
      <c r="F161" t="e">
        <f>(IF(PARTOS!#REF!="C",10,IF(PARTOS!#REF!="NC",0,IF(PARTOS!#REF!="CP",5,IF(PARTOS!#REF!="NA",10,)))))</f>
        <v>#REF!</v>
      </c>
      <c r="G161" t="e">
        <f>(IF(PARTOS!#REF!="C",10,IF(PARTOS!#REF!="NC",0,IF(PARTOS!#REF!="CP",5,IF(PARTOS!#REF!="NA",10,)))))</f>
        <v>#REF!</v>
      </c>
      <c r="H161" t="e">
        <f>(IF(PARTOS!#REF!="C",10,IF(PARTOS!#REF!="NC",0,IF(PARTOS!#REF!="CP",5,IF(PARTOS!#REF!="NA",10,)))))</f>
        <v>#REF!</v>
      </c>
      <c r="I161" t="e">
        <f>(IF(PARTOS!#REF!="C",5,IF(PARTOS!#REF!="NC",0,IF(PARTOS!#REF!="CP",2.5,IF(PARTOS!#REF!="NA",5,)))))</f>
        <v>#REF!</v>
      </c>
      <c r="J161" t="e">
        <f>(IF(PARTOS!#REF!="C",5,IF(PARTOS!#REF!="NC",0,IF(PARTOS!#REF!="CP",2.5,IF(PARTOS!#REF!="NA",5,)))))</f>
        <v>#REF!</v>
      </c>
      <c r="K161" t="e">
        <f>(IF(PARTOS!#REF!="C",10,IF(PARTOS!#REF!="NC",0,IF(PARTOS!#REF!="CP",5,IF(PARTOS!#REF!="NA",10,)))))</f>
        <v>#REF!</v>
      </c>
      <c r="L161" t="e">
        <f>(IF(PARTOS!#REF!="C",5,IF(PARTOS!#REF!="NC",0,IF(PARTOS!#REF!="CP",2.5,IF(PARTOS!#REF!="NA",5,)))))</f>
        <v>#REF!</v>
      </c>
      <c r="M161" t="e">
        <f>(IF(PARTOS!#REF!="C",5,IF(PARTOS!#REF!="NC",0,IF(PARTOS!#REF!="CP",2.5,IF(PARTOS!#REF!="NA",5,)))))</f>
        <v>#REF!</v>
      </c>
      <c r="N161" t="e">
        <f>(IF(PARTOS!#REF!="C",5,IF(PARTOS!#REF!="NC",0,IF(PARTOS!#REF!="CP",2.5,IF(PARTOS!#REF!="NA",5,)))))</f>
        <v>#REF!</v>
      </c>
      <c r="O161" t="e">
        <f>(IF(PARTOS!#REF!="C",5,IF(PARTOS!#REF!="NC",0,IF(PARTOS!#REF!="CP",2.5,IF(PARTOS!#REF!="NA",5,)))))</f>
        <v>#REF!</v>
      </c>
      <c r="P161" t="e">
        <f>(IF(PARTOS!#REF!="C",5,IF(PARTOS!#REF!="NC",0,IF(PARTOS!#REF!="CP",2.5,IF(PARTOS!#REF!="NA",5,)))))</f>
        <v>#REF!</v>
      </c>
      <c r="Q161" t="e">
        <f t="shared" si="4"/>
        <v>#REF!</v>
      </c>
      <c r="R161" t="e">
        <f t="shared" si="5"/>
        <v>#REF!</v>
      </c>
    </row>
    <row r="162" spans="1:18" x14ac:dyDescent="0.25">
      <c r="A162" t="e">
        <f>(IF(PARTOS!#REF!="C",5,IF(PARTOS!#REF!="NC",0,IF(PARTOS!#REF!="CP",2.5,IF(PARTOS!#REF!="NA",5,)))))</f>
        <v>#REF!</v>
      </c>
      <c r="B162" t="e">
        <f>(IF(PARTOS!#REF!="C",5,IF(PARTOS!#REF!="NC",0,IF(PARTOS!#REF!="CP",2.5,IF(PARTOS!#REF!="NA",5,)))))</f>
        <v>#REF!</v>
      </c>
      <c r="C162" t="e">
        <f>(IF(PARTOS!#REF!="C",5,IF(PARTOS!#REF!="NC",0,IF(PARTOS!#REF!="CP",2.5,IF(PARTOS!#REF!="NA",5,)))))</f>
        <v>#REF!</v>
      </c>
      <c r="D162" t="e">
        <f>(IF(PARTOS!#REF!="C",5,IF(PARTOS!#REF!="NC",0,IF(PARTOS!#REF!="CP",2.5,IF(PARTOS!#REF!="NA",5,)))))</f>
        <v>#REF!</v>
      </c>
      <c r="E162" t="e">
        <f>(IF(PARTOS!#REF!="C",5,IF(PARTOS!#REF!="NC",0,IF(PARTOS!#REF!="CP",2.5,IF(PARTOS!#REF!="NA",5,)))))</f>
        <v>#REF!</v>
      </c>
      <c r="F162" t="e">
        <f>(IF(PARTOS!#REF!="C",10,IF(PARTOS!#REF!="NC",0,IF(PARTOS!#REF!="CP",5,IF(PARTOS!#REF!="NA",10,)))))</f>
        <v>#REF!</v>
      </c>
      <c r="G162" t="e">
        <f>(IF(PARTOS!#REF!="C",10,IF(PARTOS!#REF!="NC",0,IF(PARTOS!#REF!="CP",5,IF(PARTOS!#REF!="NA",10,)))))</f>
        <v>#REF!</v>
      </c>
      <c r="H162" t="e">
        <f>(IF(PARTOS!#REF!="C",10,IF(PARTOS!#REF!="NC",0,IF(PARTOS!#REF!="CP",5,IF(PARTOS!#REF!="NA",10,)))))</f>
        <v>#REF!</v>
      </c>
      <c r="I162" t="e">
        <f>(IF(PARTOS!#REF!="C",5,IF(PARTOS!#REF!="NC",0,IF(PARTOS!#REF!="CP",2.5,IF(PARTOS!#REF!="NA",5,)))))</f>
        <v>#REF!</v>
      </c>
      <c r="J162" t="e">
        <f>(IF(PARTOS!#REF!="C",5,IF(PARTOS!#REF!="NC",0,IF(PARTOS!#REF!="CP",2.5,IF(PARTOS!#REF!="NA",5,)))))</f>
        <v>#REF!</v>
      </c>
      <c r="K162" t="e">
        <f>(IF(PARTOS!#REF!="C",10,IF(PARTOS!#REF!="NC",0,IF(PARTOS!#REF!="CP",5,IF(PARTOS!#REF!="NA",10,)))))</f>
        <v>#REF!</v>
      </c>
      <c r="L162" t="e">
        <f>(IF(PARTOS!#REF!="C",5,IF(PARTOS!#REF!="NC",0,IF(PARTOS!#REF!="CP",2.5,IF(PARTOS!#REF!="NA",5,)))))</f>
        <v>#REF!</v>
      </c>
      <c r="M162" t="e">
        <f>(IF(PARTOS!#REF!="C",5,IF(PARTOS!#REF!="NC",0,IF(PARTOS!#REF!="CP",2.5,IF(PARTOS!#REF!="NA",5,)))))</f>
        <v>#REF!</v>
      </c>
      <c r="N162" t="e">
        <f>(IF(PARTOS!#REF!="C",5,IF(PARTOS!#REF!="NC",0,IF(PARTOS!#REF!="CP",2.5,IF(PARTOS!#REF!="NA",5,)))))</f>
        <v>#REF!</v>
      </c>
      <c r="O162" t="e">
        <f>(IF(PARTOS!#REF!="C",5,IF(PARTOS!#REF!="NC",0,IF(PARTOS!#REF!="CP",2.5,IF(PARTOS!#REF!="NA",5,)))))</f>
        <v>#REF!</v>
      </c>
      <c r="P162" t="e">
        <f>(IF(PARTOS!#REF!="C",5,IF(PARTOS!#REF!="NC",0,IF(PARTOS!#REF!="CP",2.5,IF(PARTOS!#REF!="NA",5,)))))</f>
        <v>#REF!</v>
      </c>
      <c r="Q162" t="e">
        <f t="shared" si="4"/>
        <v>#REF!</v>
      </c>
      <c r="R162" t="e">
        <f t="shared" si="5"/>
        <v>#REF!</v>
      </c>
    </row>
    <row r="163" spans="1:18" x14ac:dyDescent="0.25">
      <c r="A163" t="e">
        <f>(IF(PARTOS!#REF!="C",5,IF(PARTOS!#REF!="NC",0,IF(PARTOS!#REF!="CP",2.5,IF(PARTOS!#REF!="NA",5,)))))</f>
        <v>#REF!</v>
      </c>
      <c r="B163" t="e">
        <f>(IF(PARTOS!#REF!="C",5,IF(PARTOS!#REF!="NC",0,IF(PARTOS!#REF!="CP",2.5,IF(PARTOS!#REF!="NA",5,)))))</f>
        <v>#REF!</v>
      </c>
      <c r="C163" t="e">
        <f>(IF(PARTOS!#REF!="C",5,IF(PARTOS!#REF!="NC",0,IF(PARTOS!#REF!="CP",2.5,IF(PARTOS!#REF!="NA",5,)))))</f>
        <v>#REF!</v>
      </c>
      <c r="D163" t="e">
        <f>(IF(PARTOS!#REF!="C",5,IF(PARTOS!#REF!="NC",0,IF(PARTOS!#REF!="CP",2.5,IF(PARTOS!#REF!="NA",5,)))))</f>
        <v>#REF!</v>
      </c>
      <c r="E163" t="e">
        <f>(IF(PARTOS!#REF!="C",5,IF(PARTOS!#REF!="NC",0,IF(PARTOS!#REF!="CP",2.5,IF(PARTOS!#REF!="NA",5,)))))</f>
        <v>#REF!</v>
      </c>
      <c r="F163" t="e">
        <f>(IF(PARTOS!#REF!="C",10,IF(PARTOS!#REF!="NC",0,IF(PARTOS!#REF!="CP",5,IF(PARTOS!#REF!="NA",10,)))))</f>
        <v>#REF!</v>
      </c>
      <c r="G163" t="e">
        <f>(IF(PARTOS!#REF!="C",10,IF(PARTOS!#REF!="NC",0,IF(PARTOS!#REF!="CP",5,IF(PARTOS!#REF!="NA",10,)))))</f>
        <v>#REF!</v>
      </c>
      <c r="H163" t="e">
        <f>(IF(PARTOS!#REF!="C",10,IF(PARTOS!#REF!="NC",0,IF(PARTOS!#REF!="CP",5,IF(PARTOS!#REF!="NA",10,)))))</f>
        <v>#REF!</v>
      </c>
      <c r="I163" t="e">
        <f>(IF(PARTOS!#REF!="C",5,IF(PARTOS!#REF!="NC",0,IF(PARTOS!#REF!="CP",2.5,IF(PARTOS!#REF!="NA",5,)))))</f>
        <v>#REF!</v>
      </c>
      <c r="J163" t="e">
        <f>(IF(PARTOS!#REF!="C",5,IF(PARTOS!#REF!="NC",0,IF(PARTOS!#REF!="CP",2.5,IF(PARTOS!#REF!="NA",5,)))))</f>
        <v>#REF!</v>
      </c>
      <c r="K163" t="e">
        <f>(IF(PARTOS!#REF!="C",10,IF(PARTOS!#REF!="NC",0,IF(PARTOS!#REF!="CP",5,IF(PARTOS!#REF!="NA",10,)))))</f>
        <v>#REF!</v>
      </c>
      <c r="L163" t="e">
        <f>(IF(PARTOS!#REF!="C",5,IF(PARTOS!#REF!="NC",0,IF(PARTOS!#REF!="CP",2.5,IF(PARTOS!#REF!="NA",5,)))))</f>
        <v>#REF!</v>
      </c>
      <c r="M163" t="e">
        <f>(IF(PARTOS!#REF!="C",5,IF(PARTOS!#REF!="NC",0,IF(PARTOS!#REF!="CP",2.5,IF(PARTOS!#REF!="NA",5,)))))</f>
        <v>#REF!</v>
      </c>
      <c r="N163" t="e">
        <f>(IF(PARTOS!#REF!="C",5,IF(PARTOS!#REF!="NC",0,IF(PARTOS!#REF!="CP",2.5,IF(PARTOS!#REF!="NA",5,)))))</f>
        <v>#REF!</v>
      </c>
      <c r="O163" t="e">
        <f>(IF(PARTOS!#REF!="C",5,IF(PARTOS!#REF!="NC",0,IF(PARTOS!#REF!="CP",2.5,IF(PARTOS!#REF!="NA",5,)))))</f>
        <v>#REF!</v>
      </c>
      <c r="P163" t="e">
        <f>(IF(PARTOS!#REF!="C",5,IF(PARTOS!#REF!="NC",0,IF(PARTOS!#REF!="CP",2.5,IF(PARTOS!#REF!="NA",5,)))))</f>
        <v>#REF!</v>
      </c>
      <c r="Q163" t="e">
        <f t="shared" si="4"/>
        <v>#REF!</v>
      </c>
      <c r="R163" t="e">
        <f t="shared" si="5"/>
        <v>#REF!</v>
      </c>
    </row>
    <row r="164" spans="1:18" x14ac:dyDescent="0.25">
      <c r="A164" t="e">
        <f>(IF(PARTOS!#REF!="C",5,IF(PARTOS!#REF!="NC",0,IF(PARTOS!#REF!="CP",2.5,IF(PARTOS!#REF!="NA",5,)))))</f>
        <v>#REF!</v>
      </c>
      <c r="B164" t="e">
        <f>(IF(PARTOS!#REF!="C",5,IF(PARTOS!#REF!="NC",0,IF(PARTOS!#REF!="CP",2.5,IF(PARTOS!#REF!="NA",5,)))))</f>
        <v>#REF!</v>
      </c>
      <c r="C164" t="e">
        <f>(IF(PARTOS!#REF!="C",5,IF(PARTOS!#REF!="NC",0,IF(PARTOS!#REF!="CP",2.5,IF(PARTOS!#REF!="NA",5,)))))</f>
        <v>#REF!</v>
      </c>
      <c r="D164" t="e">
        <f>(IF(PARTOS!#REF!="C",5,IF(PARTOS!#REF!="NC",0,IF(PARTOS!#REF!="CP",2.5,IF(PARTOS!#REF!="NA",5,)))))</f>
        <v>#REF!</v>
      </c>
      <c r="E164" t="e">
        <f>(IF(PARTOS!#REF!="C",5,IF(PARTOS!#REF!="NC",0,IF(PARTOS!#REF!="CP",2.5,IF(PARTOS!#REF!="NA",5,)))))</f>
        <v>#REF!</v>
      </c>
      <c r="F164" t="e">
        <f>(IF(PARTOS!#REF!="C",10,IF(PARTOS!#REF!="NC",0,IF(PARTOS!#REF!="CP",5,IF(PARTOS!#REF!="NA",10,)))))</f>
        <v>#REF!</v>
      </c>
      <c r="G164" t="e">
        <f>(IF(PARTOS!#REF!="C",10,IF(PARTOS!#REF!="NC",0,IF(PARTOS!#REF!="CP",5,IF(PARTOS!#REF!="NA",10,)))))</f>
        <v>#REF!</v>
      </c>
      <c r="H164" t="e">
        <f>(IF(PARTOS!#REF!="C",10,IF(PARTOS!#REF!="NC",0,IF(PARTOS!#REF!="CP",5,IF(PARTOS!#REF!="NA",10,)))))</f>
        <v>#REF!</v>
      </c>
      <c r="I164" t="e">
        <f>(IF(PARTOS!#REF!="C",5,IF(PARTOS!#REF!="NC",0,IF(PARTOS!#REF!="CP",2.5,IF(PARTOS!#REF!="NA",5,)))))</f>
        <v>#REF!</v>
      </c>
      <c r="J164" t="e">
        <f>(IF(PARTOS!#REF!="C",5,IF(PARTOS!#REF!="NC",0,IF(PARTOS!#REF!="CP",2.5,IF(PARTOS!#REF!="NA",5,)))))</f>
        <v>#REF!</v>
      </c>
      <c r="K164" t="e">
        <f>(IF(PARTOS!#REF!="C",10,IF(PARTOS!#REF!="NC",0,IF(PARTOS!#REF!="CP",5,IF(PARTOS!#REF!="NA",10,)))))</f>
        <v>#REF!</v>
      </c>
      <c r="L164" t="e">
        <f>(IF(PARTOS!#REF!="C",5,IF(PARTOS!#REF!="NC",0,IF(PARTOS!#REF!="CP",2.5,IF(PARTOS!#REF!="NA",5,)))))</f>
        <v>#REF!</v>
      </c>
      <c r="M164" t="e">
        <f>(IF(PARTOS!#REF!="C",5,IF(PARTOS!#REF!="NC",0,IF(PARTOS!#REF!="CP",2.5,IF(PARTOS!#REF!="NA",5,)))))</f>
        <v>#REF!</v>
      </c>
      <c r="N164" t="e">
        <f>(IF(PARTOS!#REF!="C",5,IF(PARTOS!#REF!="NC",0,IF(PARTOS!#REF!="CP",2.5,IF(PARTOS!#REF!="NA",5,)))))</f>
        <v>#REF!</v>
      </c>
      <c r="O164" t="e">
        <f>(IF(PARTOS!#REF!="C",5,IF(PARTOS!#REF!="NC",0,IF(PARTOS!#REF!="CP",2.5,IF(PARTOS!#REF!="NA",5,)))))</f>
        <v>#REF!</v>
      </c>
      <c r="P164" t="e">
        <f>(IF(PARTOS!#REF!="C",5,IF(PARTOS!#REF!="NC",0,IF(PARTOS!#REF!="CP",2.5,IF(PARTOS!#REF!="NA",5,)))))</f>
        <v>#REF!</v>
      </c>
      <c r="Q164" t="e">
        <f t="shared" si="4"/>
        <v>#REF!</v>
      </c>
      <c r="R164" t="e">
        <f t="shared" si="5"/>
        <v>#REF!</v>
      </c>
    </row>
    <row r="165" spans="1:18" x14ac:dyDescent="0.25">
      <c r="A165" t="e">
        <f>(IF(PARTOS!#REF!="C",5,IF(PARTOS!#REF!="NC",0,IF(PARTOS!#REF!="CP",2.5,IF(PARTOS!#REF!="NA",5,)))))</f>
        <v>#REF!</v>
      </c>
      <c r="B165" t="e">
        <f>(IF(PARTOS!#REF!="C",5,IF(PARTOS!#REF!="NC",0,IF(PARTOS!#REF!="CP",2.5,IF(PARTOS!#REF!="NA",5,)))))</f>
        <v>#REF!</v>
      </c>
      <c r="C165" t="e">
        <f>(IF(PARTOS!#REF!="C",5,IF(PARTOS!#REF!="NC",0,IF(PARTOS!#REF!="CP",2.5,IF(PARTOS!#REF!="NA",5,)))))</f>
        <v>#REF!</v>
      </c>
      <c r="D165" t="e">
        <f>(IF(PARTOS!#REF!="C",5,IF(PARTOS!#REF!="NC",0,IF(PARTOS!#REF!="CP",2.5,IF(PARTOS!#REF!="NA",5,)))))</f>
        <v>#REF!</v>
      </c>
      <c r="E165" t="e">
        <f>(IF(PARTOS!#REF!="C",5,IF(PARTOS!#REF!="NC",0,IF(PARTOS!#REF!="CP",2.5,IF(PARTOS!#REF!="NA",5,)))))</f>
        <v>#REF!</v>
      </c>
      <c r="F165" t="e">
        <f>(IF(PARTOS!#REF!="C",10,IF(PARTOS!#REF!="NC",0,IF(PARTOS!#REF!="CP",5,IF(PARTOS!#REF!="NA",10,)))))</f>
        <v>#REF!</v>
      </c>
      <c r="G165" t="e">
        <f>(IF(PARTOS!#REF!="C",10,IF(PARTOS!#REF!="NC",0,IF(PARTOS!#REF!="CP",5,IF(PARTOS!#REF!="NA",10,)))))</f>
        <v>#REF!</v>
      </c>
      <c r="H165" t="e">
        <f>(IF(PARTOS!#REF!="C",10,IF(PARTOS!#REF!="NC",0,IF(PARTOS!#REF!="CP",5,IF(PARTOS!#REF!="NA",10,)))))</f>
        <v>#REF!</v>
      </c>
      <c r="I165" t="e">
        <f>(IF(PARTOS!#REF!="C",5,IF(PARTOS!#REF!="NC",0,IF(PARTOS!#REF!="CP",2.5,IF(PARTOS!#REF!="NA",5,)))))</f>
        <v>#REF!</v>
      </c>
      <c r="J165" t="e">
        <f>(IF(PARTOS!#REF!="C",5,IF(PARTOS!#REF!="NC",0,IF(PARTOS!#REF!="CP",2.5,IF(PARTOS!#REF!="NA",5,)))))</f>
        <v>#REF!</v>
      </c>
      <c r="K165" t="e">
        <f>(IF(PARTOS!#REF!="C",10,IF(PARTOS!#REF!="NC",0,IF(PARTOS!#REF!="CP",5,IF(PARTOS!#REF!="NA",10,)))))</f>
        <v>#REF!</v>
      </c>
      <c r="L165" t="e">
        <f>(IF(PARTOS!#REF!="C",5,IF(PARTOS!#REF!="NC",0,IF(PARTOS!#REF!="CP",2.5,IF(PARTOS!#REF!="NA",5,)))))</f>
        <v>#REF!</v>
      </c>
      <c r="M165" t="e">
        <f>(IF(PARTOS!#REF!="C",5,IF(PARTOS!#REF!="NC",0,IF(PARTOS!#REF!="CP",2.5,IF(PARTOS!#REF!="NA",5,)))))</f>
        <v>#REF!</v>
      </c>
      <c r="N165" t="e">
        <f>(IF(PARTOS!#REF!="C",5,IF(PARTOS!#REF!="NC",0,IF(PARTOS!#REF!="CP",2.5,IF(PARTOS!#REF!="NA",5,)))))</f>
        <v>#REF!</v>
      </c>
      <c r="O165" t="e">
        <f>(IF(PARTOS!#REF!="C",5,IF(PARTOS!#REF!="NC",0,IF(PARTOS!#REF!="CP",2.5,IF(PARTOS!#REF!="NA",5,)))))</f>
        <v>#REF!</v>
      </c>
      <c r="P165" t="e">
        <f>(IF(PARTOS!#REF!="C",5,IF(PARTOS!#REF!="NC",0,IF(PARTOS!#REF!="CP",2.5,IF(PARTOS!#REF!="NA",5,)))))</f>
        <v>#REF!</v>
      </c>
      <c r="Q165" t="e">
        <f t="shared" si="4"/>
        <v>#REF!</v>
      </c>
      <c r="R165" t="e">
        <f t="shared" si="5"/>
        <v>#REF!</v>
      </c>
    </row>
    <row r="166" spans="1:18" x14ac:dyDescent="0.25">
      <c r="A166" t="e">
        <f>(IF(PARTOS!#REF!="C",5,IF(PARTOS!#REF!="NC",0,IF(PARTOS!#REF!="CP",2.5,IF(PARTOS!#REF!="NA",5,)))))</f>
        <v>#REF!</v>
      </c>
      <c r="B166" t="e">
        <f>(IF(PARTOS!#REF!="C",5,IF(PARTOS!#REF!="NC",0,IF(PARTOS!#REF!="CP",2.5,IF(PARTOS!#REF!="NA",5,)))))</f>
        <v>#REF!</v>
      </c>
      <c r="C166" t="e">
        <f>(IF(PARTOS!#REF!="C",5,IF(PARTOS!#REF!="NC",0,IF(PARTOS!#REF!="CP",2.5,IF(PARTOS!#REF!="NA",5,)))))</f>
        <v>#REF!</v>
      </c>
      <c r="D166" t="e">
        <f>(IF(PARTOS!#REF!="C",5,IF(PARTOS!#REF!="NC",0,IF(PARTOS!#REF!="CP",2.5,IF(PARTOS!#REF!="NA",5,)))))</f>
        <v>#REF!</v>
      </c>
      <c r="E166" t="e">
        <f>(IF(PARTOS!#REF!="C",5,IF(PARTOS!#REF!="NC",0,IF(PARTOS!#REF!="CP",2.5,IF(PARTOS!#REF!="NA",5,)))))</f>
        <v>#REF!</v>
      </c>
      <c r="F166" t="e">
        <f>(IF(PARTOS!#REF!="C",10,IF(PARTOS!#REF!="NC",0,IF(PARTOS!#REF!="CP",5,IF(PARTOS!#REF!="NA",10,)))))</f>
        <v>#REF!</v>
      </c>
      <c r="G166" t="e">
        <f>(IF(PARTOS!#REF!="C",10,IF(PARTOS!#REF!="NC",0,IF(PARTOS!#REF!="CP",5,IF(PARTOS!#REF!="NA",10,)))))</f>
        <v>#REF!</v>
      </c>
      <c r="H166" t="e">
        <f>(IF(PARTOS!#REF!="C",10,IF(PARTOS!#REF!="NC",0,IF(PARTOS!#REF!="CP",5,IF(PARTOS!#REF!="NA",10,)))))</f>
        <v>#REF!</v>
      </c>
      <c r="I166" t="e">
        <f>(IF(PARTOS!#REF!="C",5,IF(PARTOS!#REF!="NC",0,IF(PARTOS!#REF!="CP",2.5,IF(PARTOS!#REF!="NA",5,)))))</f>
        <v>#REF!</v>
      </c>
      <c r="J166" t="e">
        <f>(IF(PARTOS!#REF!="C",5,IF(PARTOS!#REF!="NC",0,IF(PARTOS!#REF!="CP",2.5,IF(PARTOS!#REF!="NA",5,)))))</f>
        <v>#REF!</v>
      </c>
      <c r="K166" t="e">
        <f>(IF(PARTOS!#REF!="C",10,IF(PARTOS!#REF!="NC",0,IF(PARTOS!#REF!="CP",5,IF(PARTOS!#REF!="NA",10,)))))</f>
        <v>#REF!</v>
      </c>
      <c r="L166" t="e">
        <f>(IF(PARTOS!#REF!="C",5,IF(PARTOS!#REF!="NC",0,IF(PARTOS!#REF!="CP",2.5,IF(PARTOS!#REF!="NA",5,)))))</f>
        <v>#REF!</v>
      </c>
      <c r="M166" t="e">
        <f>(IF(PARTOS!#REF!="C",5,IF(PARTOS!#REF!="NC",0,IF(PARTOS!#REF!="CP",2.5,IF(PARTOS!#REF!="NA",5,)))))</f>
        <v>#REF!</v>
      </c>
      <c r="N166" t="e">
        <f>(IF(PARTOS!#REF!="C",5,IF(PARTOS!#REF!="NC",0,IF(PARTOS!#REF!="CP",2.5,IF(PARTOS!#REF!="NA",5,)))))</f>
        <v>#REF!</v>
      </c>
      <c r="O166" t="e">
        <f>(IF(PARTOS!#REF!="C",5,IF(PARTOS!#REF!="NC",0,IF(PARTOS!#REF!="CP",2.5,IF(PARTOS!#REF!="NA",5,)))))</f>
        <v>#REF!</v>
      </c>
      <c r="P166" t="e">
        <f>(IF(PARTOS!#REF!="C",5,IF(PARTOS!#REF!="NC",0,IF(PARTOS!#REF!="CP",2.5,IF(PARTOS!#REF!="NA",5,)))))</f>
        <v>#REF!</v>
      </c>
      <c r="Q166" t="e">
        <f t="shared" si="4"/>
        <v>#REF!</v>
      </c>
      <c r="R166" t="e">
        <f t="shared" si="5"/>
        <v>#REF!</v>
      </c>
    </row>
    <row r="167" spans="1:18" x14ac:dyDescent="0.25">
      <c r="A167" t="e">
        <f>(IF(PARTOS!#REF!="C",5,IF(PARTOS!#REF!="NC",0,IF(PARTOS!#REF!="CP",2.5,IF(PARTOS!#REF!="NA",5,)))))</f>
        <v>#REF!</v>
      </c>
      <c r="B167" t="e">
        <f>(IF(PARTOS!#REF!="C",5,IF(PARTOS!#REF!="NC",0,IF(PARTOS!#REF!="CP",2.5,IF(PARTOS!#REF!="NA",5,)))))</f>
        <v>#REF!</v>
      </c>
      <c r="C167" t="e">
        <f>(IF(PARTOS!#REF!="C",5,IF(PARTOS!#REF!="NC",0,IF(PARTOS!#REF!="CP",2.5,IF(PARTOS!#REF!="NA",5,)))))</f>
        <v>#REF!</v>
      </c>
      <c r="D167" t="e">
        <f>(IF(PARTOS!#REF!="C",5,IF(PARTOS!#REF!="NC",0,IF(PARTOS!#REF!="CP",2.5,IF(PARTOS!#REF!="NA",5,)))))</f>
        <v>#REF!</v>
      </c>
      <c r="E167" t="e">
        <f>(IF(PARTOS!#REF!="C",5,IF(PARTOS!#REF!="NC",0,IF(PARTOS!#REF!="CP",2.5,IF(PARTOS!#REF!="NA",5,)))))</f>
        <v>#REF!</v>
      </c>
      <c r="F167" t="e">
        <f>(IF(PARTOS!#REF!="C",10,IF(PARTOS!#REF!="NC",0,IF(PARTOS!#REF!="CP",5,IF(PARTOS!#REF!="NA",10,)))))</f>
        <v>#REF!</v>
      </c>
      <c r="G167" t="e">
        <f>(IF(PARTOS!#REF!="C",10,IF(PARTOS!#REF!="NC",0,IF(PARTOS!#REF!="CP",5,IF(PARTOS!#REF!="NA",10,)))))</f>
        <v>#REF!</v>
      </c>
      <c r="H167" t="e">
        <f>(IF(PARTOS!#REF!="C",10,IF(PARTOS!#REF!="NC",0,IF(PARTOS!#REF!="CP",5,IF(PARTOS!#REF!="NA",10,)))))</f>
        <v>#REF!</v>
      </c>
      <c r="I167" t="e">
        <f>(IF(PARTOS!#REF!="C",5,IF(PARTOS!#REF!="NC",0,IF(PARTOS!#REF!="CP",2.5,IF(PARTOS!#REF!="NA",5,)))))</f>
        <v>#REF!</v>
      </c>
      <c r="J167" t="e">
        <f>(IF(PARTOS!#REF!="C",5,IF(PARTOS!#REF!="NC",0,IF(PARTOS!#REF!="CP",2.5,IF(PARTOS!#REF!="NA",5,)))))</f>
        <v>#REF!</v>
      </c>
      <c r="K167" t="e">
        <f>(IF(PARTOS!#REF!="C",10,IF(PARTOS!#REF!="NC",0,IF(PARTOS!#REF!="CP",5,IF(PARTOS!#REF!="NA",10,)))))</f>
        <v>#REF!</v>
      </c>
      <c r="L167" t="e">
        <f>(IF(PARTOS!#REF!="C",5,IF(PARTOS!#REF!="NC",0,IF(PARTOS!#REF!="CP",2.5,IF(PARTOS!#REF!="NA",5,)))))</f>
        <v>#REF!</v>
      </c>
      <c r="M167" t="e">
        <f>(IF(PARTOS!#REF!="C",5,IF(PARTOS!#REF!="NC",0,IF(PARTOS!#REF!="CP",2.5,IF(PARTOS!#REF!="NA",5,)))))</f>
        <v>#REF!</v>
      </c>
      <c r="N167" t="e">
        <f>(IF(PARTOS!#REF!="C",5,IF(PARTOS!#REF!="NC",0,IF(PARTOS!#REF!="CP",2.5,IF(PARTOS!#REF!="NA",5,)))))</f>
        <v>#REF!</v>
      </c>
      <c r="O167" t="e">
        <f>(IF(PARTOS!#REF!="C",5,IF(PARTOS!#REF!="NC",0,IF(PARTOS!#REF!="CP",2.5,IF(PARTOS!#REF!="NA",5,)))))</f>
        <v>#REF!</v>
      </c>
      <c r="P167" t="e">
        <f>(IF(PARTOS!#REF!="C",5,IF(PARTOS!#REF!="NC",0,IF(PARTOS!#REF!="CP",2.5,IF(PARTOS!#REF!="NA",5,)))))</f>
        <v>#REF!</v>
      </c>
      <c r="Q167" t="e">
        <f t="shared" si="4"/>
        <v>#REF!</v>
      </c>
      <c r="R167" t="e">
        <f t="shared" si="5"/>
        <v>#REF!</v>
      </c>
    </row>
    <row r="168" spans="1:18" x14ac:dyDescent="0.25">
      <c r="A168" t="e">
        <f>(IF(PARTOS!#REF!="C",5,IF(PARTOS!#REF!="NC",0,IF(PARTOS!#REF!="CP",2.5,IF(PARTOS!#REF!="NA",5,)))))</f>
        <v>#REF!</v>
      </c>
      <c r="B168" t="e">
        <f>(IF(PARTOS!#REF!="C",5,IF(PARTOS!#REF!="NC",0,IF(PARTOS!#REF!="CP",2.5,IF(PARTOS!#REF!="NA",5,)))))</f>
        <v>#REF!</v>
      </c>
      <c r="C168" t="e">
        <f>(IF(PARTOS!#REF!="C",5,IF(PARTOS!#REF!="NC",0,IF(PARTOS!#REF!="CP",2.5,IF(PARTOS!#REF!="NA",5,)))))</f>
        <v>#REF!</v>
      </c>
      <c r="D168" t="e">
        <f>(IF(PARTOS!#REF!="C",5,IF(PARTOS!#REF!="NC",0,IF(PARTOS!#REF!="CP",2.5,IF(PARTOS!#REF!="NA",5,)))))</f>
        <v>#REF!</v>
      </c>
      <c r="E168" t="e">
        <f>(IF(PARTOS!#REF!="C",5,IF(PARTOS!#REF!="NC",0,IF(PARTOS!#REF!="CP",2.5,IF(PARTOS!#REF!="NA",5,)))))</f>
        <v>#REF!</v>
      </c>
      <c r="F168" t="e">
        <f>(IF(PARTOS!#REF!="C",10,IF(PARTOS!#REF!="NC",0,IF(PARTOS!#REF!="CP",5,IF(PARTOS!#REF!="NA",10,)))))</f>
        <v>#REF!</v>
      </c>
      <c r="G168" t="e">
        <f>(IF(PARTOS!#REF!="C",10,IF(PARTOS!#REF!="NC",0,IF(PARTOS!#REF!="CP",5,IF(PARTOS!#REF!="NA",10,)))))</f>
        <v>#REF!</v>
      </c>
      <c r="H168" t="e">
        <f>(IF(PARTOS!#REF!="C",10,IF(PARTOS!#REF!="NC",0,IF(PARTOS!#REF!="CP",5,IF(PARTOS!#REF!="NA",10,)))))</f>
        <v>#REF!</v>
      </c>
      <c r="I168" t="e">
        <f>(IF(PARTOS!#REF!="C",5,IF(PARTOS!#REF!="NC",0,IF(PARTOS!#REF!="CP",2.5,IF(PARTOS!#REF!="NA",5,)))))</f>
        <v>#REF!</v>
      </c>
      <c r="J168" t="e">
        <f>(IF(PARTOS!#REF!="C",5,IF(PARTOS!#REF!="NC",0,IF(PARTOS!#REF!="CP",2.5,IF(PARTOS!#REF!="NA",5,)))))</f>
        <v>#REF!</v>
      </c>
      <c r="K168" t="e">
        <f>(IF(PARTOS!#REF!="C",10,IF(PARTOS!#REF!="NC",0,IF(PARTOS!#REF!="CP",5,IF(PARTOS!#REF!="NA",10,)))))</f>
        <v>#REF!</v>
      </c>
      <c r="L168" t="e">
        <f>(IF(PARTOS!#REF!="C",5,IF(PARTOS!#REF!="NC",0,IF(PARTOS!#REF!="CP",2.5,IF(PARTOS!#REF!="NA",5,)))))</f>
        <v>#REF!</v>
      </c>
      <c r="M168" t="e">
        <f>(IF(PARTOS!#REF!="C",5,IF(PARTOS!#REF!="NC",0,IF(PARTOS!#REF!="CP",2.5,IF(PARTOS!#REF!="NA",5,)))))</f>
        <v>#REF!</v>
      </c>
      <c r="N168" t="e">
        <f>(IF(PARTOS!#REF!="C",5,IF(PARTOS!#REF!="NC",0,IF(PARTOS!#REF!="CP",2.5,IF(PARTOS!#REF!="NA",5,)))))</f>
        <v>#REF!</v>
      </c>
      <c r="O168" t="e">
        <f>(IF(PARTOS!#REF!="C",5,IF(PARTOS!#REF!="NC",0,IF(PARTOS!#REF!="CP",2.5,IF(PARTOS!#REF!="NA",5,)))))</f>
        <v>#REF!</v>
      </c>
      <c r="P168" t="e">
        <f>(IF(PARTOS!#REF!="C",5,IF(PARTOS!#REF!="NC",0,IF(PARTOS!#REF!="CP",2.5,IF(PARTOS!#REF!="NA",5,)))))</f>
        <v>#REF!</v>
      </c>
      <c r="Q168" t="e">
        <f t="shared" si="4"/>
        <v>#REF!</v>
      </c>
      <c r="R168" t="e">
        <f t="shared" si="5"/>
        <v>#REF!</v>
      </c>
    </row>
    <row r="169" spans="1:18" x14ac:dyDescent="0.25">
      <c r="A169" t="e">
        <f>(IF(PARTOS!#REF!="C",5,IF(PARTOS!#REF!="NC",0,IF(PARTOS!#REF!="CP",2.5,IF(PARTOS!#REF!="NA",5,)))))</f>
        <v>#REF!</v>
      </c>
      <c r="B169" t="e">
        <f>(IF(PARTOS!#REF!="C",5,IF(PARTOS!#REF!="NC",0,IF(PARTOS!#REF!="CP",2.5,IF(PARTOS!#REF!="NA",5,)))))</f>
        <v>#REF!</v>
      </c>
      <c r="C169" t="e">
        <f>(IF(PARTOS!#REF!="C",5,IF(PARTOS!#REF!="NC",0,IF(PARTOS!#REF!="CP",2.5,IF(PARTOS!#REF!="NA",5,)))))</f>
        <v>#REF!</v>
      </c>
      <c r="D169" t="e">
        <f>(IF(PARTOS!#REF!="C",5,IF(PARTOS!#REF!="NC",0,IF(PARTOS!#REF!="CP",2.5,IF(PARTOS!#REF!="NA",5,)))))</f>
        <v>#REF!</v>
      </c>
      <c r="E169" t="e">
        <f>(IF(PARTOS!#REF!="C",5,IF(PARTOS!#REF!="NC",0,IF(PARTOS!#REF!="CP",2.5,IF(PARTOS!#REF!="NA",5,)))))</f>
        <v>#REF!</v>
      </c>
      <c r="F169" t="e">
        <f>(IF(PARTOS!#REF!="C",10,IF(PARTOS!#REF!="NC",0,IF(PARTOS!#REF!="CP",5,IF(PARTOS!#REF!="NA",10,)))))</f>
        <v>#REF!</v>
      </c>
      <c r="G169" t="e">
        <f>(IF(PARTOS!#REF!="C",10,IF(PARTOS!#REF!="NC",0,IF(PARTOS!#REF!="CP",5,IF(PARTOS!#REF!="NA",10,)))))</f>
        <v>#REF!</v>
      </c>
      <c r="H169" t="e">
        <f>(IF(PARTOS!#REF!="C",10,IF(PARTOS!#REF!="NC",0,IF(PARTOS!#REF!="CP",5,IF(PARTOS!#REF!="NA",10,)))))</f>
        <v>#REF!</v>
      </c>
      <c r="I169" t="e">
        <f>(IF(PARTOS!#REF!="C",5,IF(PARTOS!#REF!="NC",0,IF(PARTOS!#REF!="CP",2.5,IF(PARTOS!#REF!="NA",5,)))))</f>
        <v>#REF!</v>
      </c>
      <c r="J169" t="e">
        <f>(IF(PARTOS!#REF!="C",5,IF(PARTOS!#REF!="NC",0,IF(PARTOS!#REF!="CP",2.5,IF(PARTOS!#REF!="NA",5,)))))</f>
        <v>#REF!</v>
      </c>
      <c r="K169" t="e">
        <f>(IF(PARTOS!#REF!="C",10,IF(PARTOS!#REF!="NC",0,IF(PARTOS!#REF!="CP",5,IF(PARTOS!#REF!="NA",10,)))))</f>
        <v>#REF!</v>
      </c>
      <c r="L169" t="e">
        <f>(IF(PARTOS!#REF!="C",5,IF(PARTOS!#REF!="NC",0,IF(PARTOS!#REF!="CP",2.5,IF(PARTOS!#REF!="NA",5,)))))</f>
        <v>#REF!</v>
      </c>
      <c r="M169" t="e">
        <f>(IF(PARTOS!#REF!="C",5,IF(PARTOS!#REF!="NC",0,IF(PARTOS!#REF!="CP",2.5,IF(PARTOS!#REF!="NA",5,)))))</f>
        <v>#REF!</v>
      </c>
      <c r="N169" t="e">
        <f>(IF(PARTOS!#REF!="C",5,IF(PARTOS!#REF!="NC",0,IF(PARTOS!#REF!="CP",2.5,IF(PARTOS!#REF!="NA",5,)))))</f>
        <v>#REF!</v>
      </c>
      <c r="O169" t="e">
        <f>(IF(PARTOS!#REF!="C",5,IF(PARTOS!#REF!="NC",0,IF(PARTOS!#REF!="CP",2.5,IF(PARTOS!#REF!="NA",5,)))))</f>
        <v>#REF!</v>
      </c>
      <c r="P169" t="e">
        <f>(IF(PARTOS!#REF!="C",5,IF(PARTOS!#REF!="NC",0,IF(PARTOS!#REF!="CP",2.5,IF(PARTOS!#REF!="NA",5,)))))</f>
        <v>#REF!</v>
      </c>
      <c r="Q169" t="e">
        <f t="shared" si="4"/>
        <v>#REF!</v>
      </c>
      <c r="R169" t="e">
        <f t="shared" si="5"/>
        <v>#REF!</v>
      </c>
    </row>
    <row r="170" spans="1:18" x14ac:dyDescent="0.25">
      <c r="A170" t="e">
        <f>(IF(PARTOS!#REF!="C",5,IF(PARTOS!#REF!="NC",0,IF(PARTOS!#REF!="CP",2.5,IF(PARTOS!#REF!="NA",5,)))))</f>
        <v>#REF!</v>
      </c>
      <c r="B170" t="e">
        <f>(IF(PARTOS!#REF!="C",5,IF(PARTOS!#REF!="NC",0,IF(PARTOS!#REF!="CP",2.5,IF(PARTOS!#REF!="NA",5,)))))</f>
        <v>#REF!</v>
      </c>
      <c r="C170" t="e">
        <f>(IF(PARTOS!#REF!="C",5,IF(PARTOS!#REF!="NC",0,IF(PARTOS!#REF!="CP",2.5,IF(PARTOS!#REF!="NA",5,)))))</f>
        <v>#REF!</v>
      </c>
      <c r="D170" t="e">
        <f>(IF(PARTOS!#REF!="C",5,IF(PARTOS!#REF!="NC",0,IF(PARTOS!#REF!="CP",2.5,IF(PARTOS!#REF!="NA",5,)))))</f>
        <v>#REF!</v>
      </c>
      <c r="E170" t="e">
        <f>(IF(PARTOS!#REF!="C",5,IF(PARTOS!#REF!="NC",0,IF(PARTOS!#REF!="CP",2.5,IF(PARTOS!#REF!="NA",5,)))))</f>
        <v>#REF!</v>
      </c>
      <c r="F170" t="e">
        <f>(IF(PARTOS!#REF!="C",10,IF(PARTOS!#REF!="NC",0,IF(PARTOS!#REF!="CP",5,IF(PARTOS!#REF!="NA",10,)))))</f>
        <v>#REF!</v>
      </c>
      <c r="G170" t="e">
        <f>(IF(PARTOS!#REF!="C",10,IF(PARTOS!#REF!="NC",0,IF(PARTOS!#REF!="CP",5,IF(PARTOS!#REF!="NA",10,)))))</f>
        <v>#REF!</v>
      </c>
      <c r="H170" t="e">
        <f>(IF(PARTOS!#REF!="C",10,IF(PARTOS!#REF!="NC",0,IF(PARTOS!#REF!="CP",5,IF(PARTOS!#REF!="NA",10,)))))</f>
        <v>#REF!</v>
      </c>
      <c r="I170" t="e">
        <f>(IF(PARTOS!#REF!="C",5,IF(PARTOS!#REF!="NC",0,IF(PARTOS!#REF!="CP",2.5,IF(PARTOS!#REF!="NA",5,)))))</f>
        <v>#REF!</v>
      </c>
      <c r="J170" t="e">
        <f>(IF(PARTOS!#REF!="C",5,IF(PARTOS!#REF!="NC",0,IF(PARTOS!#REF!="CP",2.5,IF(PARTOS!#REF!="NA",5,)))))</f>
        <v>#REF!</v>
      </c>
      <c r="K170" t="e">
        <f>(IF(PARTOS!#REF!="C",10,IF(PARTOS!#REF!="NC",0,IF(PARTOS!#REF!="CP",5,IF(PARTOS!#REF!="NA",10,)))))</f>
        <v>#REF!</v>
      </c>
      <c r="L170" t="e">
        <f>(IF(PARTOS!#REF!="C",5,IF(PARTOS!#REF!="NC",0,IF(PARTOS!#REF!="CP",2.5,IF(PARTOS!#REF!="NA",5,)))))</f>
        <v>#REF!</v>
      </c>
      <c r="M170" t="e">
        <f>(IF(PARTOS!#REF!="C",5,IF(PARTOS!#REF!="NC",0,IF(PARTOS!#REF!="CP",2.5,IF(PARTOS!#REF!="NA",5,)))))</f>
        <v>#REF!</v>
      </c>
      <c r="N170" t="e">
        <f>(IF(PARTOS!#REF!="C",5,IF(PARTOS!#REF!="NC",0,IF(PARTOS!#REF!="CP",2.5,IF(PARTOS!#REF!="NA",5,)))))</f>
        <v>#REF!</v>
      </c>
      <c r="O170" t="e">
        <f>(IF(PARTOS!#REF!="C",5,IF(PARTOS!#REF!="NC",0,IF(PARTOS!#REF!="CP",2.5,IF(PARTOS!#REF!="NA",5,)))))</f>
        <v>#REF!</v>
      </c>
      <c r="P170" t="e">
        <f>(IF(PARTOS!#REF!="C",5,IF(PARTOS!#REF!="NC",0,IF(PARTOS!#REF!="CP",2.5,IF(PARTOS!#REF!="NA",5,)))))</f>
        <v>#REF!</v>
      </c>
      <c r="Q170" t="e">
        <f t="shared" si="4"/>
        <v>#REF!</v>
      </c>
      <c r="R170" t="e">
        <f t="shared" si="5"/>
        <v>#REF!</v>
      </c>
    </row>
    <row r="171" spans="1:18" x14ac:dyDescent="0.25">
      <c r="A171" t="e">
        <f>(IF(PARTOS!#REF!="C",5,IF(PARTOS!#REF!="NC",0,IF(PARTOS!#REF!="CP",2.5,IF(PARTOS!#REF!="NA",5,)))))</f>
        <v>#REF!</v>
      </c>
      <c r="B171" t="e">
        <f>(IF(PARTOS!#REF!="C",5,IF(PARTOS!#REF!="NC",0,IF(PARTOS!#REF!="CP",2.5,IF(PARTOS!#REF!="NA",5,)))))</f>
        <v>#REF!</v>
      </c>
      <c r="C171" t="e">
        <f>(IF(PARTOS!#REF!="C",5,IF(PARTOS!#REF!="NC",0,IF(PARTOS!#REF!="CP",2.5,IF(PARTOS!#REF!="NA",5,)))))</f>
        <v>#REF!</v>
      </c>
      <c r="D171" t="e">
        <f>(IF(PARTOS!#REF!="C",5,IF(PARTOS!#REF!="NC",0,IF(PARTOS!#REF!="CP",2.5,IF(PARTOS!#REF!="NA",5,)))))</f>
        <v>#REF!</v>
      </c>
      <c r="E171" t="e">
        <f>(IF(PARTOS!#REF!="C",5,IF(PARTOS!#REF!="NC",0,IF(PARTOS!#REF!="CP",2.5,IF(PARTOS!#REF!="NA",5,)))))</f>
        <v>#REF!</v>
      </c>
      <c r="F171" t="e">
        <f>(IF(PARTOS!#REF!="C",10,IF(PARTOS!#REF!="NC",0,IF(PARTOS!#REF!="CP",5,IF(PARTOS!#REF!="NA",10,)))))</f>
        <v>#REF!</v>
      </c>
      <c r="G171" t="e">
        <f>(IF(PARTOS!#REF!="C",10,IF(PARTOS!#REF!="NC",0,IF(PARTOS!#REF!="CP",5,IF(PARTOS!#REF!="NA",10,)))))</f>
        <v>#REF!</v>
      </c>
      <c r="H171" t="e">
        <f>(IF(PARTOS!#REF!="C",10,IF(PARTOS!#REF!="NC",0,IF(PARTOS!#REF!="CP",5,IF(PARTOS!#REF!="NA",10,)))))</f>
        <v>#REF!</v>
      </c>
      <c r="I171" t="e">
        <f>(IF(PARTOS!#REF!="C",5,IF(PARTOS!#REF!="NC",0,IF(PARTOS!#REF!="CP",2.5,IF(PARTOS!#REF!="NA",5,)))))</f>
        <v>#REF!</v>
      </c>
      <c r="J171" t="e">
        <f>(IF(PARTOS!#REF!="C",5,IF(PARTOS!#REF!="NC",0,IF(PARTOS!#REF!="CP",2.5,IF(PARTOS!#REF!="NA",5,)))))</f>
        <v>#REF!</v>
      </c>
      <c r="K171" t="e">
        <f>(IF(PARTOS!#REF!="C",10,IF(PARTOS!#REF!="NC",0,IF(PARTOS!#REF!="CP",5,IF(PARTOS!#REF!="NA",10,)))))</f>
        <v>#REF!</v>
      </c>
      <c r="L171" t="e">
        <f>(IF(PARTOS!#REF!="C",5,IF(PARTOS!#REF!="NC",0,IF(PARTOS!#REF!="CP",2.5,IF(PARTOS!#REF!="NA",5,)))))</f>
        <v>#REF!</v>
      </c>
      <c r="M171" t="e">
        <f>(IF(PARTOS!#REF!="C",5,IF(PARTOS!#REF!="NC",0,IF(PARTOS!#REF!="CP",2.5,IF(PARTOS!#REF!="NA",5,)))))</f>
        <v>#REF!</v>
      </c>
      <c r="N171" t="e">
        <f>(IF(PARTOS!#REF!="C",5,IF(PARTOS!#REF!="NC",0,IF(PARTOS!#REF!="CP",2.5,IF(PARTOS!#REF!="NA",5,)))))</f>
        <v>#REF!</v>
      </c>
      <c r="O171" t="e">
        <f>(IF(PARTOS!#REF!="C",5,IF(PARTOS!#REF!="NC",0,IF(PARTOS!#REF!="CP",2.5,IF(PARTOS!#REF!="NA",5,)))))</f>
        <v>#REF!</v>
      </c>
      <c r="P171" t="e">
        <f>(IF(PARTOS!#REF!="C",5,IF(PARTOS!#REF!="NC",0,IF(PARTOS!#REF!="CP",2.5,IF(PARTOS!#REF!="NA",5,)))))</f>
        <v>#REF!</v>
      </c>
      <c r="Q171" t="e">
        <f t="shared" si="4"/>
        <v>#REF!</v>
      </c>
      <c r="R171" t="e">
        <f t="shared" si="5"/>
        <v>#REF!</v>
      </c>
    </row>
    <row r="172" spans="1:18" x14ac:dyDescent="0.25">
      <c r="A172" t="e">
        <f>(IF(PARTOS!#REF!="C",5,IF(PARTOS!#REF!="NC",0,IF(PARTOS!#REF!="CP",2.5,IF(PARTOS!#REF!="NA",5,)))))</f>
        <v>#REF!</v>
      </c>
      <c r="B172" t="e">
        <f>(IF(PARTOS!#REF!="C",5,IF(PARTOS!#REF!="NC",0,IF(PARTOS!#REF!="CP",2.5,IF(PARTOS!#REF!="NA",5,)))))</f>
        <v>#REF!</v>
      </c>
      <c r="C172" t="e">
        <f>(IF(PARTOS!#REF!="C",5,IF(PARTOS!#REF!="NC",0,IF(PARTOS!#REF!="CP",2.5,IF(PARTOS!#REF!="NA",5,)))))</f>
        <v>#REF!</v>
      </c>
      <c r="D172" t="e">
        <f>(IF(PARTOS!#REF!="C",5,IF(PARTOS!#REF!="NC",0,IF(PARTOS!#REF!="CP",2.5,IF(PARTOS!#REF!="NA",5,)))))</f>
        <v>#REF!</v>
      </c>
      <c r="E172" t="e">
        <f>(IF(PARTOS!#REF!="C",5,IF(PARTOS!#REF!="NC",0,IF(PARTOS!#REF!="CP",2.5,IF(PARTOS!#REF!="NA",5,)))))</f>
        <v>#REF!</v>
      </c>
      <c r="F172" t="e">
        <f>(IF(PARTOS!#REF!="C",10,IF(PARTOS!#REF!="NC",0,IF(PARTOS!#REF!="CP",5,IF(PARTOS!#REF!="NA",10,)))))</f>
        <v>#REF!</v>
      </c>
      <c r="G172" t="e">
        <f>(IF(PARTOS!#REF!="C",10,IF(PARTOS!#REF!="NC",0,IF(PARTOS!#REF!="CP",5,IF(PARTOS!#REF!="NA",10,)))))</f>
        <v>#REF!</v>
      </c>
      <c r="H172" t="e">
        <f>(IF(PARTOS!#REF!="C",10,IF(PARTOS!#REF!="NC",0,IF(PARTOS!#REF!="CP",5,IF(PARTOS!#REF!="NA",10,)))))</f>
        <v>#REF!</v>
      </c>
      <c r="I172" t="e">
        <f>(IF(PARTOS!#REF!="C",5,IF(PARTOS!#REF!="NC",0,IF(PARTOS!#REF!="CP",2.5,IF(PARTOS!#REF!="NA",5,)))))</f>
        <v>#REF!</v>
      </c>
      <c r="J172" t="e">
        <f>(IF(PARTOS!#REF!="C",5,IF(PARTOS!#REF!="NC",0,IF(PARTOS!#REF!="CP",2.5,IF(PARTOS!#REF!="NA",5,)))))</f>
        <v>#REF!</v>
      </c>
      <c r="K172" t="e">
        <f>(IF(PARTOS!#REF!="C",10,IF(PARTOS!#REF!="NC",0,IF(PARTOS!#REF!="CP",5,IF(PARTOS!#REF!="NA",10,)))))</f>
        <v>#REF!</v>
      </c>
      <c r="L172" t="e">
        <f>(IF(PARTOS!#REF!="C",5,IF(PARTOS!#REF!="NC",0,IF(PARTOS!#REF!="CP",2.5,IF(PARTOS!#REF!="NA",5,)))))</f>
        <v>#REF!</v>
      </c>
      <c r="M172" t="e">
        <f>(IF(PARTOS!#REF!="C",5,IF(PARTOS!#REF!="NC",0,IF(PARTOS!#REF!="CP",2.5,IF(PARTOS!#REF!="NA",5,)))))</f>
        <v>#REF!</v>
      </c>
      <c r="N172" t="e">
        <f>(IF(PARTOS!#REF!="C",5,IF(PARTOS!#REF!="NC",0,IF(PARTOS!#REF!="CP",2.5,IF(PARTOS!#REF!="NA",5,)))))</f>
        <v>#REF!</v>
      </c>
      <c r="O172" t="e">
        <f>(IF(PARTOS!#REF!="C",5,IF(PARTOS!#REF!="NC",0,IF(PARTOS!#REF!="CP",2.5,IF(PARTOS!#REF!="NA",5,)))))</f>
        <v>#REF!</v>
      </c>
      <c r="P172" t="e">
        <f>(IF(PARTOS!#REF!="C",5,IF(PARTOS!#REF!="NC",0,IF(PARTOS!#REF!="CP",2.5,IF(PARTOS!#REF!="NA",5,)))))</f>
        <v>#REF!</v>
      </c>
      <c r="Q172" t="e">
        <f t="shared" si="4"/>
        <v>#REF!</v>
      </c>
      <c r="R172" t="e">
        <f t="shared" si="5"/>
        <v>#REF!</v>
      </c>
    </row>
    <row r="173" spans="1:18" x14ac:dyDescent="0.25">
      <c r="A173" t="e">
        <f>(IF(PARTOS!#REF!="C",5,IF(PARTOS!#REF!="NC",0,IF(PARTOS!#REF!="CP",2.5,IF(PARTOS!#REF!="NA",5,)))))</f>
        <v>#REF!</v>
      </c>
      <c r="B173" t="e">
        <f>(IF(PARTOS!#REF!="C",5,IF(PARTOS!#REF!="NC",0,IF(PARTOS!#REF!="CP",2.5,IF(PARTOS!#REF!="NA",5,)))))</f>
        <v>#REF!</v>
      </c>
      <c r="C173" t="e">
        <f>(IF(PARTOS!#REF!="C",5,IF(PARTOS!#REF!="NC",0,IF(PARTOS!#REF!="CP",2.5,IF(PARTOS!#REF!="NA",5,)))))</f>
        <v>#REF!</v>
      </c>
      <c r="D173" t="e">
        <f>(IF(PARTOS!#REF!="C",5,IF(PARTOS!#REF!="NC",0,IF(PARTOS!#REF!="CP",2.5,IF(PARTOS!#REF!="NA",5,)))))</f>
        <v>#REF!</v>
      </c>
      <c r="E173" t="e">
        <f>(IF(PARTOS!#REF!="C",5,IF(PARTOS!#REF!="NC",0,IF(PARTOS!#REF!="CP",2.5,IF(PARTOS!#REF!="NA",5,)))))</f>
        <v>#REF!</v>
      </c>
      <c r="F173" t="e">
        <f>(IF(PARTOS!#REF!="C",10,IF(PARTOS!#REF!="NC",0,IF(PARTOS!#REF!="CP",5,IF(PARTOS!#REF!="NA",10,)))))</f>
        <v>#REF!</v>
      </c>
      <c r="G173" t="e">
        <f>(IF(PARTOS!#REF!="C",10,IF(PARTOS!#REF!="NC",0,IF(PARTOS!#REF!="CP",5,IF(PARTOS!#REF!="NA",10,)))))</f>
        <v>#REF!</v>
      </c>
      <c r="H173" t="e">
        <f>(IF(PARTOS!#REF!="C",10,IF(PARTOS!#REF!="NC",0,IF(PARTOS!#REF!="CP",5,IF(PARTOS!#REF!="NA",10,)))))</f>
        <v>#REF!</v>
      </c>
      <c r="I173" t="e">
        <f>(IF(PARTOS!#REF!="C",5,IF(PARTOS!#REF!="NC",0,IF(PARTOS!#REF!="CP",2.5,IF(PARTOS!#REF!="NA",5,)))))</f>
        <v>#REF!</v>
      </c>
      <c r="J173" t="e">
        <f>(IF(PARTOS!#REF!="C",5,IF(PARTOS!#REF!="NC",0,IF(PARTOS!#REF!="CP",2.5,IF(PARTOS!#REF!="NA",5,)))))</f>
        <v>#REF!</v>
      </c>
      <c r="K173" t="e">
        <f>(IF(PARTOS!#REF!="C",10,IF(PARTOS!#REF!="NC",0,IF(PARTOS!#REF!="CP",5,IF(PARTOS!#REF!="NA",10,)))))</f>
        <v>#REF!</v>
      </c>
      <c r="L173" t="e">
        <f>(IF(PARTOS!#REF!="C",5,IF(PARTOS!#REF!="NC",0,IF(PARTOS!#REF!="CP",2.5,IF(PARTOS!#REF!="NA",5,)))))</f>
        <v>#REF!</v>
      </c>
      <c r="M173" t="e">
        <f>(IF(PARTOS!#REF!="C",5,IF(PARTOS!#REF!="NC",0,IF(PARTOS!#REF!="CP",2.5,IF(PARTOS!#REF!="NA",5,)))))</f>
        <v>#REF!</v>
      </c>
      <c r="N173" t="e">
        <f>(IF(PARTOS!#REF!="C",5,IF(PARTOS!#REF!="NC",0,IF(PARTOS!#REF!="CP",2.5,IF(PARTOS!#REF!="NA",5,)))))</f>
        <v>#REF!</v>
      </c>
      <c r="O173" t="e">
        <f>(IF(PARTOS!#REF!="C",5,IF(PARTOS!#REF!="NC",0,IF(PARTOS!#REF!="CP",2.5,IF(PARTOS!#REF!="NA",5,)))))</f>
        <v>#REF!</v>
      </c>
      <c r="P173" t="e">
        <f>(IF(PARTOS!#REF!="C",5,IF(PARTOS!#REF!="NC",0,IF(PARTOS!#REF!="CP",2.5,IF(PARTOS!#REF!="NA",5,)))))</f>
        <v>#REF!</v>
      </c>
      <c r="Q173" t="e">
        <f t="shared" si="4"/>
        <v>#REF!</v>
      </c>
      <c r="R173" t="e">
        <f t="shared" si="5"/>
        <v>#REF!</v>
      </c>
    </row>
    <row r="174" spans="1:18" x14ac:dyDescent="0.25">
      <c r="A174" t="e">
        <f>(IF(PARTOS!#REF!="C",5,IF(PARTOS!#REF!="NC",0,IF(PARTOS!#REF!="CP",2.5,IF(PARTOS!#REF!="NA",5,)))))</f>
        <v>#REF!</v>
      </c>
      <c r="B174" t="e">
        <f>(IF(PARTOS!#REF!="C",5,IF(PARTOS!#REF!="NC",0,IF(PARTOS!#REF!="CP",2.5,IF(PARTOS!#REF!="NA",5,)))))</f>
        <v>#REF!</v>
      </c>
      <c r="C174" t="e">
        <f>(IF(PARTOS!#REF!="C",5,IF(PARTOS!#REF!="NC",0,IF(PARTOS!#REF!="CP",2.5,IF(PARTOS!#REF!="NA",5,)))))</f>
        <v>#REF!</v>
      </c>
      <c r="D174" t="e">
        <f>(IF(PARTOS!#REF!="C",5,IF(PARTOS!#REF!="NC",0,IF(PARTOS!#REF!="CP",2.5,IF(PARTOS!#REF!="NA",5,)))))</f>
        <v>#REF!</v>
      </c>
      <c r="E174" t="e">
        <f>(IF(PARTOS!#REF!="C",5,IF(PARTOS!#REF!="NC",0,IF(PARTOS!#REF!="CP",2.5,IF(PARTOS!#REF!="NA",5,)))))</f>
        <v>#REF!</v>
      </c>
      <c r="F174" t="e">
        <f>(IF(PARTOS!#REF!="C",10,IF(PARTOS!#REF!="NC",0,IF(PARTOS!#REF!="CP",5,IF(PARTOS!#REF!="NA",10,)))))</f>
        <v>#REF!</v>
      </c>
      <c r="G174" t="e">
        <f>(IF(PARTOS!#REF!="C",10,IF(PARTOS!#REF!="NC",0,IF(PARTOS!#REF!="CP",5,IF(PARTOS!#REF!="NA",10,)))))</f>
        <v>#REF!</v>
      </c>
      <c r="H174" t="e">
        <f>(IF(PARTOS!#REF!="C",10,IF(PARTOS!#REF!="NC",0,IF(PARTOS!#REF!="CP",5,IF(PARTOS!#REF!="NA",10,)))))</f>
        <v>#REF!</v>
      </c>
      <c r="I174" t="e">
        <f>(IF(PARTOS!#REF!="C",5,IF(PARTOS!#REF!="NC",0,IF(PARTOS!#REF!="CP",2.5,IF(PARTOS!#REF!="NA",5,)))))</f>
        <v>#REF!</v>
      </c>
      <c r="J174" t="e">
        <f>(IF(PARTOS!#REF!="C",5,IF(PARTOS!#REF!="NC",0,IF(PARTOS!#REF!="CP",2.5,IF(PARTOS!#REF!="NA",5,)))))</f>
        <v>#REF!</v>
      </c>
      <c r="K174" t="e">
        <f>(IF(PARTOS!#REF!="C",10,IF(PARTOS!#REF!="NC",0,IF(PARTOS!#REF!="CP",5,IF(PARTOS!#REF!="NA",10,)))))</f>
        <v>#REF!</v>
      </c>
      <c r="L174" t="e">
        <f>(IF(PARTOS!#REF!="C",5,IF(PARTOS!#REF!="NC",0,IF(PARTOS!#REF!="CP",2.5,IF(PARTOS!#REF!="NA",5,)))))</f>
        <v>#REF!</v>
      </c>
      <c r="M174" t="e">
        <f>(IF(PARTOS!#REF!="C",5,IF(PARTOS!#REF!="NC",0,IF(PARTOS!#REF!="CP",2.5,IF(PARTOS!#REF!="NA",5,)))))</f>
        <v>#REF!</v>
      </c>
      <c r="N174" t="e">
        <f>(IF(PARTOS!#REF!="C",5,IF(PARTOS!#REF!="NC",0,IF(PARTOS!#REF!="CP",2.5,IF(PARTOS!#REF!="NA",5,)))))</f>
        <v>#REF!</v>
      </c>
      <c r="O174" t="e">
        <f>(IF(PARTOS!#REF!="C",5,IF(PARTOS!#REF!="NC",0,IF(PARTOS!#REF!="CP",2.5,IF(PARTOS!#REF!="NA",5,)))))</f>
        <v>#REF!</v>
      </c>
      <c r="P174" t="e">
        <f>(IF(PARTOS!#REF!="C",5,IF(PARTOS!#REF!="NC",0,IF(PARTOS!#REF!="CP",2.5,IF(PARTOS!#REF!="NA",5,)))))</f>
        <v>#REF!</v>
      </c>
      <c r="Q174" t="e">
        <f t="shared" si="4"/>
        <v>#REF!</v>
      </c>
      <c r="R174" t="e">
        <f t="shared" si="5"/>
        <v>#REF!</v>
      </c>
    </row>
    <row r="175" spans="1:18" x14ac:dyDescent="0.25">
      <c r="A175" t="e">
        <f>(IF(PARTOS!#REF!="C",5,IF(PARTOS!#REF!="NC",0,IF(PARTOS!#REF!="CP",2.5,IF(PARTOS!#REF!="NA",5,)))))</f>
        <v>#REF!</v>
      </c>
      <c r="B175" t="e">
        <f>(IF(PARTOS!#REF!="C",5,IF(PARTOS!#REF!="NC",0,IF(PARTOS!#REF!="CP",2.5,IF(PARTOS!#REF!="NA",5,)))))</f>
        <v>#REF!</v>
      </c>
      <c r="C175" t="e">
        <f>(IF(PARTOS!#REF!="C",5,IF(PARTOS!#REF!="NC",0,IF(PARTOS!#REF!="CP",2.5,IF(PARTOS!#REF!="NA",5,)))))</f>
        <v>#REF!</v>
      </c>
      <c r="D175" t="e">
        <f>(IF(PARTOS!#REF!="C",5,IF(PARTOS!#REF!="NC",0,IF(PARTOS!#REF!="CP",2.5,IF(PARTOS!#REF!="NA",5,)))))</f>
        <v>#REF!</v>
      </c>
      <c r="E175" t="e">
        <f>(IF(PARTOS!#REF!="C",5,IF(PARTOS!#REF!="NC",0,IF(PARTOS!#REF!="CP",2.5,IF(PARTOS!#REF!="NA",5,)))))</f>
        <v>#REF!</v>
      </c>
      <c r="F175" t="e">
        <f>(IF(PARTOS!#REF!="C",10,IF(PARTOS!#REF!="NC",0,IF(PARTOS!#REF!="CP",5,IF(PARTOS!#REF!="NA",10,)))))</f>
        <v>#REF!</v>
      </c>
      <c r="G175" t="e">
        <f>(IF(PARTOS!#REF!="C",10,IF(PARTOS!#REF!="NC",0,IF(PARTOS!#REF!="CP",5,IF(PARTOS!#REF!="NA",10,)))))</f>
        <v>#REF!</v>
      </c>
      <c r="H175" t="e">
        <f>(IF(PARTOS!#REF!="C",10,IF(PARTOS!#REF!="NC",0,IF(PARTOS!#REF!="CP",5,IF(PARTOS!#REF!="NA",10,)))))</f>
        <v>#REF!</v>
      </c>
      <c r="I175" t="e">
        <f>(IF(PARTOS!#REF!="C",5,IF(PARTOS!#REF!="NC",0,IF(PARTOS!#REF!="CP",2.5,IF(PARTOS!#REF!="NA",5,)))))</f>
        <v>#REF!</v>
      </c>
      <c r="J175" t="e">
        <f>(IF(PARTOS!#REF!="C",5,IF(PARTOS!#REF!="NC",0,IF(PARTOS!#REF!="CP",2.5,IF(PARTOS!#REF!="NA",5,)))))</f>
        <v>#REF!</v>
      </c>
      <c r="K175" t="e">
        <f>(IF(PARTOS!#REF!="C",10,IF(PARTOS!#REF!="NC",0,IF(PARTOS!#REF!="CP",5,IF(PARTOS!#REF!="NA",10,)))))</f>
        <v>#REF!</v>
      </c>
      <c r="L175" t="e">
        <f>(IF(PARTOS!#REF!="C",5,IF(PARTOS!#REF!="NC",0,IF(PARTOS!#REF!="CP",2.5,IF(PARTOS!#REF!="NA",5,)))))</f>
        <v>#REF!</v>
      </c>
      <c r="M175" t="e">
        <f>(IF(PARTOS!#REF!="C",5,IF(PARTOS!#REF!="NC",0,IF(PARTOS!#REF!="CP",2.5,IF(PARTOS!#REF!="NA",5,)))))</f>
        <v>#REF!</v>
      </c>
      <c r="N175" t="e">
        <f>(IF(PARTOS!#REF!="C",5,IF(PARTOS!#REF!="NC",0,IF(PARTOS!#REF!="CP",2.5,IF(PARTOS!#REF!="NA",5,)))))</f>
        <v>#REF!</v>
      </c>
      <c r="O175" t="e">
        <f>(IF(PARTOS!#REF!="C",5,IF(PARTOS!#REF!="NC",0,IF(PARTOS!#REF!="CP",2.5,IF(PARTOS!#REF!="NA",5,)))))</f>
        <v>#REF!</v>
      </c>
      <c r="P175" t="e">
        <f>(IF(PARTOS!#REF!="C",5,IF(PARTOS!#REF!="NC",0,IF(PARTOS!#REF!="CP",2.5,IF(PARTOS!#REF!="NA",5,)))))</f>
        <v>#REF!</v>
      </c>
      <c r="Q175" t="e">
        <f t="shared" si="4"/>
        <v>#REF!</v>
      </c>
      <c r="R175" t="e">
        <f t="shared" si="5"/>
        <v>#REF!</v>
      </c>
    </row>
    <row r="176" spans="1:18" x14ac:dyDescent="0.25">
      <c r="A176" t="e">
        <f>(IF(PARTOS!#REF!="C",5,IF(PARTOS!#REF!="NC",0,IF(PARTOS!#REF!="CP",2.5,IF(PARTOS!#REF!="NA",5,)))))</f>
        <v>#REF!</v>
      </c>
      <c r="B176" t="e">
        <f>(IF(PARTOS!#REF!="C",5,IF(PARTOS!#REF!="NC",0,IF(PARTOS!#REF!="CP",2.5,IF(PARTOS!#REF!="NA",5,)))))</f>
        <v>#REF!</v>
      </c>
      <c r="C176" t="e">
        <f>(IF(PARTOS!#REF!="C",5,IF(PARTOS!#REF!="NC",0,IF(PARTOS!#REF!="CP",2.5,IF(PARTOS!#REF!="NA",5,)))))</f>
        <v>#REF!</v>
      </c>
      <c r="D176" t="e">
        <f>(IF(PARTOS!#REF!="C",5,IF(PARTOS!#REF!="NC",0,IF(PARTOS!#REF!="CP",2.5,IF(PARTOS!#REF!="NA",5,)))))</f>
        <v>#REF!</v>
      </c>
      <c r="E176" t="e">
        <f>(IF(PARTOS!#REF!="C",5,IF(PARTOS!#REF!="NC",0,IF(PARTOS!#REF!="CP",2.5,IF(PARTOS!#REF!="NA",5,)))))</f>
        <v>#REF!</v>
      </c>
      <c r="F176" t="e">
        <f>(IF(PARTOS!#REF!="C",10,IF(PARTOS!#REF!="NC",0,IF(PARTOS!#REF!="CP",5,IF(PARTOS!#REF!="NA",10,)))))</f>
        <v>#REF!</v>
      </c>
      <c r="G176" t="e">
        <f>(IF(PARTOS!#REF!="C",10,IF(PARTOS!#REF!="NC",0,IF(PARTOS!#REF!="CP",5,IF(PARTOS!#REF!="NA",10,)))))</f>
        <v>#REF!</v>
      </c>
      <c r="H176" t="e">
        <f>(IF(PARTOS!#REF!="C",10,IF(PARTOS!#REF!="NC",0,IF(PARTOS!#REF!="CP",5,IF(PARTOS!#REF!="NA",10,)))))</f>
        <v>#REF!</v>
      </c>
      <c r="I176" t="e">
        <f>(IF(PARTOS!#REF!="C",5,IF(PARTOS!#REF!="NC",0,IF(PARTOS!#REF!="CP",2.5,IF(PARTOS!#REF!="NA",5,)))))</f>
        <v>#REF!</v>
      </c>
      <c r="J176" t="e">
        <f>(IF(PARTOS!#REF!="C",5,IF(PARTOS!#REF!="NC",0,IF(PARTOS!#REF!="CP",2.5,IF(PARTOS!#REF!="NA",5,)))))</f>
        <v>#REF!</v>
      </c>
      <c r="K176" t="e">
        <f>(IF(PARTOS!#REF!="C",10,IF(PARTOS!#REF!="NC",0,IF(PARTOS!#REF!="CP",5,IF(PARTOS!#REF!="NA",10,)))))</f>
        <v>#REF!</v>
      </c>
      <c r="L176" t="e">
        <f>(IF(PARTOS!#REF!="C",5,IF(PARTOS!#REF!="NC",0,IF(PARTOS!#REF!="CP",2.5,IF(PARTOS!#REF!="NA",5,)))))</f>
        <v>#REF!</v>
      </c>
      <c r="M176" t="e">
        <f>(IF(PARTOS!#REF!="C",5,IF(PARTOS!#REF!="NC",0,IF(PARTOS!#REF!="CP",2.5,IF(PARTOS!#REF!="NA",5,)))))</f>
        <v>#REF!</v>
      </c>
      <c r="N176" t="e">
        <f>(IF(PARTOS!#REF!="C",5,IF(PARTOS!#REF!="NC",0,IF(PARTOS!#REF!="CP",2.5,IF(PARTOS!#REF!="NA",5,)))))</f>
        <v>#REF!</v>
      </c>
      <c r="O176" t="e">
        <f>(IF(PARTOS!#REF!="C",5,IF(PARTOS!#REF!="NC",0,IF(PARTOS!#REF!="CP",2.5,IF(PARTOS!#REF!="NA",5,)))))</f>
        <v>#REF!</v>
      </c>
      <c r="P176" t="e">
        <f>(IF(PARTOS!#REF!="C",5,IF(PARTOS!#REF!="NC",0,IF(PARTOS!#REF!="CP",2.5,IF(PARTOS!#REF!="NA",5,)))))</f>
        <v>#REF!</v>
      </c>
      <c r="Q176" t="e">
        <f t="shared" si="4"/>
        <v>#REF!</v>
      </c>
      <c r="R176" t="e">
        <f t="shared" si="5"/>
        <v>#REF!</v>
      </c>
    </row>
    <row r="177" spans="1:18" x14ac:dyDescent="0.25">
      <c r="A177" t="e">
        <f>(IF(PARTOS!#REF!="C",5,IF(PARTOS!#REF!="NC",0,IF(PARTOS!#REF!="CP",2.5,IF(PARTOS!#REF!="NA",5,)))))</f>
        <v>#REF!</v>
      </c>
      <c r="B177" t="e">
        <f>(IF(PARTOS!#REF!="C",5,IF(PARTOS!#REF!="NC",0,IF(PARTOS!#REF!="CP",2.5,IF(PARTOS!#REF!="NA",5,)))))</f>
        <v>#REF!</v>
      </c>
      <c r="C177" t="e">
        <f>(IF(PARTOS!#REF!="C",5,IF(PARTOS!#REF!="NC",0,IF(PARTOS!#REF!="CP",2.5,IF(PARTOS!#REF!="NA",5,)))))</f>
        <v>#REF!</v>
      </c>
      <c r="D177" t="e">
        <f>(IF(PARTOS!#REF!="C",5,IF(PARTOS!#REF!="NC",0,IF(PARTOS!#REF!="CP",2.5,IF(PARTOS!#REF!="NA",5,)))))</f>
        <v>#REF!</v>
      </c>
      <c r="E177" t="e">
        <f>(IF(PARTOS!#REF!="C",5,IF(PARTOS!#REF!="NC",0,IF(PARTOS!#REF!="CP",2.5,IF(PARTOS!#REF!="NA",5,)))))</f>
        <v>#REF!</v>
      </c>
      <c r="F177" t="e">
        <f>(IF(PARTOS!#REF!="C",10,IF(PARTOS!#REF!="NC",0,IF(PARTOS!#REF!="CP",5,IF(PARTOS!#REF!="NA",10,)))))</f>
        <v>#REF!</v>
      </c>
      <c r="G177" t="e">
        <f>(IF(PARTOS!#REF!="C",10,IF(PARTOS!#REF!="NC",0,IF(PARTOS!#REF!="CP",5,IF(PARTOS!#REF!="NA",10,)))))</f>
        <v>#REF!</v>
      </c>
      <c r="H177" t="e">
        <f>(IF(PARTOS!#REF!="C",10,IF(PARTOS!#REF!="NC",0,IF(PARTOS!#REF!="CP",5,IF(PARTOS!#REF!="NA",10,)))))</f>
        <v>#REF!</v>
      </c>
      <c r="I177" t="e">
        <f>(IF(PARTOS!#REF!="C",5,IF(PARTOS!#REF!="NC",0,IF(PARTOS!#REF!="CP",2.5,IF(PARTOS!#REF!="NA",5,)))))</f>
        <v>#REF!</v>
      </c>
      <c r="J177" t="e">
        <f>(IF(PARTOS!#REF!="C",5,IF(PARTOS!#REF!="NC",0,IF(PARTOS!#REF!="CP",2.5,IF(PARTOS!#REF!="NA",5,)))))</f>
        <v>#REF!</v>
      </c>
      <c r="K177" t="e">
        <f>(IF(PARTOS!#REF!="C",10,IF(PARTOS!#REF!="NC",0,IF(PARTOS!#REF!="CP",5,IF(PARTOS!#REF!="NA",10,)))))</f>
        <v>#REF!</v>
      </c>
      <c r="L177" t="e">
        <f>(IF(PARTOS!#REF!="C",5,IF(PARTOS!#REF!="NC",0,IF(PARTOS!#REF!="CP",2.5,IF(PARTOS!#REF!="NA",5,)))))</f>
        <v>#REF!</v>
      </c>
      <c r="M177" t="e">
        <f>(IF(PARTOS!#REF!="C",5,IF(PARTOS!#REF!="NC",0,IF(PARTOS!#REF!="CP",2.5,IF(PARTOS!#REF!="NA",5,)))))</f>
        <v>#REF!</v>
      </c>
      <c r="N177" t="e">
        <f>(IF(PARTOS!#REF!="C",5,IF(PARTOS!#REF!="NC",0,IF(PARTOS!#REF!="CP",2.5,IF(PARTOS!#REF!="NA",5,)))))</f>
        <v>#REF!</v>
      </c>
      <c r="O177" t="e">
        <f>(IF(PARTOS!#REF!="C",5,IF(PARTOS!#REF!="NC",0,IF(PARTOS!#REF!="CP",2.5,IF(PARTOS!#REF!="NA",5,)))))</f>
        <v>#REF!</v>
      </c>
      <c r="P177" t="e">
        <f>(IF(PARTOS!#REF!="C",5,IF(PARTOS!#REF!="NC",0,IF(PARTOS!#REF!="CP",2.5,IF(PARTOS!#REF!="NA",5,)))))</f>
        <v>#REF!</v>
      </c>
      <c r="Q177" t="e">
        <f t="shared" si="4"/>
        <v>#REF!</v>
      </c>
      <c r="R177" t="e">
        <f t="shared" si="5"/>
        <v>#REF!</v>
      </c>
    </row>
    <row r="178" spans="1:18" x14ac:dyDescent="0.25">
      <c r="A178" t="e">
        <f>(IF(PARTOS!#REF!="C",5,IF(PARTOS!#REF!="NC",0,IF(PARTOS!#REF!="CP",2.5,IF(PARTOS!#REF!="NA",5,)))))</f>
        <v>#REF!</v>
      </c>
      <c r="B178" t="e">
        <f>(IF(PARTOS!#REF!="C",5,IF(PARTOS!#REF!="NC",0,IF(PARTOS!#REF!="CP",2.5,IF(PARTOS!#REF!="NA",5,)))))</f>
        <v>#REF!</v>
      </c>
      <c r="C178" t="e">
        <f>(IF(PARTOS!#REF!="C",5,IF(PARTOS!#REF!="NC",0,IF(PARTOS!#REF!="CP",2.5,IF(PARTOS!#REF!="NA",5,)))))</f>
        <v>#REF!</v>
      </c>
      <c r="D178" t="e">
        <f>(IF(PARTOS!#REF!="C",5,IF(PARTOS!#REF!="NC",0,IF(PARTOS!#REF!="CP",2.5,IF(PARTOS!#REF!="NA",5,)))))</f>
        <v>#REF!</v>
      </c>
      <c r="E178" t="e">
        <f>(IF(PARTOS!#REF!="C",5,IF(PARTOS!#REF!="NC",0,IF(PARTOS!#REF!="CP",2.5,IF(PARTOS!#REF!="NA",5,)))))</f>
        <v>#REF!</v>
      </c>
      <c r="F178" t="e">
        <f>(IF(PARTOS!#REF!="C",10,IF(PARTOS!#REF!="NC",0,IF(PARTOS!#REF!="CP",5,IF(PARTOS!#REF!="NA",10,)))))</f>
        <v>#REF!</v>
      </c>
      <c r="G178" t="e">
        <f>(IF(PARTOS!#REF!="C",10,IF(PARTOS!#REF!="NC",0,IF(PARTOS!#REF!="CP",5,IF(PARTOS!#REF!="NA",10,)))))</f>
        <v>#REF!</v>
      </c>
      <c r="H178" t="e">
        <f>(IF(PARTOS!#REF!="C",10,IF(PARTOS!#REF!="NC",0,IF(PARTOS!#REF!="CP",5,IF(PARTOS!#REF!="NA",10,)))))</f>
        <v>#REF!</v>
      </c>
      <c r="I178" t="e">
        <f>(IF(PARTOS!#REF!="C",5,IF(PARTOS!#REF!="NC",0,IF(PARTOS!#REF!="CP",2.5,IF(PARTOS!#REF!="NA",5,)))))</f>
        <v>#REF!</v>
      </c>
      <c r="J178" t="e">
        <f>(IF(PARTOS!#REF!="C",5,IF(PARTOS!#REF!="NC",0,IF(PARTOS!#REF!="CP",2.5,IF(PARTOS!#REF!="NA",5,)))))</f>
        <v>#REF!</v>
      </c>
      <c r="K178" t="e">
        <f>(IF(PARTOS!#REF!="C",10,IF(PARTOS!#REF!="NC",0,IF(PARTOS!#REF!="CP",5,IF(PARTOS!#REF!="NA",10,)))))</f>
        <v>#REF!</v>
      </c>
      <c r="L178" t="e">
        <f>(IF(PARTOS!#REF!="C",5,IF(PARTOS!#REF!="NC",0,IF(PARTOS!#REF!="CP",2.5,IF(PARTOS!#REF!="NA",5,)))))</f>
        <v>#REF!</v>
      </c>
      <c r="M178" t="e">
        <f>(IF(PARTOS!#REF!="C",5,IF(PARTOS!#REF!="NC",0,IF(PARTOS!#REF!="CP",2.5,IF(PARTOS!#REF!="NA",5,)))))</f>
        <v>#REF!</v>
      </c>
      <c r="N178" t="e">
        <f>(IF(PARTOS!#REF!="C",5,IF(PARTOS!#REF!="NC",0,IF(PARTOS!#REF!="CP",2.5,IF(PARTOS!#REF!="NA",5,)))))</f>
        <v>#REF!</v>
      </c>
      <c r="O178" t="e">
        <f>(IF(PARTOS!#REF!="C",5,IF(PARTOS!#REF!="NC",0,IF(PARTOS!#REF!="CP",2.5,IF(PARTOS!#REF!="NA",5,)))))</f>
        <v>#REF!</v>
      </c>
      <c r="P178" t="e">
        <f>(IF(PARTOS!#REF!="C",5,IF(PARTOS!#REF!="NC",0,IF(PARTOS!#REF!="CP",2.5,IF(PARTOS!#REF!="NA",5,)))))</f>
        <v>#REF!</v>
      </c>
      <c r="Q178" t="e">
        <f t="shared" si="4"/>
        <v>#REF!</v>
      </c>
      <c r="R178" t="e">
        <f t="shared" si="5"/>
        <v>#REF!</v>
      </c>
    </row>
    <row r="179" spans="1:18" x14ac:dyDescent="0.25">
      <c r="A179" t="e">
        <f>(IF(PARTOS!#REF!="C",5,IF(PARTOS!#REF!="NC",0,IF(PARTOS!#REF!="CP",2.5,IF(PARTOS!#REF!="NA",5,)))))</f>
        <v>#REF!</v>
      </c>
      <c r="B179" t="e">
        <f>(IF(PARTOS!#REF!="C",5,IF(PARTOS!#REF!="NC",0,IF(PARTOS!#REF!="CP",2.5,IF(PARTOS!#REF!="NA",5,)))))</f>
        <v>#REF!</v>
      </c>
      <c r="C179" t="e">
        <f>(IF(PARTOS!#REF!="C",5,IF(PARTOS!#REF!="NC",0,IF(PARTOS!#REF!="CP",2.5,IF(PARTOS!#REF!="NA",5,)))))</f>
        <v>#REF!</v>
      </c>
      <c r="D179" t="e">
        <f>(IF(PARTOS!#REF!="C",5,IF(PARTOS!#REF!="NC",0,IF(PARTOS!#REF!="CP",2.5,IF(PARTOS!#REF!="NA",5,)))))</f>
        <v>#REF!</v>
      </c>
      <c r="E179" t="e">
        <f>(IF(PARTOS!#REF!="C",5,IF(PARTOS!#REF!="NC",0,IF(PARTOS!#REF!="CP",2.5,IF(PARTOS!#REF!="NA",5,)))))</f>
        <v>#REF!</v>
      </c>
      <c r="F179" t="e">
        <f>(IF(PARTOS!#REF!="C",10,IF(PARTOS!#REF!="NC",0,IF(PARTOS!#REF!="CP",5,IF(PARTOS!#REF!="NA",10,)))))</f>
        <v>#REF!</v>
      </c>
      <c r="G179" t="e">
        <f>(IF(PARTOS!#REF!="C",10,IF(PARTOS!#REF!="NC",0,IF(PARTOS!#REF!="CP",5,IF(PARTOS!#REF!="NA",10,)))))</f>
        <v>#REF!</v>
      </c>
      <c r="H179" t="e">
        <f>(IF(PARTOS!#REF!="C",10,IF(PARTOS!#REF!="NC",0,IF(PARTOS!#REF!="CP",5,IF(PARTOS!#REF!="NA",10,)))))</f>
        <v>#REF!</v>
      </c>
      <c r="I179" t="e">
        <f>(IF(PARTOS!#REF!="C",5,IF(PARTOS!#REF!="NC",0,IF(PARTOS!#REF!="CP",2.5,IF(PARTOS!#REF!="NA",5,)))))</f>
        <v>#REF!</v>
      </c>
      <c r="J179" t="e">
        <f>(IF(PARTOS!#REF!="C",5,IF(PARTOS!#REF!="NC",0,IF(PARTOS!#REF!="CP",2.5,IF(PARTOS!#REF!="NA",5,)))))</f>
        <v>#REF!</v>
      </c>
      <c r="K179" t="e">
        <f>(IF(PARTOS!#REF!="C",10,IF(PARTOS!#REF!="NC",0,IF(PARTOS!#REF!="CP",5,IF(PARTOS!#REF!="NA",10,)))))</f>
        <v>#REF!</v>
      </c>
      <c r="L179" t="e">
        <f>(IF(PARTOS!#REF!="C",5,IF(PARTOS!#REF!="NC",0,IF(PARTOS!#REF!="CP",2.5,IF(PARTOS!#REF!="NA",5,)))))</f>
        <v>#REF!</v>
      </c>
      <c r="M179" t="e">
        <f>(IF(PARTOS!#REF!="C",5,IF(PARTOS!#REF!="NC",0,IF(PARTOS!#REF!="CP",2.5,IF(PARTOS!#REF!="NA",5,)))))</f>
        <v>#REF!</v>
      </c>
      <c r="N179" t="e">
        <f>(IF(PARTOS!#REF!="C",5,IF(PARTOS!#REF!="NC",0,IF(PARTOS!#REF!="CP",2.5,IF(PARTOS!#REF!="NA",5,)))))</f>
        <v>#REF!</v>
      </c>
      <c r="O179" t="e">
        <f>(IF(PARTOS!#REF!="C",5,IF(PARTOS!#REF!="NC",0,IF(PARTOS!#REF!="CP",2.5,IF(PARTOS!#REF!="NA",5,)))))</f>
        <v>#REF!</v>
      </c>
      <c r="P179" t="e">
        <f>(IF(PARTOS!#REF!="C",5,IF(PARTOS!#REF!="NC",0,IF(PARTOS!#REF!="CP",2.5,IF(PARTOS!#REF!="NA",5,)))))</f>
        <v>#REF!</v>
      </c>
      <c r="Q179" t="e">
        <f t="shared" si="4"/>
        <v>#REF!</v>
      </c>
      <c r="R179" t="e">
        <f t="shared" si="5"/>
        <v>#REF!</v>
      </c>
    </row>
    <row r="180" spans="1:18" x14ac:dyDescent="0.25">
      <c r="A180" t="e">
        <f>(IF(PARTOS!#REF!="C",5,IF(PARTOS!#REF!="NC",0,IF(PARTOS!#REF!="CP",2.5,IF(PARTOS!#REF!="NA",5,)))))</f>
        <v>#REF!</v>
      </c>
      <c r="B180" t="e">
        <f>(IF(PARTOS!#REF!="C",5,IF(PARTOS!#REF!="NC",0,IF(PARTOS!#REF!="CP",2.5,IF(PARTOS!#REF!="NA",5,)))))</f>
        <v>#REF!</v>
      </c>
      <c r="C180" t="e">
        <f>(IF(PARTOS!#REF!="C",5,IF(PARTOS!#REF!="NC",0,IF(PARTOS!#REF!="CP",2.5,IF(PARTOS!#REF!="NA",5,)))))</f>
        <v>#REF!</v>
      </c>
      <c r="D180" t="e">
        <f>(IF(PARTOS!#REF!="C",5,IF(PARTOS!#REF!="NC",0,IF(PARTOS!#REF!="CP",2.5,IF(PARTOS!#REF!="NA",5,)))))</f>
        <v>#REF!</v>
      </c>
      <c r="E180" t="e">
        <f>(IF(PARTOS!#REF!="C",5,IF(PARTOS!#REF!="NC",0,IF(PARTOS!#REF!="CP",2.5,IF(PARTOS!#REF!="NA",5,)))))</f>
        <v>#REF!</v>
      </c>
      <c r="F180" t="e">
        <f>(IF(PARTOS!#REF!="C",10,IF(PARTOS!#REF!="NC",0,IF(PARTOS!#REF!="CP",5,IF(PARTOS!#REF!="NA",10,)))))</f>
        <v>#REF!</v>
      </c>
      <c r="G180" t="e">
        <f>(IF(PARTOS!#REF!="C",10,IF(PARTOS!#REF!="NC",0,IF(PARTOS!#REF!="CP",5,IF(PARTOS!#REF!="NA",10,)))))</f>
        <v>#REF!</v>
      </c>
      <c r="H180" t="e">
        <f>(IF(PARTOS!#REF!="C",10,IF(PARTOS!#REF!="NC",0,IF(PARTOS!#REF!="CP",5,IF(PARTOS!#REF!="NA",10,)))))</f>
        <v>#REF!</v>
      </c>
      <c r="I180" t="e">
        <f>(IF(PARTOS!#REF!="C",5,IF(PARTOS!#REF!="NC",0,IF(PARTOS!#REF!="CP",2.5,IF(PARTOS!#REF!="NA",5,)))))</f>
        <v>#REF!</v>
      </c>
      <c r="J180" t="e">
        <f>(IF(PARTOS!#REF!="C",5,IF(PARTOS!#REF!="NC",0,IF(PARTOS!#REF!="CP",2.5,IF(PARTOS!#REF!="NA",5,)))))</f>
        <v>#REF!</v>
      </c>
      <c r="K180" t="e">
        <f>(IF(PARTOS!#REF!="C",10,IF(PARTOS!#REF!="NC",0,IF(PARTOS!#REF!="CP",5,IF(PARTOS!#REF!="NA",10,)))))</f>
        <v>#REF!</v>
      </c>
      <c r="L180" t="e">
        <f>(IF(PARTOS!#REF!="C",5,IF(PARTOS!#REF!="NC",0,IF(PARTOS!#REF!="CP",2.5,IF(PARTOS!#REF!="NA",5,)))))</f>
        <v>#REF!</v>
      </c>
      <c r="M180" t="e">
        <f>(IF(PARTOS!#REF!="C",5,IF(PARTOS!#REF!="NC",0,IF(PARTOS!#REF!="CP",2.5,IF(PARTOS!#REF!="NA",5,)))))</f>
        <v>#REF!</v>
      </c>
      <c r="N180" t="e">
        <f>(IF(PARTOS!#REF!="C",5,IF(PARTOS!#REF!="NC",0,IF(PARTOS!#REF!="CP",2.5,IF(PARTOS!#REF!="NA",5,)))))</f>
        <v>#REF!</v>
      </c>
      <c r="O180" t="e">
        <f>(IF(PARTOS!#REF!="C",5,IF(PARTOS!#REF!="NC",0,IF(PARTOS!#REF!="CP",2.5,IF(PARTOS!#REF!="NA",5,)))))</f>
        <v>#REF!</v>
      </c>
      <c r="P180" t="e">
        <f>(IF(PARTOS!#REF!="C",5,IF(PARTOS!#REF!="NC",0,IF(PARTOS!#REF!="CP",2.5,IF(PARTOS!#REF!="NA",5,)))))</f>
        <v>#REF!</v>
      </c>
      <c r="Q180" t="e">
        <f t="shared" si="4"/>
        <v>#REF!</v>
      </c>
      <c r="R180" t="e">
        <f t="shared" si="5"/>
        <v>#REF!</v>
      </c>
    </row>
    <row r="181" spans="1:18" x14ac:dyDescent="0.25">
      <c r="A181" t="e">
        <f>(IF(PARTOS!#REF!="C",5,IF(PARTOS!#REF!="NC",0,IF(PARTOS!#REF!="CP",2.5,IF(PARTOS!#REF!="NA",5,)))))</f>
        <v>#REF!</v>
      </c>
      <c r="B181" t="e">
        <f>(IF(PARTOS!#REF!="C",5,IF(PARTOS!#REF!="NC",0,IF(PARTOS!#REF!="CP",2.5,IF(PARTOS!#REF!="NA",5,)))))</f>
        <v>#REF!</v>
      </c>
      <c r="C181" t="e">
        <f>(IF(PARTOS!#REF!="C",5,IF(PARTOS!#REF!="NC",0,IF(PARTOS!#REF!="CP",2.5,IF(PARTOS!#REF!="NA",5,)))))</f>
        <v>#REF!</v>
      </c>
      <c r="D181" t="e">
        <f>(IF(PARTOS!#REF!="C",5,IF(PARTOS!#REF!="NC",0,IF(PARTOS!#REF!="CP",2.5,IF(PARTOS!#REF!="NA",5,)))))</f>
        <v>#REF!</v>
      </c>
      <c r="E181" t="e">
        <f>(IF(PARTOS!#REF!="C",5,IF(PARTOS!#REF!="NC",0,IF(PARTOS!#REF!="CP",2.5,IF(PARTOS!#REF!="NA",5,)))))</f>
        <v>#REF!</v>
      </c>
      <c r="F181" t="e">
        <f>(IF(PARTOS!#REF!="C",10,IF(PARTOS!#REF!="NC",0,IF(PARTOS!#REF!="CP",5,IF(PARTOS!#REF!="NA",10,)))))</f>
        <v>#REF!</v>
      </c>
      <c r="G181" t="e">
        <f>(IF(PARTOS!#REF!="C",10,IF(PARTOS!#REF!="NC",0,IF(PARTOS!#REF!="CP",5,IF(PARTOS!#REF!="NA",10,)))))</f>
        <v>#REF!</v>
      </c>
      <c r="H181" t="e">
        <f>(IF(PARTOS!#REF!="C",10,IF(PARTOS!#REF!="NC",0,IF(PARTOS!#REF!="CP",5,IF(PARTOS!#REF!="NA",10,)))))</f>
        <v>#REF!</v>
      </c>
      <c r="I181" t="e">
        <f>(IF(PARTOS!#REF!="C",5,IF(PARTOS!#REF!="NC",0,IF(PARTOS!#REF!="CP",2.5,IF(PARTOS!#REF!="NA",5,)))))</f>
        <v>#REF!</v>
      </c>
      <c r="J181" t="e">
        <f>(IF(PARTOS!#REF!="C",5,IF(PARTOS!#REF!="NC",0,IF(PARTOS!#REF!="CP",2.5,IF(PARTOS!#REF!="NA",5,)))))</f>
        <v>#REF!</v>
      </c>
      <c r="K181" t="e">
        <f>(IF(PARTOS!#REF!="C",10,IF(PARTOS!#REF!="NC",0,IF(PARTOS!#REF!="CP",5,IF(PARTOS!#REF!="NA",10,)))))</f>
        <v>#REF!</v>
      </c>
      <c r="L181" t="e">
        <f>(IF(PARTOS!#REF!="C",5,IF(PARTOS!#REF!="NC",0,IF(PARTOS!#REF!="CP",2.5,IF(PARTOS!#REF!="NA",5,)))))</f>
        <v>#REF!</v>
      </c>
      <c r="M181" t="e">
        <f>(IF(PARTOS!#REF!="C",5,IF(PARTOS!#REF!="NC",0,IF(PARTOS!#REF!="CP",2.5,IF(PARTOS!#REF!="NA",5,)))))</f>
        <v>#REF!</v>
      </c>
      <c r="N181" t="e">
        <f>(IF(PARTOS!#REF!="C",5,IF(PARTOS!#REF!="NC",0,IF(PARTOS!#REF!="CP",2.5,IF(PARTOS!#REF!="NA",5,)))))</f>
        <v>#REF!</v>
      </c>
      <c r="O181" t="e">
        <f>(IF(PARTOS!#REF!="C",5,IF(PARTOS!#REF!="NC",0,IF(PARTOS!#REF!="CP",2.5,IF(PARTOS!#REF!="NA",5,)))))</f>
        <v>#REF!</v>
      </c>
      <c r="P181" t="e">
        <f>(IF(PARTOS!#REF!="C",5,IF(PARTOS!#REF!="NC",0,IF(PARTOS!#REF!="CP",2.5,IF(PARTOS!#REF!="NA",5,)))))</f>
        <v>#REF!</v>
      </c>
      <c r="Q181" t="e">
        <f t="shared" si="4"/>
        <v>#REF!</v>
      </c>
      <c r="R181" t="e">
        <f t="shared" si="5"/>
        <v>#REF!</v>
      </c>
    </row>
    <row r="182" spans="1:18" x14ac:dyDescent="0.25">
      <c r="A182" t="e">
        <f>(IF(PARTOS!#REF!="C",5,IF(PARTOS!#REF!="NC",0,IF(PARTOS!#REF!="CP",2.5,IF(PARTOS!#REF!="NA",5,)))))</f>
        <v>#REF!</v>
      </c>
      <c r="B182" t="e">
        <f>(IF(PARTOS!#REF!="C",5,IF(PARTOS!#REF!="NC",0,IF(PARTOS!#REF!="CP",2.5,IF(PARTOS!#REF!="NA",5,)))))</f>
        <v>#REF!</v>
      </c>
      <c r="C182" t="e">
        <f>(IF(PARTOS!#REF!="C",5,IF(PARTOS!#REF!="NC",0,IF(PARTOS!#REF!="CP",2.5,IF(PARTOS!#REF!="NA",5,)))))</f>
        <v>#REF!</v>
      </c>
      <c r="D182" t="e">
        <f>(IF(PARTOS!#REF!="C",5,IF(PARTOS!#REF!="NC",0,IF(PARTOS!#REF!="CP",2.5,IF(PARTOS!#REF!="NA",5,)))))</f>
        <v>#REF!</v>
      </c>
      <c r="E182" t="e">
        <f>(IF(PARTOS!#REF!="C",5,IF(PARTOS!#REF!="NC",0,IF(PARTOS!#REF!="CP",2.5,IF(PARTOS!#REF!="NA",5,)))))</f>
        <v>#REF!</v>
      </c>
      <c r="F182" t="e">
        <f>(IF(PARTOS!#REF!="C",10,IF(PARTOS!#REF!="NC",0,IF(PARTOS!#REF!="CP",5,IF(PARTOS!#REF!="NA",10,)))))</f>
        <v>#REF!</v>
      </c>
      <c r="G182" t="e">
        <f>(IF(PARTOS!#REF!="C",10,IF(PARTOS!#REF!="NC",0,IF(PARTOS!#REF!="CP",5,IF(PARTOS!#REF!="NA",10,)))))</f>
        <v>#REF!</v>
      </c>
      <c r="H182" t="e">
        <f>(IF(PARTOS!#REF!="C",10,IF(PARTOS!#REF!="NC",0,IF(PARTOS!#REF!="CP",5,IF(PARTOS!#REF!="NA",10,)))))</f>
        <v>#REF!</v>
      </c>
      <c r="I182" t="e">
        <f>(IF(PARTOS!#REF!="C",5,IF(PARTOS!#REF!="NC",0,IF(PARTOS!#REF!="CP",2.5,IF(PARTOS!#REF!="NA",5,)))))</f>
        <v>#REF!</v>
      </c>
      <c r="J182" t="e">
        <f>(IF(PARTOS!#REF!="C",5,IF(PARTOS!#REF!="NC",0,IF(PARTOS!#REF!="CP",2.5,IF(PARTOS!#REF!="NA",5,)))))</f>
        <v>#REF!</v>
      </c>
      <c r="K182" t="e">
        <f>(IF(PARTOS!#REF!="C",10,IF(PARTOS!#REF!="NC",0,IF(PARTOS!#REF!="CP",5,IF(PARTOS!#REF!="NA",10,)))))</f>
        <v>#REF!</v>
      </c>
      <c r="L182" t="e">
        <f>(IF(PARTOS!#REF!="C",5,IF(PARTOS!#REF!="NC",0,IF(PARTOS!#REF!="CP",2.5,IF(PARTOS!#REF!="NA",5,)))))</f>
        <v>#REF!</v>
      </c>
      <c r="M182" t="e">
        <f>(IF(PARTOS!#REF!="C",5,IF(PARTOS!#REF!="NC",0,IF(PARTOS!#REF!="CP",2.5,IF(PARTOS!#REF!="NA",5,)))))</f>
        <v>#REF!</v>
      </c>
      <c r="N182" t="e">
        <f>(IF(PARTOS!#REF!="C",5,IF(PARTOS!#REF!="NC",0,IF(PARTOS!#REF!="CP",2.5,IF(PARTOS!#REF!="NA",5,)))))</f>
        <v>#REF!</v>
      </c>
      <c r="O182" t="e">
        <f>(IF(PARTOS!#REF!="C",5,IF(PARTOS!#REF!="NC",0,IF(PARTOS!#REF!="CP",2.5,IF(PARTOS!#REF!="NA",5,)))))</f>
        <v>#REF!</v>
      </c>
      <c r="P182" t="e">
        <f>(IF(PARTOS!#REF!="C",5,IF(PARTOS!#REF!="NC",0,IF(PARTOS!#REF!="CP",2.5,IF(PARTOS!#REF!="NA",5,)))))</f>
        <v>#REF!</v>
      </c>
      <c r="Q182" t="e">
        <f t="shared" si="4"/>
        <v>#REF!</v>
      </c>
      <c r="R182" t="e">
        <f t="shared" si="5"/>
        <v>#REF!</v>
      </c>
    </row>
    <row r="183" spans="1:18" x14ac:dyDescent="0.25">
      <c r="A183" t="e">
        <f>(IF(PARTOS!#REF!="C",5,IF(PARTOS!#REF!="NC",0,IF(PARTOS!#REF!="CP",2.5,IF(PARTOS!#REF!="NA",5,)))))</f>
        <v>#REF!</v>
      </c>
      <c r="B183" t="e">
        <f>(IF(PARTOS!#REF!="C",5,IF(PARTOS!#REF!="NC",0,IF(PARTOS!#REF!="CP",2.5,IF(PARTOS!#REF!="NA",5,)))))</f>
        <v>#REF!</v>
      </c>
      <c r="C183" t="e">
        <f>(IF(PARTOS!#REF!="C",5,IF(PARTOS!#REF!="NC",0,IF(PARTOS!#REF!="CP",2.5,IF(PARTOS!#REF!="NA",5,)))))</f>
        <v>#REF!</v>
      </c>
      <c r="D183" t="e">
        <f>(IF(PARTOS!#REF!="C",5,IF(PARTOS!#REF!="NC",0,IF(PARTOS!#REF!="CP",2.5,IF(PARTOS!#REF!="NA",5,)))))</f>
        <v>#REF!</v>
      </c>
      <c r="E183" t="e">
        <f>(IF(PARTOS!#REF!="C",5,IF(PARTOS!#REF!="NC",0,IF(PARTOS!#REF!="CP",2.5,IF(PARTOS!#REF!="NA",5,)))))</f>
        <v>#REF!</v>
      </c>
      <c r="F183" t="e">
        <f>(IF(PARTOS!#REF!="C",10,IF(PARTOS!#REF!="NC",0,IF(PARTOS!#REF!="CP",5,IF(PARTOS!#REF!="NA",10,)))))</f>
        <v>#REF!</v>
      </c>
      <c r="G183" t="e">
        <f>(IF(PARTOS!#REF!="C",10,IF(PARTOS!#REF!="NC",0,IF(PARTOS!#REF!="CP",5,IF(PARTOS!#REF!="NA",10,)))))</f>
        <v>#REF!</v>
      </c>
      <c r="H183" t="e">
        <f>(IF(PARTOS!#REF!="C",10,IF(PARTOS!#REF!="NC",0,IF(PARTOS!#REF!="CP",5,IF(PARTOS!#REF!="NA",10,)))))</f>
        <v>#REF!</v>
      </c>
      <c r="I183" t="e">
        <f>(IF(PARTOS!#REF!="C",5,IF(PARTOS!#REF!="NC",0,IF(PARTOS!#REF!="CP",2.5,IF(PARTOS!#REF!="NA",5,)))))</f>
        <v>#REF!</v>
      </c>
      <c r="J183" t="e">
        <f>(IF(PARTOS!#REF!="C",5,IF(PARTOS!#REF!="NC",0,IF(PARTOS!#REF!="CP",2.5,IF(PARTOS!#REF!="NA",5,)))))</f>
        <v>#REF!</v>
      </c>
      <c r="K183" t="e">
        <f>(IF(PARTOS!#REF!="C",10,IF(PARTOS!#REF!="NC",0,IF(PARTOS!#REF!="CP",5,IF(PARTOS!#REF!="NA",10,)))))</f>
        <v>#REF!</v>
      </c>
      <c r="L183" t="e">
        <f>(IF(PARTOS!#REF!="C",5,IF(PARTOS!#REF!="NC",0,IF(PARTOS!#REF!="CP",2.5,IF(PARTOS!#REF!="NA",5,)))))</f>
        <v>#REF!</v>
      </c>
      <c r="M183" t="e">
        <f>(IF(PARTOS!#REF!="C",5,IF(PARTOS!#REF!="NC",0,IF(PARTOS!#REF!="CP",2.5,IF(PARTOS!#REF!="NA",5,)))))</f>
        <v>#REF!</v>
      </c>
      <c r="N183" t="e">
        <f>(IF(PARTOS!#REF!="C",5,IF(PARTOS!#REF!="NC",0,IF(PARTOS!#REF!="CP",2.5,IF(PARTOS!#REF!="NA",5,)))))</f>
        <v>#REF!</v>
      </c>
      <c r="O183" t="e">
        <f>(IF(PARTOS!#REF!="C",5,IF(PARTOS!#REF!="NC",0,IF(PARTOS!#REF!="CP",2.5,IF(PARTOS!#REF!="NA",5,)))))</f>
        <v>#REF!</v>
      </c>
      <c r="P183" t="e">
        <f>(IF(PARTOS!#REF!="C",5,IF(PARTOS!#REF!="NC",0,IF(PARTOS!#REF!="CP",2.5,IF(PARTOS!#REF!="NA",5,)))))</f>
        <v>#REF!</v>
      </c>
      <c r="Q183" t="e">
        <f t="shared" si="4"/>
        <v>#REF!</v>
      </c>
      <c r="R183" t="e">
        <f t="shared" si="5"/>
        <v>#REF!</v>
      </c>
    </row>
    <row r="184" spans="1:18" x14ac:dyDescent="0.25">
      <c r="A184" t="e">
        <f>(IF(PARTOS!#REF!="C",5,IF(PARTOS!#REF!="NC",0,IF(PARTOS!#REF!="CP",2.5,IF(PARTOS!#REF!="NA",5,)))))</f>
        <v>#REF!</v>
      </c>
      <c r="B184" t="e">
        <f>(IF(PARTOS!#REF!="C",5,IF(PARTOS!#REF!="NC",0,IF(PARTOS!#REF!="CP",2.5,IF(PARTOS!#REF!="NA",5,)))))</f>
        <v>#REF!</v>
      </c>
      <c r="C184" t="e">
        <f>(IF(PARTOS!#REF!="C",5,IF(PARTOS!#REF!="NC",0,IF(PARTOS!#REF!="CP",2.5,IF(PARTOS!#REF!="NA",5,)))))</f>
        <v>#REF!</v>
      </c>
      <c r="D184" t="e">
        <f>(IF(PARTOS!#REF!="C",5,IF(PARTOS!#REF!="NC",0,IF(PARTOS!#REF!="CP",2.5,IF(PARTOS!#REF!="NA",5,)))))</f>
        <v>#REF!</v>
      </c>
      <c r="E184" t="e">
        <f>(IF(PARTOS!#REF!="C",5,IF(PARTOS!#REF!="NC",0,IF(PARTOS!#REF!="CP",2.5,IF(PARTOS!#REF!="NA",5,)))))</f>
        <v>#REF!</v>
      </c>
      <c r="F184" t="e">
        <f>(IF(PARTOS!#REF!="C",10,IF(PARTOS!#REF!="NC",0,IF(PARTOS!#REF!="CP",5,IF(PARTOS!#REF!="NA",10,)))))</f>
        <v>#REF!</v>
      </c>
      <c r="G184" t="e">
        <f>(IF(PARTOS!#REF!="C",10,IF(PARTOS!#REF!="NC",0,IF(PARTOS!#REF!="CP",5,IF(PARTOS!#REF!="NA",10,)))))</f>
        <v>#REF!</v>
      </c>
      <c r="H184" t="e">
        <f>(IF(PARTOS!#REF!="C",10,IF(PARTOS!#REF!="NC",0,IF(PARTOS!#REF!="CP",5,IF(PARTOS!#REF!="NA",10,)))))</f>
        <v>#REF!</v>
      </c>
      <c r="I184" t="e">
        <f>(IF(PARTOS!#REF!="C",5,IF(PARTOS!#REF!="NC",0,IF(PARTOS!#REF!="CP",2.5,IF(PARTOS!#REF!="NA",5,)))))</f>
        <v>#REF!</v>
      </c>
      <c r="J184" t="e">
        <f>(IF(PARTOS!#REF!="C",5,IF(PARTOS!#REF!="NC",0,IF(PARTOS!#REF!="CP",2.5,IF(PARTOS!#REF!="NA",5,)))))</f>
        <v>#REF!</v>
      </c>
      <c r="K184" t="e">
        <f>(IF(PARTOS!#REF!="C",10,IF(PARTOS!#REF!="NC",0,IF(PARTOS!#REF!="CP",5,IF(PARTOS!#REF!="NA",10,)))))</f>
        <v>#REF!</v>
      </c>
      <c r="L184" t="e">
        <f>(IF(PARTOS!#REF!="C",5,IF(PARTOS!#REF!="NC",0,IF(PARTOS!#REF!="CP",2.5,IF(PARTOS!#REF!="NA",5,)))))</f>
        <v>#REF!</v>
      </c>
      <c r="M184" t="e">
        <f>(IF(PARTOS!#REF!="C",5,IF(PARTOS!#REF!="NC",0,IF(PARTOS!#REF!="CP",2.5,IF(PARTOS!#REF!="NA",5,)))))</f>
        <v>#REF!</v>
      </c>
      <c r="N184" t="e">
        <f>(IF(PARTOS!#REF!="C",5,IF(PARTOS!#REF!="NC",0,IF(PARTOS!#REF!="CP",2.5,IF(PARTOS!#REF!="NA",5,)))))</f>
        <v>#REF!</v>
      </c>
      <c r="O184" t="e">
        <f>(IF(PARTOS!#REF!="C",5,IF(PARTOS!#REF!="NC",0,IF(PARTOS!#REF!="CP",2.5,IF(PARTOS!#REF!="NA",5,)))))</f>
        <v>#REF!</v>
      </c>
      <c r="P184" t="e">
        <f>(IF(PARTOS!#REF!="C",5,IF(PARTOS!#REF!="NC",0,IF(PARTOS!#REF!="CP",2.5,IF(PARTOS!#REF!="NA",5,)))))</f>
        <v>#REF!</v>
      </c>
      <c r="Q184" t="e">
        <f t="shared" si="4"/>
        <v>#REF!</v>
      </c>
      <c r="R184" t="e">
        <f t="shared" si="5"/>
        <v>#REF!</v>
      </c>
    </row>
    <row r="185" spans="1:18" x14ac:dyDescent="0.25">
      <c r="A185" t="e">
        <f>(IF(PARTOS!#REF!="C",5,IF(PARTOS!#REF!="NC",0,IF(PARTOS!#REF!="CP",2.5,IF(PARTOS!#REF!="NA",5,)))))</f>
        <v>#REF!</v>
      </c>
      <c r="B185" t="e">
        <f>(IF(PARTOS!#REF!="C",5,IF(PARTOS!#REF!="NC",0,IF(PARTOS!#REF!="CP",2.5,IF(PARTOS!#REF!="NA",5,)))))</f>
        <v>#REF!</v>
      </c>
      <c r="C185" t="e">
        <f>(IF(PARTOS!#REF!="C",5,IF(PARTOS!#REF!="NC",0,IF(PARTOS!#REF!="CP",2.5,IF(PARTOS!#REF!="NA",5,)))))</f>
        <v>#REF!</v>
      </c>
      <c r="D185" t="e">
        <f>(IF(PARTOS!#REF!="C",5,IF(PARTOS!#REF!="NC",0,IF(PARTOS!#REF!="CP",2.5,IF(PARTOS!#REF!="NA",5,)))))</f>
        <v>#REF!</v>
      </c>
      <c r="E185" t="e">
        <f>(IF(PARTOS!#REF!="C",5,IF(PARTOS!#REF!="NC",0,IF(PARTOS!#REF!="CP",2.5,IF(PARTOS!#REF!="NA",5,)))))</f>
        <v>#REF!</v>
      </c>
      <c r="F185" t="e">
        <f>(IF(PARTOS!#REF!="C",10,IF(PARTOS!#REF!="NC",0,IF(PARTOS!#REF!="CP",5,IF(PARTOS!#REF!="NA",10,)))))</f>
        <v>#REF!</v>
      </c>
      <c r="G185" t="e">
        <f>(IF(PARTOS!#REF!="C",10,IF(PARTOS!#REF!="NC",0,IF(PARTOS!#REF!="CP",5,IF(PARTOS!#REF!="NA",10,)))))</f>
        <v>#REF!</v>
      </c>
      <c r="H185" t="e">
        <f>(IF(PARTOS!#REF!="C",10,IF(PARTOS!#REF!="NC",0,IF(PARTOS!#REF!="CP",5,IF(PARTOS!#REF!="NA",10,)))))</f>
        <v>#REF!</v>
      </c>
      <c r="I185" t="e">
        <f>(IF(PARTOS!#REF!="C",5,IF(PARTOS!#REF!="NC",0,IF(PARTOS!#REF!="CP",2.5,IF(PARTOS!#REF!="NA",5,)))))</f>
        <v>#REF!</v>
      </c>
      <c r="J185" t="e">
        <f>(IF(PARTOS!#REF!="C",5,IF(PARTOS!#REF!="NC",0,IF(PARTOS!#REF!="CP",2.5,IF(PARTOS!#REF!="NA",5,)))))</f>
        <v>#REF!</v>
      </c>
      <c r="K185" t="e">
        <f>(IF(PARTOS!#REF!="C",10,IF(PARTOS!#REF!="NC",0,IF(PARTOS!#REF!="CP",5,IF(PARTOS!#REF!="NA",10,)))))</f>
        <v>#REF!</v>
      </c>
      <c r="L185" t="e">
        <f>(IF(PARTOS!#REF!="C",5,IF(PARTOS!#REF!="NC",0,IF(PARTOS!#REF!="CP",2.5,IF(PARTOS!#REF!="NA",5,)))))</f>
        <v>#REF!</v>
      </c>
      <c r="M185" t="e">
        <f>(IF(PARTOS!#REF!="C",5,IF(PARTOS!#REF!="NC",0,IF(PARTOS!#REF!="CP",2.5,IF(PARTOS!#REF!="NA",5,)))))</f>
        <v>#REF!</v>
      </c>
      <c r="N185" t="e">
        <f>(IF(PARTOS!#REF!="C",5,IF(PARTOS!#REF!="NC",0,IF(PARTOS!#REF!="CP",2.5,IF(PARTOS!#REF!="NA",5,)))))</f>
        <v>#REF!</v>
      </c>
      <c r="O185" t="e">
        <f>(IF(PARTOS!#REF!="C",5,IF(PARTOS!#REF!="NC",0,IF(PARTOS!#REF!="CP",2.5,IF(PARTOS!#REF!="NA",5,)))))</f>
        <v>#REF!</v>
      </c>
      <c r="P185" t="e">
        <f>(IF(PARTOS!#REF!="C",5,IF(PARTOS!#REF!="NC",0,IF(PARTOS!#REF!="CP",2.5,IF(PARTOS!#REF!="NA",5,)))))</f>
        <v>#REF!</v>
      </c>
      <c r="Q185" t="e">
        <f t="shared" si="4"/>
        <v>#REF!</v>
      </c>
      <c r="R185" t="e">
        <f t="shared" si="5"/>
        <v>#REF!</v>
      </c>
    </row>
    <row r="186" spans="1:18" x14ac:dyDescent="0.25">
      <c r="A186" t="e">
        <f>(IF(PARTOS!#REF!="C",5,IF(PARTOS!#REF!="NC",0,IF(PARTOS!#REF!="CP",2.5,IF(PARTOS!#REF!="NA",5,)))))</f>
        <v>#REF!</v>
      </c>
      <c r="B186" t="e">
        <f>(IF(PARTOS!#REF!="C",5,IF(PARTOS!#REF!="NC",0,IF(PARTOS!#REF!="CP",2.5,IF(PARTOS!#REF!="NA",5,)))))</f>
        <v>#REF!</v>
      </c>
      <c r="C186" t="e">
        <f>(IF(PARTOS!#REF!="C",5,IF(PARTOS!#REF!="NC",0,IF(PARTOS!#REF!="CP",2.5,IF(PARTOS!#REF!="NA",5,)))))</f>
        <v>#REF!</v>
      </c>
      <c r="D186" t="e">
        <f>(IF(PARTOS!#REF!="C",5,IF(PARTOS!#REF!="NC",0,IF(PARTOS!#REF!="CP",2.5,IF(PARTOS!#REF!="NA",5,)))))</f>
        <v>#REF!</v>
      </c>
      <c r="E186" t="e">
        <f>(IF(PARTOS!#REF!="C",5,IF(PARTOS!#REF!="NC",0,IF(PARTOS!#REF!="CP",2.5,IF(PARTOS!#REF!="NA",5,)))))</f>
        <v>#REF!</v>
      </c>
      <c r="F186" t="e">
        <f>(IF(PARTOS!#REF!="C",10,IF(PARTOS!#REF!="NC",0,IF(PARTOS!#REF!="CP",5,IF(PARTOS!#REF!="NA",10,)))))</f>
        <v>#REF!</v>
      </c>
      <c r="G186" t="e">
        <f>(IF(PARTOS!#REF!="C",10,IF(PARTOS!#REF!="NC",0,IF(PARTOS!#REF!="CP",5,IF(PARTOS!#REF!="NA",10,)))))</f>
        <v>#REF!</v>
      </c>
      <c r="H186" t="e">
        <f>(IF(PARTOS!#REF!="C",10,IF(PARTOS!#REF!="NC",0,IF(PARTOS!#REF!="CP",5,IF(PARTOS!#REF!="NA",10,)))))</f>
        <v>#REF!</v>
      </c>
      <c r="I186" t="e">
        <f>(IF(PARTOS!#REF!="C",5,IF(PARTOS!#REF!="NC",0,IF(PARTOS!#REF!="CP",2.5,IF(PARTOS!#REF!="NA",5,)))))</f>
        <v>#REF!</v>
      </c>
      <c r="J186" t="e">
        <f>(IF(PARTOS!#REF!="C",5,IF(PARTOS!#REF!="NC",0,IF(PARTOS!#REF!="CP",2.5,IF(PARTOS!#REF!="NA",5,)))))</f>
        <v>#REF!</v>
      </c>
      <c r="K186" t="e">
        <f>(IF(PARTOS!#REF!="C",10,IF(PARTOS!#REF!="NC",0,IF(PARTOS!#REF!="CP",5,IF(PARTOS!#REF!="NA",10,)))))</f>
        <v>#REF!</v>
      </c>
      <c r="L186" t="e">
        <f>(IF(PARTOS!#REF!="C",5,IF(PARTOS!#REF!="NC",0,IF(PARTOS!#REF!="CP",2.5,IF(PARTOS!#REF!="NA",5,)))))</f>
        <v>#REF!</v>
      </c>
      <c r="M186" t="e">
        <f>(IF(PARTOS!#REF!="C",5,IF(PARTOS!#REF!="NC",0,IF(PARTOS!#REF!="CP",2.5,IF(PARTOS!#REF!="NA",5,)))))</f>
        <v>#REF!</v>
      </c>
      <c r="N186" t="e">
        <f>(IF(PARTOS!#REF!="C",5,IF(PARTOS!#REF!="NC",0,IF(PARTOS!#REF!="CP",2.5,IF(PARTOS!#REF!="NA",5,)))))</f>
        <v>#REF!</v>
      </c>
      <c r="O186" t="e">
        <f>(IF(PARTOS!#REF!="C",5,IF(PARTOS!#REF!="NC",0,IF(PARTOS!#REF!="CP",2.5,IF(PARTOS!#REF!="NA",5,)))))</f>
        <v>#REF!</v>
      </c>
      <c r="P186" t="e">
        <f>(IF(PARTOS!#REF!="C",5,IF(PARTOS!#REF!="NC",0,IF(PARTOS!#REF!="CP",2.5,IF(PARTOS!#REF!="NA",5,)))))</f>
        <v>#REF!</v>
      </c>
      <c r="Q186" t="e">
        <f t="shared" si="4"/>
        <v>#REF!</v>
      </c>
      <c r="R186" t="e">
        <f t="shared" si="5"/>
        <v>#REF!</v>
      </c>
    </row>
    <row r="187" spans="1:18" x14ac:dyDescent="0.25">
      <c r="A187" t="e">
        <f>(IF(PARTOS!#REF!="C",5,IF(PARTOS!#REF!="NC",0,IF(PARTOS!#REF!="CP",2.5,IF(PARTOS!#REF!="NA",5,)))))</f>
        <v>#REF!</v>
      </c>
      <c r="B187" t="e">
        <f>(IF(PARTOS!#REF!="C",5,IF(PARTOS!#REF!="NC",0,IF(PARTOS!#REF!="CP",2.5,IF(PARTOS!#REF!="NA",5,)))))</f>
        <v>#REF!</v>
      </c>
      <c r="C187" t="e">
        <f>(IF(PARTOS!#REF!="C",5,IF(PARTOS!#REF!="NC",0,IF(PARTOS!#REF!="CP",2.5,IF(PARTOS!#REF!="NA",5,)))))</f>
        <v>#REF!</v>
      </c>
      <c r="D187" t="e">
        <f>(IF(PARTOS!#REF!="C",5,IF(PARTOS!#REF!="NC",0,IF(PARTOS!#REF!="CP",2.5,IF(PARTOS!#REF!="NA",5,)))))</f>
        <v>#REF!</v>
      </c>
      <c r="E187" t="e">
        <f>(IF(PARTOS!#REF!="C",5,IF(PARTOS!#REF!="NC",0,IF(PARTOS!#REF!="CP",2.5,IF(PARTOS!#REF!="NA",5,)))))</f>
        <v>#REF!</v>
      </c>
      <c r="F187" t="e">
        <f>(IF(PARTOS!#REF!="C",10,IF(PARTOS!#REF!="NC",0,IF(PARTOS!#REF!="CP",5,IF(PARTOS!#REF!="NA",10,)))))</f>
        <v>#REF!</v>
      </c>
      <c r="G187" t="e">
        <f>(IF(PARTOS!#REF!="C",10,IF(PARTOS!#REF!="NC",0,IF(PARTOS!#REF!="CP",5,IF(PARTOS!#REF!="NA",10,)))))</f>
        <v>#REF!</v>
      </c>
      <c r="H187" t="e">
        <f>(IF(PARTOS!#REF!="C",10,IF(PARTOS!#REF!="NC",0,IF(PARTOS!#REF!="CP",5,IF(PARTOS!#REF!="NA",10,)))))</f>
        <v>#REF!</v>
      </c>
      <c r="I187" t="e">
        <f>(IF(PARTOS!#REF!="C",5,IF(PARTOS!#REF!="NC",0,IF(PARTOS!#REF!="CP",2.5,IF(PARTOS!#REF!="NA",5,)))))</f>
        <v>#REF!</v>
      </c>
      <c r="J187" t="e">
        <f>(IF(PARTOS!#REF!="C",5,IF(PARTOS!#REF!="NC",0,IF(PARTOS!#REF!="CP",2.5,IF(PARTOS!#REF!="NA",5,)))))</f>
        <v>#REF!</v>
      </c>
      <c r="K187" t="e">
        <f>(IF(PARTOS!#REF!="C",10,IF(PARTOS!#REF!="NC",0,IF(PARTOS!#REF!="CP",5,IF(PARTOS!#REF!="NA",10,)))))</f>
        <v>#REF!</v>
      </c>
      <c r="L187" t="e">
        <f>(IF(PARTOS!#REF!="C",5,IF(PARTOS!#REF!="NC",0,IF(PARTOS!#REF!="CP",2.5,IF(PARTOS!#REF!="NA",5,)))))</f>
        <v>#REF!</v>
      </c>
      <c r="M187" t="e">
        <f>(IF(PARTOS!#REF!="C",5,IF(PARTOS!#REF!="NC",0,IF(PARTOS!#REF!="CP",2.5,IF(PARTOS!#REF!="NA",5,)))))</f>
        <v>#REF!</v>
      </c>
      <c r="N187" t="e">
        <f>(IF(PARTOS!#REF!="C",5,IF(PARTOS!#REF!="NC",0,IF(PARTOS!#REF!="CP",2.5,IF(PARTOS!#REF!="NA",5,)))))</f>
        <v>#REF!</v>
      </c>
      <c r="O187" t="e">
        <f>(IF(PARTOS!#REF!="C",5,IF(PARTOS!#REF!="NC",0,IF(PARTOS!#REF!="CP",2.5,IF(PARTOS!#REF!="NA",5,)))))</f>
        <v>#REF!</v>
      </c>
      <c r="P187" t="e">
        <f>(IF(PARTOS!#REF!="C",5,IF(PARTOS!#REF!="NC",0,IF(PARTOS!#REF!="CP",2.5,IF(PARTOS!#REF!="NA",5,)))))</f>
        <v>#REF!</v>
      </c>
      <c r="Q187" t="e">
        <f t="shared" si="4"/>
        <v>#REF!</v>
      </c>
      <c r="R187" t="e">
        <f t="shared" si="5"/>
        <v>#REF!</v>
      </c>
    </row>
    <row r="188" spans="1:18" x14ac:dyDescent="0.25">
      <c r="A188" t="e">
        <f>(IF(PARTOS!#REF!="C",5,IF(PARTOS!#REF!="NC",0,IF(PARTOS!#REF!="CP",2.5,IF(PARTOS!#REF!="NA",5,)))))</f>
        <v>#REF!</v>
      </c>
      <c r="B188" t="e">
        <f>(IF(PARTOS!#REF!="C",5,IF(PARTOS!#REF!="NC",0,IF(PARTOS!#REF!="CP",2.5,IF(PARTOS!#REF!="NA",5,)))))</f>
        <v>#REF!</v>
      </c>
      <c r="C188" t="e">
        <f>(IF(PARTOS!#REF!="C",5,IF(PARTOS!#REF!="NC",0,IF(PARTOS!#REF!="CP",2.5,IF(PARTOS!#REF!="NA",5,)))))</f>
        <v>#REF!</v>
      </c>
      <c r="D188" t="e">
        <f>(IF(PARTOS!#REF!="C",5,IF(PARTOS!#REF!="NC",0,IF(PARTOS!#REF!="CP",2.5,IF(PARTOS!#REF!="NA",5,)))))</f>
        <v>#REF!</v>
      </c>
      <c r="E188" t="e">
        <f>(IF(PARTOS!#REF!="C",5,IF(PARTOS!#REF!="NC",0,IF(PARTOS!#REF!="CP",2.5,IF(PARTOS!#REF!="NA",5,)))))</f>
        <v>#REF!</v>
      </c>
      <c r="F188" t="e">
        <f>(IF(PARTOS!#REF!="C",10,IF(PARTOS!#REF!="NC",0,IF(PARTOS!#REF!="CP",5,IF(PARTOS!#REF!="NA",10,)))))</f>
        <v>#REF!</v>
      </c>
      <c r="G188" t="e">
        <f>(IF(PARTOS!#REF!="C",10,IF(PARTOS!#REF!="NC",0,IF(PARTOS!#REF!="CP",5,IF(PARTOS!#REF!="NA",10,)))))</f>
        <v>#REF!</v>
      </c>
      <c r="H188" t="e">
        <f>(IF(PARTOS!#REF!="C",10,IF(PARTOS!#REF!="NC",0,IF(PARTOS!#REF!="CP",5,IF(PARTOS!#REF!="NA",10,)))))</f>
        <v>#REF!</v>
      </c>
      <c r="I188" t="e">
        <f>(IF(PARTOS!#REF!="C",5,IF(PARTOS!#REF!="NC",0,IF(PARTOS!#REF!="CP",2.5,IF(PARTOS!#REF!="NA",5,)))))</f>
        <v>#REF!</v>
      </c>
      <c r="J188" t="e">
        <f>(IF(PARTOS!#REF!="C",5,IF(PARTOS!#REF!="NC",0,IF(PARTOS!#REF!="CP",2.5,IF(PARTOS!#REF!="NA",5,)))))</f>
        <v>#REF!</v>
      </c>
      <c r="K188" t="e">
        <f>(IF(PARTOS!#REF!="C",10,IF(PARTOS!#REF!="NC",0,IF(PARTOS!#REF!="CP",5,IF(PARTOS!#REF!="NA",10,)))))</f>
        <v>#REF!</v>
      </c>
      <c r="L188" t="e">
        <f>(IF(PARTOS!#REF!="C",5,IF(PARTOS!#REF!="NC",0,IF(PARTOS!#REF!="CP",2.5,IF(PARTOS!#REF!="NA",5,)))))</f>
        <v>#REF!</v>
      </c>
      <c r="M188" t="e">
        <f>(IF(PARTOS!#REF!="C",5,IF(PARTOS!#REF!="NC",0,IF(PARTOS!#REF!="CP",2.5,IF(PARTOS!#REF!="NA",5,)))))</f>
        <v>#REF!</v>
      </c>
      <c r="N188" t="e">
        <f>(IF(PARTOS!#REF!="C",5,IF(PARTOS!#REF!="NC",0,IF(PARTOS!#REF!="CP",2.5,IF(PARTOS!#REF!="NA",5,)))))</f>
        <v>#REF!</v>
      </c>
      <c r="O188" t="e">
        <f>(IF(PARTOS!#REF!="C",5,IF(PARTOS!#REF!="NC",0,IF(PARTOS!#REF!="CP",2.5,IF(PARTOS!#REF!="NA",5,)))))</f>
        <v>#REF!</v>
      </c>
      <c r="P188" t="e">
        <f>(IF(PARTOS!#REF!="C",5,IF(PARTOS!#REF!="NC",0,IF(PARTOS!#REF!="CP",2.5,IF(PARTOS!#REF!="NA",5,)))))</f>
        <v>#REF!</v>
      </c>
      <c r="Q188" t="e">
        <f t="shared" si="4"/>
        <v>#REF!</v>
      </c>
      <c r="R188" t="e">
        <f t="shared" si="5"/>
        <v>#REF!</v>
      </c>
    </row>
    <row r="189" spans="1:18" x14ac:dyDescent="0.25">
      <c r="A189" t="e">
        <f>(IF(PARTOS!#REF!="C",5,IF(PARTOS!#REF!="NC",0,IF(PARTOS!#REF!="CP",2.5,IF(PARTOS!#REF!="NA",5,)))))</f>
        <v>#REF!</v>
      </c>
      <c r="B189" t="e">
        <f>(IF(PARTOS!#REF!="C",5,IF(PARTOS!#REF!="NC",0,IF(PARTOS!#REF!="CP",2.5,IF(PARTOS!#REF!="NA",5,)))))</f>
        <v>#REF!</v>
      </c>
      <c r="C189" t="e">
        <f>(IF(PARTOS!#REF!="C",5,IF(PARTOS!#REF!="NC",0,IF(PARTOS!#REF!="CP",2.5,IF(PARTOS!#REF!="NA",5,)))))</f>
        <v>#REF!</v>
      </c>
      <c r="D189" t="e">
        <f>(IF(PARTOS!#REF!="C",5,IF(PARTOS!#REF!="NC",0,IF(PARTOS!#REF!="CP",2.5,IF(PARTOS!#REF!="NA",5,)))))</f>
        <v>#REF!</v>
      </c>
      <c r="E189" t="e">
        <f>(IF(PARTOS!#REF!="C",5,IF(PARTOS!#REF!="NC",0,IF(PARTOS!#REF!="CP",2.5,IF(PARTOS!#REF!="NA",5,)))))</f>
        <v>#REF!</v>
      </c>
      <c r="F189" t="e">
        <f>(IF(PARTOS!#REF!="C",10,IF(PARTOS!#REF!="NC",0,IF(PARTOS!#REF!="CP",5,IF(PARTOS!#REF!="NA",10,)))))</f>
        <v>#REF!</v>
      </c>
      <c r="G189" t="e">
        <f>(IF(PARTOS!#REF!="C",10,IF(PARTOS!#REF!="NC",0,IF(PARTOS!#REF!="CP",5,IF(PARTOS!#REF!="NA",10,)))))</f>
        <v>#REF!</v>
      </c>
      <c r="H189" t="e">
        <f>(IF(PARTOS!#REF!="C",10,IF(PARTOS!#REF!="NC",0,IF(PARTOS!#REF!="CP",5,IF(PARTOS!#REF!="NA",10,)))))</f>
        <v>#REF!</v>
      </c>
      <c r="I189" t="e">
        <f>(IF(PARTOS!#REF!="C",5,IF(PARTOS!#REF!="NC",0,IF(PARTOS!#REF!="CP",2.5,IF(PARTOS!#REF!="NA",5,)))))</f>
        <v>#REF!</v>
      </c>
      <c r="J189" t="e">
        <f>(IF(PARTOS!#REF!="C",5,IF(PARTOS!#REF!="NC",0,IF(PARTOS!#REF!="CP",2.5,IF(PARTOS!#REF!="NA",5,)))))</f>
        <v>#REF!</v>
      </c>
      <c r="K189" t="e">
        <f>(IF(PARTOS!#REF!="C",10,IF(PARTOS!#REF!="NC",0,IF(PARTOS!#REF!="CP",5,IF(PARTOS!#REF!="NA",10,)))))</f>
        <v>#REF!</v>
      </c>
      <c r="L189" t="e">
        <f>(IF(PARTOS!#REF!="C",5,IF(PARTOS!#REF!="NC",0,IF(PARTOS!#REF!="CP",2.5,IF(PARTOS!#REF!="NA",5,)))))</f>
        <v>#REF!</v>
      </c>
      <c r="M189" t="e">
        <f>(IF(PARTOS!#REF!="C",5,IF(PARTOS!#REF!="NC",0,IF(PARTOS!#REF!="CP",2.5,IF(PARTOS!#REF!="NA",5,)))))</f>
        <v>#REF!</v>
      </c>
      <c r="N189" t="e">
        <f>(IF(PARTOS!#REF!="C",5,IF(PARTOS!#REF!="NC",0,IF(PARTOS!#REF!="CP",2.5,IF(PARTOS!#REF!="NA",5,)))))</f>
        <v>#REF!</v>
      </c>
      <c r="O189" t="e">
        <f>(IF(PARTOS!#REF!="C",5,IF(PARTOS!#REF!="NC",0,IF(PARTOS!#REF!="CP",2.5,IF(PARTOS!#REF!="NA",5,)))))</f>
        <v>#REF!</v>
      </c>
      <c r="P189" t="e">
        <f>(IF(PARTOS!#REF!="C",5,IF(PARTOS!#REF!="NC",0,IF(PARTOS!#REF!="CP",2.5,IF(PARTOS!#REF!="NA",5,)))))</f>
        <v>#REF!</v>
      </c>
      <c r="Q189" t="e">
        <f t="shared" si="4"/>
        <v>#REF!</v>
      </c>
      <c r="R189" t="e">
        <f t="shared" si="5"/>
        <v>#REF!</v>
      </c>
    </row>
    <row r="190" spans="1:18" x14ac:dyDescent="0.25">
      <c r="A190" t="e">
        <f>(IF(PARTOS!#REF!="C",5,IF(PARTOS!#REF!="NC",0,IF(PARTOS!#REF!="CP",2.5,IF(PARTOS!#REF!="NA",5,)))))</f>
        <v>#REF!</v>
      </c>
      <c r="B190" t="e">
        <f>(IF(PARTOS!#REF!="C",5,IF(PARTOS!#REF!="NC",0,IF(PARTOS!#REF!="CP",2.5,IF(PARTOS!#REF!="NA",5,)))))</f>
        <v>#REF!</v>
      </c>
      <c r="C190" t="e">
        <f>(IF(PARTOS!#REF!="C",5,IF(PARTOS!#REF!="NC",0,IF(PARTOS!#REF!="CP",2.5,IF(PARTOS!#REF!="NA",5,)))))</f>
        <v>#REF!</v>
      </c>
      <c r="D190" t="e">
        <f>(IF(PARTOS!#REF!="C",5,IF(PARTOS!#REF!="NC",0,IF(PARTOS!#REF!="CP",2.5,IF(PARTOS!#REF!="NA",5,)))))</f>
        <v>#REF!</v>
      </c>
      <c r="E190" t="e">
        <f>(IF(PARTOS!#REF!="C",5,IF(PARTOS!#REF!="NC",0,IF(PARTOS!#REF!="CP",2.5,IF(PARTOS!#REF!="NA",5,)))))</f>
        <v>#REF!</v>
      </c>
      <c r="F190" t="e">
        <f>(IF(PARTOS!#REF!="C",10,IF(PARTOS!#REF!="NC",0,IF(PARTOS!#REF!="CP",5,IF(PARTOS!#REF!="NA",10,)))))</f>
        <v>#REF!</v>
      </c>
      <c r="G190" t="e">
        <f>(IF(PARTOS!#REF!="C",10,IF(PARTOS!#REF!="NC",0,IF(PARTOS!#REF!="CP",5,IF(PARTOS!#REF!="NA",10,)))))</f>
        <v>#REF!</v>
      </c>
      <c r="H190" t="e">
        <f>(IF(PARTOS!#REF!="C",10,IF(PARTOS!#REF!="NC",0,IF(PARTOS!#REF!="CP",5,IF(PARTOS!#REF!="NA",10,)))))</f>
        <v>#REF!</v>
      </c>
      <c r="I190" t="e">
        <f>(IF(PARTOS!#REF!="C",5,IF(PARTOS!#REF!="NC",0,IF(PARTOS!#REF!="CP",2.5,IF(PARTOS!#REF!="NA",5,)))))</f>
        <v>#REF!</v>
      </c>
      <c r="J190" t="e">
        <f>(IF(PARTOS!#REF!="C",5,IF(PARTOS!#REF!="NC",0,IF(PARTOS!#REF!="CP",2.5,IF(PARTOS!#REF!="NA",5,)))))</f>
        <v>#REF!</v>
      </c>
      <c r="K190" t="e">
        <f>(IF(PARTOS!#REF!="C",10,IF(PARTOS!#REF!="NC",0,IF(PARTOS!#REF!="CP",5,IF(PARTOS!#REF!="NA",10,)))))</f>
        <v>#REF!</v>
      </c>
      <c r="L190" t="e">
        <f>(IF(PARTOS!#REF!="C",5,IF(PARTOS!#REF!="NC",0,IF(PARTOS!#REF!="CP",2.5,IF(PARTOS!#REF!="NA",5,)))))</f>
        <v>#REF!</v>
      </c>
      <c r="M190" t="e">
        <f>(IF(PARTOS!#REF!="C",5,IF(PARTOS!#REF!="NC",0,IF(PARTOS!#REF!="CP",2.5,IF(PARTOS!#REF!="NA",5,)))))</f>
        <v>#REF!</v>
      </c>
      <c r="N190" t="e">
        <f>(IF(PARTOS!#REF!="C",5,IF(PARTOS!#REF!="NC",0,IF(PARTOS!#REF!="CP",2.5,IF(PARTOS!#REF!="NA",5,)))))</f>
        <v>#REF!</v>
      </c>
      <c r="O190" t="e">
        <f>(IF(PARTOS!#REF!="C",5,IF(PARTOS!#REF!="NC",0,IF(PARTOS!#REF!="CP",2.5,IF(PARTOS!#REF!="NA",5,)))))</f>
        <v>#REF!</v>
      </c>
      <c r="P190" t="e">
        <f>(IF(PARTOS!#REF!="C",5,IF(PARTOS!#REF!="NC",0,IF(PARTOS!#REF!="CP",2.5,IF(PARTOS!#REF!="NA",5,)))))</f>
        <v>#REF!</v>
      </c>
      <c r="Q190" t="e">
        <f t="shared" si="4"/>
        <v>#REF!</v>
      </c>
      <c r="R190" t="e">
        <f t="shared" si="5"/>
        <v>#REF!</v>
      </c>
    </row>
    <row r="191" spans="1:18" x14ac:dyDescent="0.25">
      <c r="A191" t="e">
        <f>(IF(PARTOS!#REF!="C",5,IF(PARTOS!#REF!="NC",0,IF(PARTOS!#REF!="CP",2.5,IF(PARTOS!#REF!="NA",5,)))))</f>
        <v>#REF!</v>
      </c>
      <c r="B191" t="e">
        <f>(IF(PARTOS!#REF!="C",5,IF(PARTOS!#REF!="NC",0,IF(PARTOS!#REF!="CP",2.5,IF(PARTOS!#REF!="NA",5,)))))</f>
        <v>#REF!</v>
      </c>
      <c r="C191" t="e">
        <f>(IF(PARTOS!#REF!="C",5,IF(PARTOS!#REF!="NC",0,IF(PARTOS!#REF!="CP",2.5,IF(PARTOS!#REF!="NA",5,)))))</f>
        <v>#REF!</v>
      </c>
      <c r="D191" t="e">
        <f>(IF(PARTOS!#REF!="C",5,IF(PARTOS!#REF!="NC",0,IF(PARTOS!#REF!="CP",2.5,IF(PARTOS!#REF!="NA",5,)))))</f>
        <v>#REF!</v>
      </c>
      <c r="E191" t="e">
        <f>(IF(PARTOS!#REF!="C",5,IF(PARTOS!#REF!="NC",0,IF(PARTOS!#REF!="CP",2.5,IF(PARTOS!#REF!="NA",5,)))))</f>
        <v>#REF!</v>
      </c>
      <c r="F191" t="e">
        <f>(IF(PARTOS!#REF!="C",10,IF(PARTOS!#REF!="NC",0,IF(PARTOS!#REF!="CP",5,IF(PARTOS!#REF!="NA",10,)))))</f>
        <v>#REF!</v>
      </c>
      <c r="G191" t="e">
        <f>(IF(PARTOS!#REF!="C",10,IF(PARTOS!#REF!="NC",0,IF(PARTOS!#REF!="CP",5,IF(PARTOS!#REF!="NA",10,)))))</f>
        <v>#REF!</v>
      </c>
      <c r="H191" t="e">
        <f>(IF(PARTOS!#REF!="C",10,IF(PARTOS!#REF!="NC",0,IF(PARTOS!#REF!="CP",5,IF(PARTOS!#REF!="NA",10,)))))</f>
        <v>#REF!</v>
      </c>
      <c r="I191" t="e">
        <f>(IF(PARTOS!#REF!="C",5,IF(PARTOS!#REF!="NC",0,IF(PARTOS!#REF!="CP",2.5,IF(PARTOS!#REF!="NA",5,)))))</f>
        <v>#REF!</v>
      </c>
      <c r="J191" t="e">
        <f>(IF(PARTOS!#REF!="C",5,IF(PARTOS!#REF!="NC",0,IF(PARTOS!#REF!="CP",2.5,IF(PARTOS!#REF!="NA",5,)))))</f>
        <v>#REF!</v>
      </c>
      <c r="K191" t="e">
        <f>(IF(PARTOS!#REF!="C",10,IF(PARTOS!#REF!="NC",0,IF(PARTOS!#REF!="CP",5,IF(PARTOS!#REF!="NA",10,)))))</f>
        <v>#REF!</v>
      </c>
      <c r="L191" t="e">
        <f>(IF(PARTOS!#REF!="C",5,IF(PARTOS!#REF!="NC",0,IF(PARTOS!#REF!="CP",2.5,IF(PARTOS!#REF!="NA",5,)))))</f>
        <v>#REF!</v>
      </c>
      <c r="M191" t="e">
        <f>(IF(PARTOS!#REF!="C",5,IF(PARTOS!#REF!="NC",0,IF(PARTOS!#REF!="CP",2.5,IF(PARTOS!#REF!="NA",5,)))))</f>
        <v>#REF!</v>
      </c>
      <c r="N191" t="e">
        <f>(IF(PARTOS!#REF!="C",5,IF(PARTOS!#REF!="NC",0,IF(PARTOS!#REF!="CP",2.5,IF(PARTOS!#REF!="NA",5,)))))</f>
        <v>#REF!</v>
      </c>
      <c r="O191" t="e">
        <f>(IF(PARTOS!#REF!="C",5,IF(PARTOS!#REF!="NC",0,IF(PARTOS!#REF!="CP",2.5,IF(PARTOS!#REF!="NA",5,)))))</f>
        <v>#REF!</v>
      </c>
      <c r="P191" t="e">
        <f>(IF(PARTOS!#REF!="C",5,IF(PARTOS!#REF!="NC",0,IF(PARTOS!#REF!="CP",2.5,IF(PARTOS!#REF!="NA",5,)))))</f>
        <v>#REF!</v>
      </c>
      <c r="Q191" t="e">
        <f t="shared" si="4"/>
        <v>#REF!</v>
      </c>
      <c r="R191" t="e">
        <f t="shared" si="5"/>
        <v>#REF!</v>
      </c>
    </row>
    <row r="192" spans="1:18" x14ac:dyDescent="0.25">
      <c r="A192" t="e">
        <f>(IF(PARTOS!#REF!="C",5,IF(PARTOS!#REF!="NC",0,IF(PARTOS!#REF!="CP",2.5,IF(PARTOS!#REF!="NA",5,)))))</f>
        <v>#REF!</v>
      </c>
      <c r="B192" t="e">
        <f>(IF(PARTOS!#REF!="C",5,IF(PARTOS!#REF!="NC",0,IF(PARTOS!#REF!="CP",2.5,IF(PARTOS!#REF!="NA",5,)))))</f>
        <v>#REF!</v>
      </c>
      <c r="C192" t="e">
        <f>(IF(PARTOS!#REF!="C",5,IF(PARTOS!#REF!="NC",0,IF(PARTOS!#REF!="CP",2.5,IF(PARTOS!#REF!="NA",5,)))))</f>
        <v>#REF!</v>
      </c>
      <c r="D192" t="e">
        <f>(IF(PARTOS!#REF!="C",5,IF(PARTOS!#REF!="NC",0,IF(PARTOS!#REF!="CP",2.5,IF(PARTOS!#REF!="NA",5,)))))</f>
        <v>#REF!</v>
      </c>
      <c r="E192" t="e">
        <f>(IF(PARTOS!#REF!="C",5,IF(PARTOS!#REF!="NC",0,IF(PARTOS!#REF!="CP",2.5,IF(PARTOS!#REF!="NA",5,)))))</f>
        <v>#REF!</v>
      </c>
      <c r="F192" t="e">
        <f>(IF(PARTOS!#REF!="C",10,IF(PARTOS!#REF!="NC",0,IF(PARTOS!#REF!="CP",5,IF(PARTOS!#REF!="NA",10,)))))</f>
        <v>#REF!</v>
      </c>
      <c r="G192" t="e">
        <f>(IF(PARTOS!#REF!="C",10,IF(PARTOS!#REF!="NC",0,IF(PARTOS!#REF!="CP",5,IF(PARTOS!#REF!="NA",10,)))))</f>
        <v>#REF!</v>
      </c>
      <c r="H192" t="e">
        <f>(IF(PARTOS!#REF!="C",10,IF(PARTOS!#REF!="NC",0,IF(PARTOS!#REF!="CP",5,IF(PARTOS!#REF!="NA",10,)))))</f>
        <v>#REF!</v>
      </c>
      <c r="I192" t="e">
        <f>(IF(PARTOS!#REF!="C",5,IF(PARTOS!#REF!="NC",0,IF(PARTOS!#REF!="CP",2.5,IF(PARTOS!#REF!="NA",5,)))))</f>
        <v>#REF!</v>
      </c>
      <c r="J192" t="e">
        <f>(IF(PARTOS!#REF!="C",5,IF(PARTOS!#REF!="NC",0,IF(PARTOS!#REF!="CP",2.5,IF(PARTOS!#REF!="NA",5,)))))</f>
        <v>#REF!</v>
      </c>
      <c r="K192" t="e">
        <f>(IF(PARTOS!#REF!="C",10,IF(PARTOS!#REF!="NC",0,IF(PARTOS!#REF!="CP",5,IF(PARTOS!#REF!="NA",10,)))))</f>
        <v>#REF!</v>
      </c>
      <c r="L192" t="e">
        <f>(IF(PARTOS!#REF!="C",5,IF(PARTOS!#REF!="NC",0,IF(PARTOS!#REF!="CP",2.5,IF(PARTOS!#REF!="NA",5,)))))</f>
        <v>#REF!</v>
      </c>
      <c r="M192" t="e">
        <f>(IF(PARTOS!#REF!="C",5,IF(PARTOS!#REF!="NC",0,IF(PARTOS!#REF!="CP",2.5,IF(PARTOS!#REF!="NA",5,)))))</f>
        <v>#REF!</v>
      </c>
      <c r="N192" t="e">
        <f>(IF(PARTOS!#REF!="C",5,IF(PARTOS!#REF!="NC",0,IF(PARTOS!#REF!="CP",2.5,IF(PARTOS!#REF!="NA",5,)))))</f>
        <v>#REF!</v>
      </c>
      <c r="O192" t="e">
        <f>(IF(PARTOS!#REF!="C",5,IF(PARTOS!#REF!="NC",0,IF(PARTOS!#REF!="CP",2.5,IF(PARTOS!#REF!="NA",5,)))))</f>
        <v>#REF!</v>
      </c>
      <c r="P192" t="e">
        <f>(IF(PARTOS!#REF!="C",5,IF(PARTOS!#REF!="NC",0,IF(PARTOS!#REF!="CP",2.5,IF(PARTOS!#REF!="NA",5,)))))</f>
        <v>#REF!</v>
      </c>
      <c r="Q192" t="e">
        <f t="shared" si="4"/>
        <v>#REF!</v>
      </c>
      <c r="R192" t="e">
        <f t="shared" si="5"/>
        <v>#REF!</v>
      </c>
    </row>
    <row r="193" spans="1:18" x14ac:dyDescent="0.25">
      <c r="A193" t="e">
        <f>(IF(PARTOS!#REF!="C",5,IF(PARTOS!#REF!="NC",0,IF(PARTOS!#REF!="CP",2.5,IF(PARTOS!#REF!="NA",5,)))))</f>
        <v>#REF!</v>
      </c>
      <c r="B193" t="e">
        <f>(IF(PARTOS!#REF!="C",5,IF(PARTOS!#REF!="NC",0,IF(PARTOS!#REF!="CP",2.5,IF(PARTOS!#REF!="NA",5,)))))</f>
        <v>#REF!</v>
      </c>
      <c r="C193" t="e">
        <f>(IF(PARTOS!#REF!="C",5,IF(PARTOS!#REF!="NC",0,IF(PARTOS!#REF!="CP",2.5,IF(PARTOS!#REF!="NA",5,)))))</f>
        <v>#REF!</v>
      </c>
      <c r="D193" t="e">
        <f>(IF(PARTOS!#REF!="C",5,IF(PARTOS!#REF!="NC",0,IF(PARTOS!#REF!="CP",2.5,IF(PARTOS!#REF!="NA",5,)))))</f>
        <v>#REF!</v>
      </c>
      <c r="E193" t="e">
        <f>(IF(PARTOS!#REF!="C",5,IF(PARTOS!#REF!="NC",0,IF(PARTOS!#REF!="CP",2.5,IF(PARTOS!#REF!="NA",5,)))))</f>
        <v>#REF!</v>
      </c>
      <c r="F193" t="e">
        <f>(IF(PARTOS!#REF!="C",10,IF(PARTOS!#REF!="NC",0,IF(PARTOS!#REF!="CP",5,IF(PARTOS!#REF!="NA",10,)))))</f>
        <v>#REF!</v>
      </c>
      <c r="G193" t="e">
        <f>(IF(PARTOS!#REF!="C",10,IF(PARTOS!#REF!="NC",0,IF(PARTOS!#REF!="CP",5,IF(PARTOS!#REF!="NA",10,)))))</f>
        <v>#REF!</v>
      </c>
      <c r="H193" t="e">
        <f>(IF(PARTOS!#REF!="C",10,IF(PARTOS!#REF!="NC",0,IF(PARTOS!#REF!="CP",5,IF(PARTOS!#REF!="NA",10,)))))</f>
        <v>#REF!</v>
      </c>
      <c r="I193" t="e">
        <f>(IF(PARTOS!#REF!="C",5,IF(PARTOS!#REF!="NC",0,IF(PARTOS!#REF!="CP",2.5,IF(PARTOS!#REF!="NA",5,)))))</f>
        <v>#REF!</v>
      </c>
      <c r="J193" t="e">
        <f>(IF(PARTOS!#REF!="C",5,IF(PARTOS!#REF!="NC",0,IF(PARTOS!#REF!="CP",2.5,IF(PARTOS!#REF!="NA",5,)))))</f>
        <v>#REF!</v>
      </c>
      <c r="K193" t="e">
        <f>(IF(PARTOS!#REF!="C",10,IF(PARTOS!#REF!="NC",0,IF(PARTOS!#REF!="CP",5,IF(PARTOS!#REF!="NA",10,)))))</f>
        <v>#REF!</v>
      </c>
      <c r="L193" t="e">
        <f>(IF(PARTOS!#REF!="C",5,IF(PARTOS!#REF!="NC",0,IF(PARTOS!#REF!="CP",2.5,IF(PARTOS!#REF!="NA",5,)))))</f>
        <v>#REF!</v>
      </c>
      <c r="M193" t="e">
        <f>(IF(PARTOS!#REF!="C",5,IF(PARTOS!#REF!="NC",0,IF(PARTOS!#REF!="CP",2.5,IF(PARTOS!#REF!="NA",5,)))))</f>
        <v>#REF!</v>
      </c>
      <c r="N193" t="e">
        <f>(IF(PARTOS!#REF!="C",5,IF(PARTOS!#REF!="NC",0,IF(PARTOS!#REF!="CP",2.5,IF(PARTOS!#REF!="NA",5,)))))</f>
        <v>#REF!</v>
      </c>
      <c r="O193" t="e">
        <f>(IF(PARTOS!#REF!="C",5,IF(PARTOS!#REF!="NC",0,IF(PARTOS!#REF!="CP",2.5,IF(PARTOS!#REF!="NA",5,)))))</f>
        <v>#REF!</v>
      </c>
      <c r="P193" t="e">
        <f>(IF(PARTOS!#REF!="C",5,IF(PARTOS!#REF!="NC",0,IF(PARTOS!#REF!="CP",2.5,IF(PARTOS!#REF!="NA",5,)))))</f>
        <v>#REF!</v>
      </c>
      <c r="Q193" t="e">
        <f t="shared" si="4"/>
        <v>#REF!</v>
      </c>
      <c r="R193" t="e">
        <f t="shared" si="5"/>
        <v>#REF!</v>
      </c>
    </row>
    <row r="194" spans="1:18" x14ac:dyDescent="0.25">
      <c r="A194" t="e">
        <f>(IF(PARTOS!#REF!="C",5,IF(PARTOS!#REF!="NC",0,IF(PARTOS!#REF!="CP",2.5,IF(PARTOS!#REF!="NA",5,)))))</f>
        <v>#REF!</v>
      </c>
      <c r="B194" t="e">
        <f>(IF(PARTOS!#REF!="C",5,IF(PARTOS!#REF!="NC",0,IF(PARTOS!#REF!="CP",2.5,IF(PARTOS!#REF!="NA",5,)))))</f>
        <v>#REF!</v>
      </c>
      <c r="C194" t="e">
        <f>(IF(PARTOS!#REF!="C",5,IF(PARTOS!#REF!="NC",0,IF(PARTOS!#REF!="CP",2.5,IF(PARTOS!#REF!="NA",5,)))))</f>
        <v>#REF!</v>
      </c>
      <c r="D194" t="e">
        <f>(IF(PARTOS!#REF!="C",5,IF(PARTOS!#REF!="NC",0,IF(PARTOS!#REF!="CP",2.5,IF(PARTOS!#REF!="NA",5,)))))</f>
        <v>#REF!</v>
      </c>
      <c r="E194" t="e">
        <f>(IF(PARTOS!#REF!="C",5,IF(PARTOS!#REF!="NC",0,IF(PARTOS!#REF!="CP",2.5,IF(PARTOS!#REF!="NA",5,)))))</f>
        <v>#REF!</v>
      </c>
      <c r="F194" t="e">
        <f>(IF(PARTOS!#REF!="C",10,IF(PARTOS!#REF!="NC",0,IF(PARTOS!#REF!="CP",5,IF(PARTOS!#REF!="NA",10,)))))</f>
        <v>#REF!</v>
      </c>
      <c r="G194" t="e">
        <f>(IF(PARTOS!#REF!="C",10,IF(PARTOS!#REF!="NC",0,IF(PARTOS!#REF!="CP",5,IF(PARTOS!#REF!="NA",10,)))))</f>
        <v>#REF!</v>
      </c>
      <c r="H194" t="e">
        <f>(IF(PARTOS!#REF!="C",10,IF(PARTOS!#REF!="NC",0,IF(PARTOS!#REF!="CP",5,IF(PARTOS!#REF!="NA",10,)))))</f>
        <v>#REF!</v>
      </c>
      <c r="I194" t="e">
        <f>(IF(PARTOS!#REF!="C",5,IF(PARTOS!#REF!="NC",0,IF(PARTOS!#REF!="CP",2.5,IF(PARTOS!#REF!="NA",5,)))))</f>
        <v>#REF!</v>
      </c>
      <c r="J194" t="e">
        <f>(IF(PARTOS!#REF!="C",5,IF(PARTOS!#REF!="NC",0,IF(PARTOS!#REF!="CP",2.5,IF(PARTOS!#REF!="NA",5,)))))</f>
        <v>#REF!</v>
      </c>
      <c r="K194" t="e">
        <f>(IF(PARTOS!#REF!="C",10,IF(PARTOS!#REF!="NC",0,IF(PARTOS!#REF!="CP",5,IF(PARTOS!#REF!="NA",10,)))))</f>
        <v>#REF!</v>
      </c>
      <c r="L194" t="e">
        <f>(IF(PARTOS!#REF!="C",5,IF(PARTOS!#REF!="NC",0,IF(PARTOS!#REF!="CP",2.5,IF(PARTOS!#REF!="NA",5,)))))</f>
        <v>#REF!</v>
      </c>
      <c r="M194" t="e">
        <f>(IF(PARTOS!#REF!="C",5,IF(PARTOS!#REF!="NC",0,IF(PARTOS!#REF!="CP",2.5,IF(PARTOS!#REF!="NA",5,)))))</f>
        <v>#REF!</v>
      </c>
      <c r="N194" t="e">
        <f>(IF(PARTOS!#REF!="C",5,IF(PARTOS!#REF!="NC",0,IF(PARTOS!#REF!="CP",2.5,IF(PARTOS!#REF!="NA",5,)))))</f>
        <v>#REF!</v>
      </c>
      <c r="O194" t="e">
        <f>(IF(PARTOS!#REF!="C",5,IF(PARTOS!#REF!="NC",0,IF(PARTOS!#REF!="CP",2.5,IF(PARTOS!#REF!="NA",5,)))))</f>
        <v>#REF!</v>
      </c>
      <c r="P194" t="e">
        <f>(IF(PARTOS!#REF!="C",5,IF(PARTOS!#REF!="NC",0,IF(PARTOS!#REF!="CP",2.5,IF(PARTOS!#REF!="NA",5,)))))</f>
        <v>#REF!</v>
      </c>
      <c r="Q194" t="e">
        <f t="shared" si="4"/>
        <v>#REF!</v>
      </c>
      <c r="R194" t="e">
        <f t="shared" si="5"/>
        <v>#REF!</v>
      </c>
    </row>
    <row r="195" spans="1:18" x14ac:dyDescent="0.25">
      <c r="A195" t="e">
        <f>(IF(PARTOS!#REF!="C",5,IF(PARTOS!#REF!="NC",0,IF(PARTOS!#REF!="CP",2.5,IF(PARTOS!#REF!="NA",5,)))))</f>
        <v>#REF!</v>
      </c>
      <c r="B195" t="e">
        <f>(IF(PARTOS!#REF!="C",5,IF(PARTOS!#REF!="NC",0,IF(PARTOS!#REF!="CP",2.5,IF(PARTOS!#REF!="NA",5,)))))</f>
        <v>#REF!</v>
      </c>
      <c r="C195" t="e">
        <f>(IF(PARTOS!#REF!="C",5,IF(PARTOS!#REF!="NC",0,IF(PARTOS!#REF!="CP",2.5,IF(PARTOS!#REF!="NA",5,)))))</f>
        <v>#REF!</v>
      </c>
      <c r="D195" t="e">
        <f>(IF(PARTOS!#REF!="C",5,IF(PARTOS!#REF!="NC",0,IF(PARTOS!#REF!="CP",2.5,IF(PARTOS!#REF!="NA",5,)))))</f>
        <v>#REF!</v>
      </c>
      <c r="E195" t="e">
        <f>(IF(PARTOS!#REF!="C",5,IF(PARTOS!#REF!="NC",0,IF(PARTOS!#REF!="CP",2.5,IF(PARTOS!#REF!="NA",5,)))))</f>
        <v>#REF!</v>
      </c>
      <c r="F195" t="e">
        <f>(IF(PARTOS!#REF!="C",10,IF(PARTOS!#REF!="NC",0,IF(PARTOS!#REF!="CP",5,IF(PARTOS!#REF!="NA",10,)))))</f>
        <v>#REF!</v>
      </c>
      <c r="G195" t="e">
        <f>(IF(PARTOS!#REF!="C",10,IF(PARTOS!#REF!="NC",0,IF(PARTOS!#REF!="CP",5,IF(PARTOS!#REF!="NA",10,)))))</f>
        <v>#REF!</v>
      </c>
      <c r="H195" t="e">
        <f>(IF(PARTOS!#REF!="C",10,IF(PARTOS!#REF!="NC",0,IF(PARTOS!#REF!="CP",5,IF(PARTOS!#REF!="NA",10,)))))</f>
        <v>#REF!</v>
      </c>
      <c r="I195" t="e">
        <f>(IF(PARTOS!#REF!="C",5,IF(PARTOS!#REF!="NC",0,IF(PARTOS!#REF!="CP",2.5,IF(PARTOS!#REF!="NA",5,)))))</f>
        <v>#REF!</v>
      </c>
      <c r="J195" t="e">
        <f>(IF(PARTOS!#REF!="C",5,IF(PARTOS!#REF!="NC",0,IF(PARTOS!#REF!="CP",2.5,IF(PARTOS!#REF!="NA",5,)))))</f>
        <v>#REF!</v>
      </c>
      <c r="K195" t="e">
        <f>(IF(PARTOS!#REF!="C",10,IF(PARTOS!#REF!="NC",0,IF(PARTOS!#REF!="CP",5,IF(PARTOS!#REF!="NA",10,)))))</f>
        <v>#REF!</v>
      </c>
      <c r="L195" t="e">
        <f>(IF(PARTOS!#REF!="C",5,IF(PARTOS!#REF!="NC",0,IF(PARTOS!#REF!="CP",2.5,IF(PARTOS!#REF!="NA",5,)))))</f>
        <v>#REF!</v>
      </c>
      <c r="M195" t="e">
        <f>(IF(PARTOS!#REF!="C",5,IF(PARTOS!#REF!="NC",0,IF(PARTOS!#REF!="CP",2.5,IF(PARTOS!#REF!="NA",5,)))))</f>
        <v>#REF!</v>
      </c>
      <c r="N195" t="e">
        <f>(IF(PARTOS!#REF!="C",5,IF(PARTOS!#REF!="NC",0,IF(PARTOS!#REF!="CP",2.5,IF(PARTOS!#REF!="NA",5,)))))</f>
        <v>#REF!</v>
      </c>
      <c r="O195" t="e">
        <f>(IF(PARTOS!#REF!="C",5,IF(PARTOS!#REF!="NC",0,IF(PARTOS!#REF!="CP",2.5,IF(PARTOS!#REF!="NA",5,)))))</f>
        <v>#REF!</v>
      </c>
      <c r="P195" t="e">
        <f>(IF(PARTOS!#REF!="C",5,IF(PARTOS!#REF!="NC",0,IF(PARTOS!#REF!="CP",2.5,IF(PARTOS!#REF!="NA",5,)))))</f>
        <v>#REF!</v>
      </c>
      <c r="Q195" t="e">
        <f t="shared" si="4"/>
        <v>#REF!</v>
      </c>
      <c r="R195" t="e">
        <f t="shared" si="5"/>
        <v>#REF!</v>
      </c>
    </row>
    <row r="196" spans="1:18" x14ac:dyDescent="0.25">
      <c r="A196" t="e">
        <f>(IF(PARTOS!#REF!="C",5,IF(PARTOS!#REF!="NC",0,IF(PARTOS!#REF!="CP",2.5,IF(PARTOS!#REF!="NA",5,)))))</f>
        <v>#REF!</v>
      </c>
      <c r="B196" t="e">
        <f>(IF(PARTOS!#REF!="C",5,IF(PARTOS!#REF!="NC",0,IF(PARTOS!#REF!="CP",2.5,IF(PARTOS!#REF!="NA",5,)))))</f>
        <v>#REF!</v>
      </c>
      <c r="C196" t="e">
        <f>(IF(PARTOS!#REF!="C",5,IF(PARTOS!#REF!="NC",0,IF(PARTOS!#REF!="CP",2.5,IF(PARTOS!#REF!="NA",5,)))))</f>
        <v>#REF!</v>
      </c>
      <c r="D196" t="e">
        <f>(IF(PARTOS!#REF!="C",5,IF(PARTOS!#REF!="NC",0,IF(PARTOS!#REF!="CP",2.5,IF(PARTOS!#REF!="NA",5,)))))</f>
        <v>#REF!</v>
      </c>
      <c r="E196" t="e">
        <f>(IF(PARTOS!#REF!="C",5,IF(PARTOS!#REF!="NC",0,IF(PARTOS!#REF!="CP",2.5,IF(PARTOS!#REF!="NA",5,)))))</f>
        <v>#REF!</v>
      </c>
      <c r="F196" t="e">
        <f>(IF(PARTOS!#REF!="C",10,IF(PARTOS!#REF!="NC",0,IF(PARTOS!#REF!="CP",5,IF(PARTOS!#REF!="NA",10,)))))</f>
        <v>#REF!</v>
      </c>
      <c r="G196" t="e">
        <f>(IF(PARTOS!#REF!="C",10,IF(PARTOS!#REF!="NC",0,IF(PARTOS!#REF!="CP",5,IF(PARTOS!#REF!="NA",10,)))))</f>
        <v>#REF!</v>
      </c>
      <c r="H196" t="e">
        <f>(IF(PARTOS!#REF!="C",10,IF(PARTOS!#REF!="NC",0,IF(PARTOS!#REF!="CP",5,IF(PARTOS!#REF!="NA",10,)))))</f>
        <v>#REF!</v>
      </c>
      <c r="I196" t="e">
        <f>(IF(PARTOS!#REF!="C",5,IF(PARTOS!#REF!="NC",0,IF(PARTOS!#REF!="CP",2.5,IF(PARTOS!#REF!="NA",5,)))))</f>
        <v>#REF!</v>
      </c>
      <c r="J196" t="e">
        <f>(IF(PARTOS!#REF!="C",5,IF(PARTOS!#REF!="NC",0,IF(PARTOS!#REF!="CP",2.5,IF(PARTOS!#REF!="NA",5,)))))</f>
        <v>#REF!</v>
      </c>
      <c r="K196" t="e">
        <f>(IF(PARTOS!#REF!="C",10,IF(PARTOS!#REF!="NC",0,IF(PARTOS!#REF!="CP",5,IF(PARTOS!#REF!="NA",10,)))))</f>
        <v>#REF!</v>
      </c>
      <c r="L196" t="e">
        <f>(IF(PARTOS!#REF!="C",5,IF(PARTOS!#REF!="NC",0,IF(PARTOS!#REF!="CP",2.5,IF(PARTOS!#REF!="NA",5,)))))</f>
        <v>#REF!</v>
      </c>
      <c r="M196" t="e">
        <f>(IF(PARTOS!#REF!="C",5,IF(PARTOS!#REF!="NC",0,IF(PARTOS!#REF!="CP",2.5,IF(PARTOS!#REF!="NA",5,)))))</f>
        <v>#REF!</v>
      </c>
      <c r="N196" t="e">
        <f>(IF(PARTOS!#REF!="C",5,IF(PARTOS!#REF!="NC",0,IF(PARTOS!#REF!="CP",2.5,IF(PARTOS!#REF!="NA",5,)))))</f>
        <v>#REF!</v>
      </c>
      <c r="O196" t="e">
        <f>(IF(PARTOS!#REF!="C",5,IF(PARTOS!#REF!="NC",0,IF(PARTOS!#REF!="CP",2.5,IF(PARTOS!#REF!="NA",5,)))))</f>
        <v>#REF!</v>
      </c>
      <c r="P196" t="e">
        <f>(IF(PARTOS!#REF!="C",5,IF(PARTOS!#REF!="NC",0,IF(PARTOS!#REF!="CP",2.5,IF(PARTOS!#REF!="NA",5,)))))</f>
        <v>#REF!</v>
      </c>
      <c r="Q196" t="e">
        <f t="shared" si="4"/>
        <v>#REF!</v>
      </c>
      <c r="R196" t="e">
        <f t="shared" si="5"/>
        <v>#REF!</v>
      </c>
    </row>
    <row r="197" spans="1:18" x14ac:dyDescent="0.25">
      <c r="A197" t="e">
        <f>(IF(PARTOS!#REF!="C",5,IF(PARTOS!#REF!="NC",0,IF(PARTOS!#REF!="CP",2.5,IF(PARTOS!#REF!="NA",5,)))))</f>
        <v>#REF!</v>
      </c>
      <c r="B197" t="e">
        <f>(IF(PARTOS!#REF!="C",5,IF(PARTOS!#REF!="NC",0,IF(PARTOS!#REF!="CP",2.5,IF(PARTOS!#REF!="NA",5,)))))</f>
        <v>#REF!</v>
      </c>
      <c r="C197" t="e">
        <f>(IF(PARTOS!#REF!="C",5,IF(PARTOS!#REF!="NC",0,IF(PARTOS!#REF!="CP",2.5,IF(PARTOS!#REF!="NA",5,)))))</f>
        <v>#REF!</v>
      </c>
      <c r="D197" t="e">
        <f>(IF(PARTOS!#REF!="C",5,IF(PARTOS!#REF!="NC",0,IF(PARTOS!#REF!="CP",2.5,IF(PARTOS!#REF!="NA",5,)))))</f>
        <v>#REF!</v>
      </c>
      <c r="E197" t="e">
        <f>(IF(PARTOS!#REF!="C",5,IF(PARTOS!#REF!="NC",0,IF(PARTOS!#REF!="CP",2.5,IF(PARTOS!#REF!="NA",5,)))))</f>
        <v>#REF!</v>
      </c>
      <c r="F197" t="e">
        <f>(IF(PARTOS!#REF!="C",10,IF(PARTOS!#REF!="NC",0,IF(PARTOS!#REF!="CP",5,IF(PARTOS!#REF!="NA",10,)))))</f>
        <v>#REF!</v>
      </c>
      <c r="G197" t="e">
        <f>(IF(PARTOS!#REF!="C",10,IF(PARTOS!#REF!="NC",0,IF(PARTOS!#REF!="CP",5,IF(PARTOS!#REF!="NA",10,)))))</f>
        <v>#REF!</v>
      </c>
      <c r="H197" t="e">
        <f>(IF(PARTOS!#REF!="C",10,IF(PARTOS!#REF!="NC",0,IF(PARTOS!#REF!="CP",5,IF(PARTOS!#REF!="NA",10,)))))</f>
        <v>#REF!</v>
      </c>
      <c r="I197" t="e">
        <f>(IF(PARTOS!#REF!="C",5,IF(PARTOS!#REF!="NC",0,IF(PARTOS!#REF!="CP",2.5,IF(PARTOS!#REF!="NA",5,)))))</f>
        <v>#REF!</v>
      </c>
      <c r="J197" t="e">
        <f>(IF(PARTOS!#REF!="C",5,IF(PARTOS!#REF!="NC",0,IF(PARTOS!#REF!="CP",2.5,IF(PARTOS!#REF!="NA",5,)))))</f>
        <v>#REF!</v>
      </c>
      <c r="K197" t="e">
        <f>(IF(PARTOS!#REF!="C",10,IF(PARTOS!#REF!="NC",0,IF(PARTOS!#REF!="CP",5,IF(PARTOS!#REF!="NA",10,)))))</f>
        <v>#REF!</v>
      </c>
      <c r="L197" t="e">
        <f>(IF(PARTOS!#REF!="C",5,IF(PARTOS!#REF!="NC",0,IF(PARTOS!#REF!="CP",2.5,IF(PARTOS!#REF!="NA",5,)))))</f>
        <v>#REF!</v>
      </c>
      <c r="M197" t="e">
        <f>(IF(PARTOS!#REF!="C",5,IF(PARTOS!#REF!="NC",0,IF(PARTOS!#REF!="CP",2.5,IF(PARTOS!#REF!="NA",5,)))))</f>
        <v>#REF!</v>
      </c>
      <c r="N197" t="e">
        <f>(IF(PARTOS!#REF!="C",5,IF(PARTOS!#REF!="NC",0,IF(PARTOS!#REF!="CP",2.5,IF(PARTOS!#REF!="NA",5,)))))</f>
        <v>#REF!</v>
      </c>
      <c r="O197" t="e">
        <f>(IF(PARTOS!#REF!="C",5,IF(PARTOS!#REF!="NC",0,IF(PARTOS!#REF!="CP",2.5,IF(PARTOS!#REF!="NA",5,)))))</f>
        <v>#REF!</v>
      </c>
      <c r="P197" t="e">
        <f>(IF(PARTOS!#REF!="C",5,IF(PARTOS!#REF!="NC",0,IF(PARTOS!#REF!="CP",2.5,IF(PARTOS!#REF!="NA",5,)))))</f>
        <v>#REF!</v>
      </c>
      <c r="Q197" t="e">
        <f t="shared" si="4"/>
        <v>#REF!</v>
      </c>
      <c r="R197" t="e">
        <f t="shared" si="5"/>
        <v>#REF!</v>
      </c>
    </row>
    <row r="198" spans="1:18" x14ac:dyDescent="0.25">
      <c r="A198" t="e">
        <f>(IF(PARTOS!#REF!="C",5,IF(PARTOS!#REF!="NC",0,IF(PARTOS!#REF!="CP",2.5,IF(PARTOS!#REF!="NA",5,)))))</f>
        <v>#REF!</v>
      </c>
      <c r="B198" t="e">
        <f>(IF(PARTOS!#REF!="C",5,IF(PARTOS!#REF!="NC",0,IF(PARTOS!#REF!="CP",2.5,IF(PARTOS!#REF!="NA",5,)))))</f>
        <v>#REF!</v>
      </c>
      <c r="C198" t="e">
        <f>(IF(PARTOS!#REF!="C",5,IF(PARTOS!#REF!="NC",0,IF(PARTOS!#REF!="CP",2.5,IF(PARTOS!#REF!="NA",5,)))))</f>
        <v>#REF!</v>
      </c>
      <c r="D198" t="e">
        <f>(IF(PARTOS!#REF!="C",5,IF(PARTOS!#REF!="NC",0,IF(PARTOS!#REF!="CP",2.5,IF(PARTOS!#REF!="NA",5,)))))</f>
        <v>#REF!</v>
      </c>
      <c r="E198" t="e">
        <f>(IF(PARTOS!#REF!="C",5,IF(PARTOS!#REF!="NC",0,IF(PARTOS!#REF!="CP",2.5,IF(PARTOS!#REF!="NA",5,)))))</f>
        <v>#REF!</v>
      </c>
      <c r="F198" t="e">
        <f>(IF(PARTOS!#REF!="C",10,IF(PARTOS!#REF!="NC",0,IF(PARTOS!#REF!="CP",5,IF(PARTOS!#REF!="NA",10,)))))</f>
        <v>#REF!</v>
      </c>
      <c r="G198" t="e">
        <f>(IF(PARTOS!#REF!="C",10,IF(PARTOS!#REF!="NC",0,IF(PARTOS!#REF!="CP",5,IF(PARTOS!#REF!="NA",10,)))))</f>
        <v>#REF!</v>
      </c>
      <c r="H198" t="e">
        <f>(IF(PARTOS!#REF!="C",10,IF(PARTOS!#REF!="NC",0,IF(PARTOS!#REF!="CP",5,IF(PARTOS!#REF!="NA",10,)))))</f>
        <v>#REF!</v>
      </c>
      <c r="I198" t="e">
        <f>(IF(PARTOS!#REF!="C",5,IF(PARTOS!#REF!="NC",0,IF(PARTOS!#REF!="CP",2.5,IF(PARTOS!#REF!="NA",5,)))))</f>
        <v>#REF!</v>
      </c>
      <c r="J198" t="e">
        <f>(IF(PARTOS!#REF!="C",5,IF(PARTOS!#REF!="NC",0,IF(PARTOS!#REF!="CP",2.5,IF(PARTOS!#REF!="NA",5,)))))</f>
        <v>#REF!</v>
      </c>
      <c r="K198" t="e">
        <f>(IF(PARTOS!#REF!="C",10,IF(PARTOS!#REF!="NC",0,IF(PARTOS!#REF!="CP",5,IF(PARTOS!#REF!="NA",10,)))))</f>
        <v>#REF!</v>
      </c>
      <c r="L198" t="e">
        <f>(IF(PARTOS!#REF!="C",5,IF(PARTOS!#REF!="NC",0,IF(PARTOS!#REF!="CP",2.5,IF(PARTOS!#REF!="NA",5,)))))</f>
        <v>#REF!</v>
      </c>
      <c r="M198" t="e">
        <f>(IF(PARTOS!#REF!="C",5,IF(PARTOS!#REF!="NC",0,IF(PARTOS!#REF!="CP",2.5,IF(PARTOS!#REF!="NA",5,)))))</f>
        <v>#REF!</v>
      </c>
      <c r="N198" t="e">
        <f>(IF(PARTOS!#REF!="C",5,IF(PARTOS!#REF!="NC",0,IF(PARTOS!#REF!="CP",2.5,IF(PARTOS!#REF!="NA",5,)))))</f>
        <v>#REF!</v>
      </c>
      <c r="O198" t="e">
        <f>(IF(PARTOS!#REF!="C",5,IF(PARTOS!#REF!="NC",0,IF(PARTOS!#REF!="CP",2.5,IF(PARTOS!#REF!="NA",5,)))))</f>
        <v>#REF!</v>
      </c>
      <c r="P198" t="e">
        <f>(IF(PARTOS!#REF!="C",5,IF(PARTOS!#REF!="NC",0,IF(PARTOS!#REF!="CP",2.5,IF(PARTOS!#REF!="NA",5,)))))</f>
        <v>#REF!</v>
      </c>
      <c r="Q198" t="e">
        <f t="shared" si="4"/>
        <v>#REF!</v>
      </c>
      <c r="R198" t="e">
        <f t="shared" si="5"/>
        <v>#REF!</v>
      </c>
    </row>
    <row r="199" spans="1:18" x14ac:dyDescent="0.25">
      <c r="A199" t="e">
        <f>(IF(PARTOS!#REF!="C",5,IF(PARTOS!#REF!="NC",0,IF(PARTOS!#REF!="CP",2.5,IF(PARTOS!#REF!="NA",5,)))))</f>
        <v>#REF!</v>
      </c>
      <c r="B199" t="e">
        <f>(IF(PARTOS!#REF!="C",5,IF(PARTOS!#REF!="NC",0,IF(PARTOS!#REF!="CP",2.5,IF(PARTOS!#REF!="NA",5,)))))</f>
        <v>#REF!</v>
      </c>
      <c r="C199" t="e">
        <f>(IF(PARTOS!#REF!="C",5,IF(PARTOS!#REF!="NC",0,IF(PARTOS!#REF!="CP",2.5,IF(PARTOS!#REF!="NA",5,)))))</f>
        <v>#REF!</v>
      </c>
      <c r="D199" t="e">
        <f>(IF(PARTOS!#REF!="C",5,IF(PARTOS!#REF!="NC",0,IF(PARTOS!#REF!="CP",2.5,IF(PARTOS!#REF!="NA",5,)))))</f>
        <v>#REF!</v>
      </c>
      <c r="E199" t="e">
        <f>(IF(PARTOS!#REF!="C",5,IF(PARTOS!#REF!="NC",0,IF(PARTOS!#REF!="CP",2.5,IF(PARTOS!#REF!="NA",5,)))))</f>
        <v>#REF!</v>
      </c>
      <c r="F199" t="e">
        <f>(IF(PARTOS!#REF!="C",10,IF(PARTOS!#REF!="NC",0,IF(PARTOS!#REF!="CP",5,IF(PARTOS!#REF!="NA",10,)))))</f>
        <v>#REF!</v>
      </c>
      <c r="G199" t="e">
        <f>(IF(PARTOS!#REF!="C",10,IF(PARTOS!#REF!="NC",0,IF(PARTOS!#REF!="CP",5,IF(PARTOS!#REF!="NA",10,)))))</f>
        <v>#REF!</v>
      </c>
      <c r="H199" t="e">
        <f>(IF(PARTOS!#REF!="C",10,IF(PARTOS!#REF!="NC",0,IF(PARTOS!#REF!="CP",5,IF(PARTOS!#REF!="NA",10,)))))</f>
        <v>#REF!</v>
      </c>
      <c r="I199" t="e">
        <f>(IF(PARTOS!#REF!="C",5,IF(PARTOS!#REF!="NC",0,IF(PARTOS!#REF!="CP",2.5,IF(PARTOS!#REF!="NA",5,)))))</f>
        <v>#REF!</v>
      </c>
      <c r="J199" t="e">
        <f>(IF(PARTOS!#REF!="C",5,IF(PARTOS!#REF!="NC",0,IF(PARTOS!#REF!="CP",2.5,IF(PARTOS!#REF!="NA",5,)))))</f>
        <v>#REF!</v>
      </c>
      <c r="K199" t="e">
        <f>(IF(PARTOS!#REF!="C",10,IF(PARTOS!#REF!="NC",0,IF(PARTOS!#REF!="CP",5,IF(PARTOS!#REF!="NA",10,)))))</f>
        <v>#REF!</v>
      </c>
      <c r="L199" t="e">
        <f>(IF(PARTOS!#REF!="C",5,IF(PARTOS!#REF!="NC",0,IF(PARTOS!#REF!="CP",2.5,IF(PARTOS!#REF!="NA",5,)))))</f>
        <v>#REF!</v>
      </c>
      <c r="M199" t="e">
        <f>(IF(PARTOS!#REF!="C",5,IF(PARTOS!#REF!="NC",0,IF(PARTOS!#REF!="CP",2.5,IF(PARTOS!#REF!="NA",5,)))))</f>
        <v>#REF!</v>
      </c>
      <c r="N199" t="e">
        <f>(IF(PARTOS!#REF!="C",5,IF(PARTOS!#REF!="NC",0,IF(PARTOS!#REF!="CP",2.5,IF(PARTOS!#REF!="NA",5,)))))</f>
        <v>#REF!</v>
      </c>
      <c r="O199" t="e">
        <f>(IF(PARTOS!#REF!="C",5,IF(PARTOS!#REF!="NC",0,IF(PARTOS!#REF!="CP",2.5,IF(PARTOS!#REF!="NA",5,)))))</f>
        <v>#REF!</v>
      </c>
      <c r="P199" t="e">
        <f>(IF(PARTOS!#REF!="C",5,IF(PARTOS!#REF!="NC",0,IF(PARTOS!#REF!="CP",2.5,IF(PARTOS!#REF!="NA",5,)))))</f>
        <v>#REF!</v>
      </c>
      <c r="Q199" t="e">
        <f t="shared" si="4"/>
        <v>#REF!</v>
      </c>
      <c r="R199" t="e">
        <f t="shared" si="5"/>
        <v>#REF!</v>
      </c>
    </row>
    <row r="200" spans="1:18" x14ac:dyDescent="0.25">
      <c r="A200" t="e">
        <f>(IF(PARTOS!#REF!="C",5,IF(PARTOS!#REF!="NC",0,IF(PARTOS!#REF!="CP",2.5,IF(PARTOS!#REF!="NA",5,)))))</f>
        <v>#REF!</v>
      </c>
      <c r="B200" t="e">
        <f>(IF(PARTOS!#REF!="C",5,IF(PARTOS!#REF!="NC",0,IF(PARTOS!#REF!="CP",2.5,IF(PARTOS!#REF!="NA",5,)))))</f>
        <v>#REF!</v>
      </c>
      <c r="C200" t="e">
        <f>(IF(PARTOS!#REF!="C",5,IF(PARTOS!#REF!="NC",0,IF(PARTOS!#REF!="CP",2.5,IF(PARTOS!#REF!="NA",5,)))))</f>
        <v>#REF!</v>
      </c>
      <c r="D200" t="e">
        <f>(IF(PARTOS!#REF!="C",5,IF(PARTOS!#REF!="NC",0,IF(PARTOS!#REF!="CP",2.5,IF(PARTOS!#REF!="NA",5,)))))</f>
        <v>#REF!</v>
      </c>
      <c r="E200" t="e">
        <f>(IF(PARTOS!#REF!="C",5,IF(PARTOS!#REF!="NC",0,IF(PARTOS!#REF!="CP",2.5,IF(PARTOS!#REF!="NA",5,)))))</f>
        <v>#REF!</v>
      </c>
      <c r="F200" t="e">
        <f>(IF(PARTOS!#REF!="C",10,IF(PARTOS!#REF!="NC",0,IF(PARTOS!#REF!="CP",5,IF(PARTOS!#REF!="NA",10,)))))</f>
        <v>#REF!</v>
      </c>
      <c r="G200" t="e">
        <f>(IF(PARTOS!#REF!="C",10,IF(PARTOS!#REF!="NC",0,IF(PARTOS!#REF!="CP",5,IF(PARTOS!#REF!="NA",10,)))))</f>
        <v>#REF!</v>
      </c>
      <c r="H200" t="e">
        <f>(IF(PARTOS!#REF!="C",10,IF(PARTOS!#REF!="NC",0,IF(PARTOS!#REF!="CP",5,IF(PARTOS!#REF!="NA",10,)))))</f>
        <v>#REF!</v>
      </c>
      <c r="I200" t="e">
        <f>(IF(PARTOS!#REF!="C",5,IF(PARTOS!#REF!="NC",0,IF(PARTOS!#REF!="CP",2.5,IF(PARTOS!#REF!="NA",5,)))))</f>
        <v>#REF!</v>
      </c>
      <c r="J200" t="e">
        <f>(IF(PARTOS!#REF!="C",5,IF(PARTOS!#REF!="NC",0,IF(PARTOS!#REF!="CP",2.5,IF(PARTOS!#REF!="NA",5,)))))</f>
        <v>#REF!</v>
      </c>
      <c r="K200" t="e">
        <f>(IF(PARTOS!#REF!="C",10,IF(PARTOS!#REF!="NC",0,IF(PARTOS!#REF!="CP",5,IF(PARTOS!#REF!="NA",10,)))))</f>
        <v>#REF!</v>
      </c>
      <c r="L200" t="e">
        <f>(IF(PARTOS!#REF!="C",5,IF(PARTOS!#REF!="NC",0,IF(PARTOS!#REF!="CP",2.5,IF(PARTOS!#REF!="NA",5,)))))</f>
        <v>#REF!</v>
      </c>
      <c r="M200" t="e">
        <f>(IF(PARTOS!#REF!="C",5,IF(PARTOS!#REF!="NC",0,IF(PARTOS!#REF!="CP",2.5,IF(PARTOS!#REF!="NA",5,)))))</f>
        <v>#REF!</v>
      </c>
      <c r="N200" t="e">
        <f>(IF(PARTOS!#REF!="C",5,IF(PARTOS!#REF!="NC",0,IF(PARTOS!#REF!="CP",2.5,IF(PARTOS!#REF!="NA",5,)))))</f>
        <v>#REF!</v>
      </c>
      <c r="O200" t="e">
        <f>(IF(PARTOS!#REF!="C",5,IF(PARTOS!#REF!="NC",0,IF(PARTOS!#REF!="CP",2.5,IF(PARTOS!#REF!="NA",5,)))))</f>
        <v>#REF!</v>
      </c>
      <c r="P200" t="e">
        <f>(IF(PARTOS!#REF!="C",5,IF(PARTOS!#REF!="NC",0,IF(PARTOS!#REF!="CP",2.5,IF(PARTOS!#REF!="NA",5,)))))</f>
        <v>#REF!</v>
      </c>
      <c r="Q200" t="e">
        <f t="shared" si="4"/>
        <v>#REF!</v>
      </c>
      <c r="R200" t="e">
        <f t="shared" si="5"/>
        <v>#REF!</v>
      </c>
    </row>
    <row r="201" spans="1:18" x14ac:dyDescent="0.25">
      <c r="A201" t="e">
        <f>(IF(PARTOS!#REF!="C",5,IF(PARTOS!#REF!="NC",0,IF(PARTOS!#REF!="CP",2.5,IF(PARTOS!#REF!="NA",5,)))))</f>
        <v>#REF!</v>
      </c>
      <c r="B201" t="e">
        <f>(IF(PARTOS!#REF!="C",5,IF(PARTOS!#REF!="NC",0,IF(PARTOS!#REF!="CP",2.5,IF(PARTOS!#REF!="NA",5,)))))</f>
        <v>#REF!</v>
      </c>
      <c r="C201" t="e">
        <f>(IF(PARTOS!#REF!="C",5,IF(PARTOS!#REF!="NC",0,IF(PARTOS!#REF!="CP",2.5,IF(PARTOS!#REF!="NA",5,)))))</f>
        <v>#REF!</v>
      </c>
      <c r="D201" t="e">
        <f>(IF(PARTOS!#REF!="C",5,IF(PARTOS!#REF!="NC",0,IF(PARTOS!#REF!="CP",2.5,IF(PARTOS!#REF!="NA",5,)))))</f>
        <v>#REF!</v>
      </c>
      <c r="E201" t="e">
        <f>(IF(PARTOS!#REF!="C",5,IF(PARTOS!#REF!="NC",0,IF(PARTOS!#REF!="CP",2.5,IF(PARTOS!#REF!="NA",5,)))))</f>
        <v>#REF!</v>
      </c>
      <c r="F201" t="e">
        <f>(IF(PARTOS!#REF!="C",10,IF(PARTOS!#REF!="NC",0,IF(PARTOS!#REF!="CP",5,IF(PARTOS!#REF!="NA",10,)))))</f>
        <v>#REF!</v>
      </c>
      <c r="G201" t="e">
        <f>(IF(PARTOS!#REF!="C",10,IF(PARTOS!#REF!="NC",0,IF(PARTOS!#REF!="CP",5,IF(PARTOS!#REF!="NA",10,)))))</f>
        <v>#REF!</v>
      </c>
      <c r="H201" t="e">
        <f>(IF(PARTOS!#REF!="C",10,IF(PARTOS!#REF!="NC",0,IF(PARTOS!#REF!="CP",5,IF(PARTOS!#REF!="NA",10,)))))</f>
        <v>#REF!</v>
      </c>
      <c r="I201" t="e">
        <f>(IF(PARTOS!#REF!="C",5,IF(PARTOS!#REF!="NC",0,IF(PARTOS!#REF!="CP",2.5,IF(PARTOS!#REF!="NA",5,)))))</f>
        <v>#REF!</v>
      </c>
      <c r="J201" t="e">
        <f>(IF(PARTOS!#REF!="C",5,IF(PARTOS!#REF!="NC",0,IF(PARTOS!#REF!="CP",2.5,IF(PARTOS!#REF!="NA",5,)))))</f>
        <v>#REF!</v>
      </c>
      <c r="K201" t="e">
        <f>(IF(PARTOS!#REF!="C",10,IF(PARTOS!#REF!="NC",0,IF(PARTOS!#REF!="CP",5,IF(PARTOS!#REF!="NA",10,)))))</f>
        <v>#REF!</v>
      </c>
      <c r="L201" t="e">
        <f>(IF(PARTOS!#REF!="C",5,IF(PARTOS!#REF!="NC",0,IF(PARTOS!#REF!="CP",2.5,IF(PARTOS!#REF!="NA",5,)))))</f>
        <v>#REF!</v>
      </c>
      <c r="M201" t="e">
        <f>(IF(PARTOS!#REF!="C",5,IF(PARTOS!#REF!="NC",0,IF(PARTOS!#REF!="CP",2.5,IF(PARTOS!#REF!="NA",5,)))))</f>
        <v>#REF!</v>
      </c>
      <c r="N201" t="e">
        <f>(IF(PARTOS!#REF!="C",5,IF(PARTOS!#REF!="NC",0,IF(PARTOS!#REF!="CP",2.5,IF(PARTOS!#REF!="NA",5,)))))</f>
        <v>#REF!</v>
      </c>
      <c r="O201" t="e">
        <f>(IF(PARTOS!#REF!="C",5,IF(PARTOS!#REF!="NC",0,IF(PARTOS!#REF!="CP",2.5,IF(PARTOS!#REF!="NA",5,)))))</f>
        <v>#REF!</v>
      </c>
      <c r="P201" t="e">
        <f>(IF(PARTOS!#REF!="C",5,IF(PARTOS!#REF!="NC",0,IF(PARTOS!#REF!="CP",2.5,IF(PARTOS!#REF!="NA",5,)))))</f>
        <v>#REF!</v>
      </c>
      <c r="Q201" t="e">
        <f t="shared" si="4"/>
        <v>#REF!</v>
      </c>
      <c r="R201" t="e">
        <f t="shared" si="5"/>
        <v>#REF!</v>
      </c>
    </row>
    <row r="202" spans="1:18" x14ac:dyDescent="0.25">
      <c r="A202" t="e">
        <f>(IF(PARTOS!#REF!="C",5,IF(PARTOS!#REF!="NC",0,IF(PARTOS!#REF!="CP",2.5,IF(PARTOS!#REF!="NA",5,)))))</f>
        <v>#REF!</v>
      </c>
      <c r="B202" t="e">
        <f>(IF(PARTOS!#REF!="C",5,IF(PARTOS!#REF!="NC",0,IF(PARTOS!#REF!="CP",2.5,IF(PARTOS!#REF!="NA",5,)))))</f>
        <v>#REF!</v>
      </c>
      <c r="C202" t="e">
        <f>(IF(PARTOS!#REF!="C",5,IF(PARTOS!#REF!="NC",0,IF(PARTOS!#REF!="CP",2.5,IF(PARTOS!#REF!="NA",5,)))))</f>
        <v>#REF!</v>
      </c>
      <c r="D202" t="e">
        <f>(IF(PARTOS!#REF!="C",5,IF(PARTOS!#REF!="NC",0,IF(PARTOS!#REF!="CP",2.5,IF(PARTOS!#REF!="NA",5,)))))</f>
        <v>#REF!</v>
      </c>
      <c r="E202" t="e">
        <f>(IF(PARTOS!#REF!="C",5,IF(PARTOS!#REF!="NC",0,IF(PARTOS!#REF!="CP",2.5,IF(PARTOS!#REF!="NA",5,)))))</f>
        <v>#REF!</v>
      </c>
      <c r="F202" t="e">
        <f>(IF(PARTOS!#REF!="C",10,IF(PARTOS!#REF!="NC",0,IF(PARTOS!#REF!="CP",5,IF(PARTOS!#REF!="NA",10,)))))</f>
        <v>#REF!</v>
      </c>
      <c r="G202" t="e">
        <f>(IF(PARTOS!#REF!="C",10,IF(PARTOS!#REF!="NC",0,IF(PARTOS!#REF!="CP",5,IF(PARTOS!#REF!="NA",10,)))))</f>
        <v>#REF!</v>
      </c>
      <c r="H202" t="e">
        <f>(IF(PARTOS!#REF!="C",10,IF(PARTOS!#REF!="NC",0,IF(PARTOS!#REF!="CP",5,IF(PARTOS!#REF!="NA",10,)))))</f>
        <v>#REF!</v>
      </c>
      <c r="I202" t="e">
        <f>(IF(PARTOS!#REF!="C",5,IF(PARTOS!#REF!="NC",0,IF(PARTOS!#REF!="CP",2.5,IF(PARTOS!#REF!="NA",5,)))))</f>
        <v>#REF!</v>
      </c>
      <c r="J202" t="e">
        <f>(IF(PARTOS!#REF!="C",5,IF(PARTOS!#REF!="NC",0,IF(PARTOS!#REF!="CP",2.5,IF(PARTOS!#REF!="NA",5,)))))</f>
        <v>#REF!</v>
      </c>
      <c r="K202" t="e">
        <f>(IF(PARTOS!#REF!="C",10,IF(PARTOS!#REF!="NC",0,IF(PARTOS!#REF!="CP",5,IF(PARTOS!#REF!="NA",10,)))))</f>
        <v>#REF!</v>
      </c>
      <c r="L202" t="e">
        <f>(IF(PARTOS!#REF!="C",5,IF(PARTOS!#REF!="NC",0,IF(PARTOS!#REF!="CP",2.5,IF(PARTOS!#REF!="NA",5,)))))</f>
        <v>#REF!</v>
      </c>
      <c r="M202" t="e">
        <f>(IF(PARTOS!#REF!="C",5,IF(PARTOS!#REF!="NC",0,IF(PARTOS!#REF!="CP",2.5,IF(PARTOS!#REF!="NA",5,)))))</f>
        <v>#REF!</v>
      </c>
      <c r="N202" t="e">
        <f>(IF(PARTOS!#REF!="C",5,IF(PARTOS!#REF!="NC",0,IF(PARTOS!#REF!="CP",2.5,IF(PARTOS!#REF!="NA",5,)))))</f>
        <v>#REF!</v>
      </c>
      <c r="O202" t="e">
        <f>(IF(PARTOS!#REF!="C",5,IF(PARTOS!#REF!="NC",0,IF(PARTOS!#REF!="CP",2.5,IF(PARTOS!#REF!="NA",5,)))))</f>
        <v>#REF!</v>
      </c>
      <c r="P202" t="e">
        <f>(IF(PARTOS!#REF!="C",5,IF(PARTOS!#REF!="NC",0,IF(PARTOS!#REF!="CP",2.5,IF(PARTOS!#REF!="NA",5,)))))</f>
        <v>#REF!</v>
      </c>
      <c r="Q202" t="e">
        <f t="shared" si="4"/>
        <v>#REF!</v>
      </c>
      <c r="R202" t="e">
        <f t="shared" si="5"/>
        <v>#REF!</v>
      </c>
    </row>
    <row r="203" spans="1:18" x14ac:dyDescent="0.25">
      <c r="A203" t="e">
        <f>(IF(PARTOS!#REF!="C",5,IF(PARTOS!#REF!="NC",0,IF(PARTOS!#REF!="CP",2.5,IF(PARTOS!#REF!="NA",5,)))))</f>
        <v>#REF!</v>
      </c>
      <c r="B203" t="e">
        <f>(IF(PARTOS!#REF!="C",5,IF(PARTOS!#REF!="NC",0,IF(PARTOS!#REF!="CP",2.5,IF(PARTOS!#REF!="NA",5,)))))</f>
        <v>#REF!</v>
      </c>
      <c r="C203" t="e">
        <f>(IF(PARTOS!#REF!="C",5,IF(PARTOS!#REF!="NC",0,IF(PARTOS!#REF!="CP",2.5,IF(PARTOS!#REF!="NA",5,)))))</f>
        <v>#REF!</v>
      </c>
      <c r="D203" t="e">
        <f>(IF(PARTOS!#REF!="C",5,IF(PARTOS!#REF!="NC",0,IF(PARTOS!#REF!="CP",2.5,IF(PARTOS!#REF!="NA",5,)))))</f>
        <v>#REF!</v>
      </c>
      <c r="E203" t="e">
        <f>(IF(PARTOS!#REF!="C",5,IF(PARTOS!#REF!="NC",0,IF(PARTOS!#REF!="CP",2.5,IF(PARTOS!#REF!="NA",5,)))))</f>
        <v>#REF!</v>
      </c>
      <c r="F203" t="e">
        <f>(IF(PARTOS!#REF!="C",10,IF(PARTOS!#REF!="NC",0,IF(PARTOS!#REF!="CP",5,IF(PARTOS!#REF!="NA",10,)))))</f>
        <v>#REF!</v>
      </c>
      <c r="G203" t="e">
        <f>(IF(PARTOS!#REF!="C",10,IF(PARTOS!#REF!="NC",0,IF(PARTOS!#REF!="CP",5,IF(PARTOS!#REF!="NA",10,)))))</f>
        <v>#REF!</v>
      </c>
      <c r="H203" t="e">
        <f>(IF(PARTOS!#REF!="C",10,IF(PARTOS!#REF!="NC",0,IF(PARTOS!#REF!="CP",5,IF(PARTOS!#REF!="NA",10,)))))</f>
        <v>#REF!</v>
      </c>
      <c r="I203" t="e">
        <f>(IF(PARTOS!#REF!="C",5,IF(PARTOS!#REF!="NC",0,IF(PARTOS!#REF!="CP",2.5,IF(PARTOS!#REF!="NA",5,)))))</f>
        <v>#REF!</v>
      </c>
      <c r="J203" t="e">
        <f>(IF(PARTOS!#REF!="C",5,IF(PARTOS!#REF!="NC",0,IF(PARTOS!#REF!="CP",2.5,IF(PARTOS!#REF!="NA",5,)))))</f>
        <v>#REF!</v>
      </c>
      <c r="K203" t="e">
        <f>(IF(PARTOS!#REF!="C",10,IF(PARTOS!#REF!="NC",0,IF(PARTOS!#REF!="CP",5,IF(PARTOS!#REF!="NA",10,)))))</f>
        <v>#REF!</v>
      </c>
      <c r="L203" t="e">
        <f>(IF(PARTOS!#REF!="C",5,IF(PARTOS!#REF!="NC",0,IF(PARTOS!#REF!="CP",2.5,IF(PARTOS!#REF!="NA",5,)))))</f>
        <v>#REF!</v>
      </c>
      <c r="M203" t="e">
        <f>(IF(PARTOS!#REF!="C",5,IF(PARTOS!#REF!="NC",0,IF(PARTOS!#REF!="CP",2.5,IF(PARTOS!#REF!="NA",5,)))))</f>
        <v>#REF!</v>
      </c>
      <c r="N203" t="e">
        <f>(IF(PARTOS!#REF!="C",5,IF(PARTOS!#REF!="NC",0,IF(PARTOS!#REF!="CP",2.5,IF(PARTOS!#REF!="NA",5,)))))</f>
        <v>#REF!</v>
      </c>
      <c r="O203" t="e">
        <f>(IF(PARTOS!#REF!="C",5,IF(PARTOS!#REF!="NC",0,IF(PARTOS!#REF!="CP",2.5,IF(PARTOS!#REF!="NA",5,)))))</f>
        <v>#REF!</v>
      </c>
      <c r="P203" t="e">
        <f>(IF(PARTOS!#REF!="C",5,IF(PARTOS!#REF!="NC",0,IF(PARTOS!#REF!="CP",2.5,IF(PARTOS!#REF!="NA",5,)))))</f>
        <v>#REF!</v>
      </c>
      <c r="Q203" t="e">
        <f t="shared" si="4"/>
        <v>#REF!</v>
      </c>
      <c r="R203" t="e">
        <f t="shared" si="5"/>
        <v>#REF!</v>
      </c>
    </row>
    <row r="204" spans="1:18" x14ac:dyDescent="0.25">
      <c r="A204" t="e">
        <f>(IF(PARTOS!#REF!="C",5,IF(PARTOS!#REF!="NC",0,IF(PARTOS!#REF!="CP",2.5,IF(PARTOS!#REF!="NA",5,)))))</f>
        <v>#REF!</v>
      </c>
      <c r="B204" t="e">
        <f>(IF(PARTOS!#REF!="C",5,IF(PARTOS!#REF!="NC",0,IF(PARTOS!#REF!="CP",2.5,IF(PARTOS!#REF!="NA",5,)))))</f>
        <v>#REF!</v>
      </c>
      <c r="C204" t="e">
        <f>(IF(PARTOS!#REF!="C",5,IF(PARTOS!#REF!="NC",0,IF(PARTOS!#REF!="CP",2.5,IF(PARTOS!#REF!="NA",5,)))))</f>
        <v>#REF!</v>
      </c>
      <c r="D204" t="e">
        <f>(IF(PARTOS!#REF!="C",5,IF(PARTOS!#REF!="NC",0,IF(PARTOS!#REF!="CP",2.5,IF(PARTOS!#REF!="NA",5,)))))</f>
        <v>#REF!</v>
      </c>
      <c r="E204" t="e">
        <f>(IF(PARTOS!#REF!="C",5,IF(PARTOS!#REF!="NC",0,IF(PARTOS!#REF!="CP",2.5,IF(PARTOS!#REF!="NA",5,)))))</f>
        <v>#REF!</v>
      </c>
      <c r="F204" t="e">
        <f>(IF(PARTOS!#REF!="C",10,IF(PARTOS!#REF!="NC",0,IF(PARTOS!#REF!="CP",5,IF(PARTOS!#REF!="NA",10,)))))</f>
        <v>#REF!</v>
      </c>
      <c r="G204" t="e">
        <f>(IF(PARTOS!#REF!="C",10,IF(PARTOS!#REF!="NC",0,IF(PARTOS!#REF!="CP",5,IF(PARTOS!#REF!="NA",10,)))))</f>
        <v>#REF!</v>
      </c>
      <c r="H204" t="e">
        <f>(IF(PARTOS!#REF!="C",10,IF(PARTOS!#REF!="NC",0,IF(PARTOS!#REF!="CP",5,IF(PARTOS!#REF!="NA",10,)))))</f>
        <v>#REF!</v>
      </c>
      <c r="I204" t="e">
        <f>(IF(PARTOS!#REF!="C",5,IF(PARTOS!#REF!="NC",0,IF(PARTOS!#REF!="CP",2.5,IF(PARTOS!#REF!="NA",5,)))))</f>
        <v>#REF!</v>
      </c>
      <c r="J204" t="e">
        <f>(IF(PARTOS!#REF!="C",5,IF(PARTOS!#REF!="NC",0,IF(PARTOS!#REF!="CP",2.5,IF(PARTOS!#REF!="NA",5,)))))</f>
        <v>#REF!</v>
      </c>
      <c r="K204" t="e">
        <f>(IF(PARTOS!#REF!="C",10,IF(PARTOS!#REF!="NC",0,IF(PARTOS!#REF!="CP",5,IF(PARTOS!#REF!="NA",10,)))))</f>
        <v>#REF!</v>
      </c>
      <c r="L204" t="e">
        <f>(IF(PARTOS!#REF!="C",5,IF(PARTOS!#REF!="NC",0,IF(PARTOS!#REF!="CP",2.5,IF(PARTOS!#REF!="NA",5,)))))</f>
        <v>#REF!</v>
      </c>
      <c r="M204" t="e">
        <f>(IF(PARTOS!#REF!="C",5,IF(PARTOS!#REF!="NC",0,IF(PARTOS!#REF!="CP",2.5,IF(PARTOS!#REF!="NA",5,)))))</f>
        <v>#REF!</v>
      </c>
      <c r="N204" t="e">
        <f>(IF(PARTOS!#REF!="C",5,IF(PARTOS!#REF!="NC",0,IF(PARTOS!#REF!="CP",2.5,IF(PARTOS!#REF!="NA",5,)))))</f>
        <v>#REF!</v>
      </c>
      <c r="O204" t="e">
        <f>(IF(PARTOS!#REF!="C",5,IF(PARTOS!#REF!="NC",0,IF(PARTOS!#REF!="CP",2.5,IF(PARTOS!#REF!="NA",5,)))))</f>
        <v>#REF!</v>
      </c>
      <c r="P204" t="e">
        <f>(IF(PARTOS!#REF!="C",5,IF(PARTOS!#REF!="NC",0,IF(PARTOS!#REF!="CP",2.5,IF(PARTOS!#REF!="NA",5,)))))</f>
        <v>#REF!</v>
      </c>
      <c r="Q204" t="e">
        <f t="shared" si="4"/>
        <v>#REF!</v>
      </c>
      <c r="R204" t="e">
        <f t="shared" si="5"/>
        <v>#REF!</v>
      </c>
    </row>
    <row r="205" spans="1:18" x14ac:dyDescent="0.25">
      <c r="A205" t="e">
        <f>(IF(PARTOS!#REF!="C",5,IF(PARTOS!#REF!="NC",0,IF(PARTOS!#REF!="CP",2.5,IF(PARTOS!#REF!="NA",5,)))))</f>
        <v>#REF!</v>
      </c>
      <c r="B205" t="e">
        <f>(IF(PARTOS!#REF!="C",5,IF(PARTOS!#REF!="NC",0,IF(PARTOS!#REF!="CP",2.5,IF(PARTOS!#REF!="NA",5,)))))</f>
        <v>#REF!</v>
      </c>
      <c r="C205" t="e">
        <f>(IF(PARTOS!#REF!="C",5,IF(PARTOS!#REF!="NC",0,IF(PARTOS!#REF!="CP",2.5,IF(PARTOS!#REF!="NA",5,)))))</f>
        <v>#REF!</v>
      </c>
      <c r="D205" t="e">
        <f>(IF(PARTOS!#REF!="C",5,IF(PARTOS!#REF!="NC",0,IF(PARTOS!#REF!="CP",2.5,IF(PARTOS!#REF!="NA",5,)))))</f>
        <v>#REF!</v>
      </c>
      <c r="E205" t="e">
        <f>(IF(PARTOS!#REF!="C",5,IF(PARTOS!#REF!="NC",0,IF(PARTOS!#REF!="CP",2.5,IF(PARTOS!#REF!="NA",5,)))))</f>
        <v>#REF!</v>
      </c>
      <c r="F205" t="e">
        <f>(IF(PARTOS!#REF!="C",10,IF(PARTOS!#REF!="NC",0,IF(PARTOS!#REF!="CP",5,IF(PARTOS!#REF!="NA",10,)))))</f>
        <v>#REF!</v>
      </c>
      <c r="G205" t="e">
        <f>(IF(PARTOS!#REF!="C",10,IF(PARTOS!#REF!="NC",0,IF(PARTOS!#REF!="CP",5,IF(PARTOS!#REF!="NA",10,)))))</f>
        <v>#REF!</v>
      </c>
      <c r="H205" t="e">
        <f>(IF(PARTOS!#REF!="C",10,IF(PARTOS!#REF!="NC",0,IF(PARTOS!#REF!="CP",5,IF(PARTOS!#REF!="NA",10,)))))</f>
        <v>#REF!</v>
      </c>
      <c r="I205" t="e">
        <f>(IF(PARTOS!#REF!="C",5,IF(PARTOS!#REF!="NC",0,IF(PARTOS!#REF!="CP",2.5,IF(PARTOS!#REF!="NA",5,)))))</f>
        <v>#REF!</v>
      </c>
      <c r="J205" t="e">
        <f>(IF(PARTOS!#REF!="C",5,IF(PARTOS!#REF!="NC",0,IF(PARTOS!#REF!="CP",2.5,IF(PARTOS!#REF!="NA",5,)))))</f>
        <v>#REF!</v>
      </c>
      <c r="K205" t="e">
        <f>(IF(PARTOS!#REF!="C",10,IF(PARTOS!#REF!="NC",0,IF(PARTOS!#REF!="CP",5,IF(PARTOS!#REF!="NA",10,)))))</f>
        <v>#REF!</v>
      </c>
      <c r="L205" t="e">
        <f>(IF(PARTOS!#REF!="C",5,IF(PARTOS!#REF!="NC",0,IF(PARTOS!#REF!="CP",2.5,IF(PARTOS!#REF!="NA",5,)))))</f>
        <v>#REF!</v>
      </c>
      <c r="M205" t="e">
        <f>(IF(PARTOS!#REF!="C",5,IF(PARTOS!#REF!="NC",0,IF(PARTOS!#REF!="CP",2.5,IF(PARTOS!#REF!="NA",5,)))))</f>
        <v>#REF!</v>
      </c>
      <c r="N205" t="e">
        <f>(IF(PARTOS!#REF!="C",5,IF(PARTOS!#REF!="NC",0,IF(PARTOS!#REF!="CP",2.5,IF(PARTOS!#REF!="NA",5,)))))</f>
        <v>#REF!</v>
      </c>
      <c r="O205" t="e">
        <f>(IF(PARTOS!#REF!="C",5,IF(PARTOS!#REF!="NC",0,IF(PARTOS!#REF!="CP",2.5,IF(PARTOS!#REF!="NA",5,)))))</f>
        <v>#REF!</v>
      </c>
      <c r="P205" t="e">
        <f>(IF(PARTOS!#REF!="C",5,IF(PARTOS!#REF!="NC",0,IF(PARTOS!#REF!="CP",2.5,IF(PARTOS!#REF!="NA",5,)))))</f>
        <v>#REF!</v>
      </c>
      <c r="Q205" t="e">
        <f t="shared" si="4"/>
        <v>#REF!</v>
      </c>
      <c r="R205" t="e">
        <f t="shared" si="5"/>
        <v>#REF!</v>
      </c>
    </row>
    <row r="206" spans="1:18" x14ac:dyDescent="0.25">
      <c r="A206" t="e">
        <f>(IF(PARTOS!#REF!="C",5,IF(PARTOS!#REF!="NC",0,IF(PARTOS!#REF!="CP",2.5,IF(PARTOS!#REF!="NA",5,)))))</f>
        <v>#REF!</v>
      </c>
      <c r="B206" t="e">
        <f>(IF(PARTOS!#REF!="C",5,IF(PARTOS!#REF!="NC",0,IF(PARTOS!#REF!="CP",2.5,IF(PARTOS!#REF!="NA",5,)))))</f>
        <v>#REF!</v>
      </c>
      <c r="C206" t="e">
        <f>(IF(PARTOS!#REF!="C",5,IF(PARTOS!#REF!="NC",0,IF(PARTOS!#REF!="CP",2.5,IF(PARTOS!#REF!="NA",5,)))))</f>
        <v>#REF!</v>
      </c>
      <c r="D206" t="e">
        <f>(IF(PARTOS!#REF!="C",5,IF(PARTOS!#REF!="NC",0,IF(PARTOS!#REF!="CP",2.5,IF(PARTOS!#REF!="NA",5,)))))</f>
        <v>#REF!</v>
      </c>
      <c r="E206" t="e">
        <f>(IF(PARTOS!#REF!="C",5,IF(PARTOS!#REF!="NC",0,IF(PARTOS!#REF!="CP",2.5,IF(PARTOS!#REF!="NA",5,)))))</f>
        <v>#REF!</v>
      </c>
      <c r="F206" t="e">
        <f>(IF(PARTOS!#REF!="C",10,IF(PARTOS!#REF!="NC",0,IF(PARTOS!#REF!="CP",5,IF(PARTOS!#REF!="NA",10,)))))</f>
        <v>#REF!</v>
      </c>
      <c r="G206" t="e">
        <f>(IF(PARTOS!#REF!="C",10,IF(PARTOS!#REF!="NC",0,IF(PARTOS!#REF!="CP",5,IF(PARTOS!#REF!="NA",10,)))))</f>
        <v>#REF!</v>
      </c>
      <c r="H206" t="e">
        <f>(IF(PARTOS!#REF!="C",10,IF(PARTOS!#REF!="NC",0,IF(PARTOS!#REF!="CP",5,IF(PARTOS!#REF!="NA",10,)))))</f>
        <v>#REF!</v>
      </c>
      <c r="I206" t="e">
        <f>(IF(PARTOS!#REF!="C",5,IF(PARTOS!#REF!="NC",0,IF(PARTOS!#REF!="CP",2.5,IF(PARTOS!#REF!="NA",5,)))))</f>
        <v>#REF!</v>
      </c>
      <c r="J206" t="e">
        <f>(IF(PARTOS!#REF!="C",5,IF(PARTOS!#REF!="NC",0,IF(PARTOS!#REF!="CP",2.5,IF(PARTOS!#REF!="NA",5,)))))</f>
        <v>#REF!</v>
      </c>
      <c r="K206" t="e">
        <f>(IF(PARTOS!#REF!="C",10,IF(PARTOS!#REF!="NC",0,IF(PARTOS!#REF!="CP",5,IF(PARTOS!#REF!="NA",10,)))))</f>
        <v>#REF!</v>
      </c>
      <c r="L206" t="e">
        <f>(IF(PARTOS!#REF!="C",5,IF(PARTOS!#REF!="NC",0,IF(PARTOS!#REF!="CP",2.5,IF(PARTOS!#REF!="NA",5,)))))</f>
        <v>#REF!</v>
      </c>
      <c r="M206" t="e">
        <f>(IF(PARTOS!#REF!="C",5,IF(PARTOS!#REF!="NC",0,IF(PARTOS!#REF!="CP",2.5,IF(PARTOS!#REF!="NA",5,)))))</f>
        <v>#REF!</v>
      </c>
      <c r="N206" t="e">
        <f>(IF(PARTOS!#REF!="C",5,IF(PARTOS!#REF!="NC",0,IF(PARTOS!#REF!="CP",2.5,IF(PARTOS!#REF!="NA",5,)))))</f>
        <v>#REF!</v>
      </c>
      <c r="O206" t="e">
        <f>(IF(PARTOS!#REF!="C",5,IF(PARTOS!#REF!="NC",0,IF(PARTOS!#REF!="CP",2.5,IF(PARTOS!#REF!="NA",5,)))))</f>
        <v>#REF!</v>
      </c>
      <c r="P206" t="e">
        <f>(IF(PARTOS!#REF!="C",5,IF(PARTOS!#REF!="NC",0,IF(PARTOS!#REF!="CP",2.5,IF(PARTOS!#REF!="NA",5,)))))</f>
        <v>#REF!</v>
      </c>
      <c r="Q206" t="e">
        <f t="shared" si="4"/>
        <v>#REF!</v>
      </c>
      <c r="R206" t="e">
        <f t="shared" si="5"/>
        <v>#REF!</v>
      </c>
    </row>
    <row r="207" spans="1:18" x14ac:dyDescent="0.25">
      <c r="A207" t="e">
        <f>(IF(PARTOS!#REF!="C",5,IF(PARTOS!#REF!="NC",0,IF(PARTOS!#REF!="CP",2.5,IF(PARTOS!#REF!="NA",5,)))))</f>
        <v>#REF!</v>
      </c>
      <c r="B207" t="e">
        <f>(IF(PARTOS!#REF!="C",5,IF(PARTOS!#REF!="NC",0,IF(PARTOS!#REF!="CP",2.5,IF(PARTOS!#REF!="NA",5,)))))</f>
        <v>#REF!</v>
      </c>
      <c r="C207" t="e">
        <f>(IF(PARTOS!#REF!="C",5,IF(PARTOS!#REF!="NC",0,IF(PARTOS!#REF!="CP",2.5,IF(PARTOS!#REF!="NA",5,)))))</f>
        <v>#REF!</v>
      </c>
      <c r="D207" t="e">
        <f>(IF(PARTOS!#REF!="C",5,IF(PARTOS!#REF!="NC",0,IF(PARTOS!#REF!="CP",2.5,IF(PARTOS!#REF!="NA",5,)))))</f>
        <v>#REF!</v>
      </c>
      <c r="E207" t="e">
        <f>(IF(PARTOS!#REF!="C",5,IF(PARTOS!#REF!="NC",0,IF(PARTOS!#REF!="CP",2.5,IF(PARTOS!#REF!="NA",5,)))))</f>
        <v>#REF!</v>
      </c>
      <c r="F207" t="e">
        <f>(IF(PARTOS!#REF!="C",10,IF(PARTOS!#REF!="NC",0,IF(PARTOS!#REF!="CP",5,IF(PARTOS!#REF!="NA",10,)))))</f>
        <v>#REF!</v>
      </c>
      <c r="G207" t="e">
        <f>(IF(PARTOS!#REF!="C",10,IF(PARTOS!#REF!="NC",0,IF(PARTOS!#REF!="CP",5,IF(PARTOS!#REF!="NA",10,)))))</f>
        <v>#REF!</v>
      </c>
      <c r="H207" t="e">
        <f>(IF(PARTOS!#REF!="C",10,IF(PARTOS!#REF!="NC",0,IF(PARTOS!#REF!="CP",5,IF(PARTOS!#REF!="NA",10,)))))</f>
        <v>#REF!</v>
      </c>
      <c r="I207" t="e">
        <f>(IF(PARTOS!#REF!="C",5,IF(PARTOS!#REF!="NC",0,IF(PARTOS!#REF!="CP",2.5,IF(PARTOS!#REF!="NA",5,)))))</f>
        <v>#REF!</v>
      </c>
      <c r="J207" t="e">
        <f>(IF(PARTOS!#REF!="C",5,IF(PARTOS!#REF!="NC",0,IF(PARTOS!#REF!="CP",2.5,IF(PARTOS!#REF!="NA",5,)))))</f>
        <v>#REF!</v>
      </c>
      <c r="K207" t="e">
        <f>(IF(PARTOS!#REF!="C",10,IF(PARTOS!#REF!="NC",0,IF(PARTOS!#REF!="CP",5,IF(PARTOS!#REF!="NA",10,)))))</f>
        <v>#REF!</v>
      </c>
      <c r="L207" t="e">
        <f>(IF(PARTOS!#REF!="C",5,IF(PARTOS!#REF!="NC",0,IF(PARTOS!#REF!="CP",2.5,IF(PARTOS!#REF!="NA",5,)))))</f>
        <v>#REF!</v>
      </c>
      <c r="M207" t="e">
        <f>(IF(PARTOS!#REF!="C",5,IF(PARTOS!#REF!="NC",0,IF(PARTOS!#REF!="CP",2.5,IF(PARTOS!#REF!="NA",5,)))))</f>
        <v>#REF!</v>
      </c>
      <c r="N207" t="e">
        <f>(IF(PARTOS!#REF!="C",5,IF(PARTOS!#REF!="NC",0,IF(PARTOS!#REF!="CP",2.5,IF(PARTOS!#REF!="NA",5,)))))</f>
        <v>#REF!</v>
      </c>
      <c r="O207" t="e">
        <f>(IF(PARTOS!#REF!="C",5,IF(PARTOS!#REF!="NC",0,IF(PARTOS!#REF!="CP",2.5,IF(PARTOS!#REF!="NA",5,)))))</f>
        <v>#REF!</v>
      </c>
      <c r="P207" t="e">
        <f>(IF(PARTOS!#REF!="C",5,IF(PARTOS!#REF!="NC",0,IF(PARTOS!#REF!="CP",2.5,IF(PARTOS!#REF!="NA",5,)))))</f>
        <v>#REF!</v>
      </c>
      <c r="Q207" t="e">
        <f t="shared" si="4"/>
        <v>#REF!</v>
      </c>
      <c r="R207" t="e">
        <f t="shared" si="5"/>
        <v>#REF!</v>
      </c>
    </row>
    <row r="208" spans="1:18" x14ac:dyDescent="0.25">
      <c r="A208" t="e">
        <f>(IF(PARTOS!#REF!="C",5,IF(PARTOS!#REF!="NC",0,IF(PARTOS!#REF!="CP",2.5,IF(PARTOS!#REF!="NA",5,)))))</f>
        <v>#REF!</v>
      </c>
      <c r="B208" t="e">
        <f>(IF(PARTOS!#REF!="C",5,IF(PARTOS!#REF!="NC",0,IF(PARTOS!#REF!="CP",2.5,IF(PARTOS!#REF!="NA",5,)))))</f>
        <v>#REF!</v>
      </c>
      <c r="C208" t="e">
        <f>(IF(PARTOS!#REF!="C",5,IF(PARTOS!#REF!="NC",0,IF(PARTOS!#REF!="CP",2.5,IF(PARTOS!#REF!="NA",5,)))))</f>
        <v>#REF!</v>
      </c>
      <c r="D208" t="e">
        <f>(IF(PARTOS!#REF!="C",5,IF(PARTOS!#REF!="NC",0,IF(PARTOS!#REF!="CP",2.5,IF(PARTOS!#REF!="NA",5,)))))</f>
        <v>#REF!</v>
      </c>
      <c r="E208" t="e">
        <f>(IF(PARTOS!#REF!="C",5,IF(PARTOS!#REF!="NC",0,IF(PARTOS!#REF!="CP",2.5,IF(PARTOS!#REF!="NA",5,)))))</f>
        <v>#REF!</v>
      </c>
      <c r="F208" t="e">
        <f>(IF(PARTOS!#REF!="C",10,IF(PARTOS!#REF!="NC",0,IF(PARTOS!#REF!="CP",5,IF(PARTOS!#REF!="NA",10,)))))</f>
        <v>#REF!</v>
      </c>
      <c r="G208" t="e">
        <f>(IF(PARTOS!#REF!="C",10,IF(PARTOS!#REF!="NC",0,IF(PARTOS!#REF!="CP",5,IF(PARTOS!#REF!="NA",10,)))))</f>
        <v>#REF!</v>
      </c>
      <c r="H208" t="e">
        <f>(IF(PARTOS!#REF!="C",10,IF(PARTOS!#REF!="NC",0,IF(PARTOS!#REF!="CP",5,IF(PARTOS!#REF!="NA",10,)))))</f>
        <v>#REF!</v>
      </c>
      <c r="I208" t="e">
        <f>(IF(PARTOS!#REF!="C",5,IF(PARTOS!#REF!="NC",0,IF(PARTOS!#REF!="CP",2.5,IF(PARTOS!#REF!="NA",5,)))))</f>
        <v>#REF!</v>
      </c>
      <c r="J208" t="e">
        <f>(IF(PARTOS!#REF!="C",5,IF(PARTOS!#REF!="NC",0,IF(PARTOS!#REF!="CP",2.5,IF(PARTOS!#REF!="NA",5,)))))</f>
        <v>#REF!</v>
      </c>
      <c r="K208" t="e">
        <f>(IF(PARTOS!#REF!="C",10,IF(PARTOS!#REF!="NC",0,IF(PARTOS!#REF!="CP",5,IF(PARTOS!#REF!="NA",10,)))))</f>
        <v>#REF!</v>
      </c>
      <c r="L208" t="e">
        <f>(IF(PARTOS!#REF!="C",5,IF(PARTOS!#REF!="NC",0,IF(PARTOS!#REF!="CP",2.5,IF(PARTOS!#REF!="NA",5,)))))</f>
        <v>#REF!</v>
      </c>
      <c r="M208" t="e">
        <f>(IF(PARTOS!#REF!="C",5,IF(PARTOS!#REF!="NC",0,IF(PARTOS!#REF!="CP",2.5,IF(PARTOS!#REF!="NA",5,)))))</f>
        <v>#REF!</v>
      </c>
      <c r="N208" t="e">
        <f>(IF(PARTOS!#REF!="C",5,IF(PARTOS!#REF!="NC",0,IF(PARTOS!#REF!="CP",2.5,IF(PARTOS!#REF!="NA",5,)))))</f>
        <v>#REF!</v>
      </c>
      <c r="O208" t="e">
        <f>(IF(PARTOS!#REF!="C",5,IF(PARTOS!#REF!="NC",0,IF(PARTOS!#REF!="CP",2.5,IF(PARTOS!#REF!="NA",5,)))))</f>
        <v>#REF!</v>
      </c>
      <c r="P208" t="e">
        <f>(IF(PARTOS!#REF!="C",5,IF(PARTOS!#REF!="NC",0,IF(PARTOS!#REF!="CP",2.5,IF(PARTOS!#REF!="NA",5,)))))</f>
        <v>#REF!</v>
      </c>
      <c r="Q208" t="e">
        <f t="shared" si="4"/>
        <v>#REF!</v>
      </c>
      <c r="R208" t="e">
        <f t="shared" si="5"/>
        <v>#REF!</v>
      </c>
    </row>
    <row r="209" spans="1:18" x14ac:dyDescent="0.25">
      <c r="A209" t="e">
        <f>(IF(PARTOS!#REF!="C",5,IF(PARTOS!#REF!="NC",0,IF(PARTOS!#REF!="CP",2.5,IF(PARTOS!#REF!="NA",5,)))))</f>
        <v>#REF!</v>
      </c>
      <c r="B209" t="e">
        <f>(IF(PARTOS!#REF!="C",5,IF(PARTOS!#REF!="NC",0,IF(PARTOS!#REF!="CP",2.5,IF(PARTOS!#REF!="NA",5,)))))</f>
        <v>#REF!</v>
      </c>
      <c r="C209" t="e">
        <f>(IF(PARTOS!#REF!="C",5,IF(PARTOS!#REF!="NC",0,IF(PARTOS!#REF!="CP",2.5,IF(PARTOS!#REF!="NA",5,)))))</f>
        <v>#REF!</v>
      </c>
      <c r="D209" t="e">
        <f>(IF(PARTOS!#REF!="C",5,IF(PARTOS!#REF!="NC",0,IF(PARTOS!#REF!="CP",2.5,IF(PARTOS!#REF!="NA",5,)))))</f>
        <v>#REF!</v>
      </c>
      <c r="E209" t="e">
        <f>(IF(PARTOS!#REF!="C",5,IF(PARTOS!#REF!="NC",0,IF(PARTOS!#REF!="CP",2.5,IF(PARTOS!#REF!="NA",5,)))))</f>
        <v>#REF!</v>
      </c>
      <c r="F209" t="e">
        <f>(IF(PARTOS!#REF!="C",10,IF(PARTOS!#REF!="NC",0,IF(PARTOS!#REF!="CP",5,IF(PARTOS!#REF!="NA",10,)))))</f>
        <v>#REF!</v>
      </c>
      <c r="G209" t="e">
        <f>(IF(PARTOS!#REF!="C",10,IF(PARTOS!#REF!="NC",0,IF(PARTOS!#REF!="CP",5,IF(PARTOS!#REF!="NA",10,)))))</f>
        <v>#REF!</v>
      </c>
      <c r="H209" t="e">
        <f>(IF(PARTOS!#REF!="C",10,IF(PARTOS!#REF!="NC",0,IF(PARTOS!#REF!="CP",5,IF(PARTOS!#REF!="NA",10,)))))</f>
        <v>#REF!</v>
      </c>
      <c r="I209" t="e">
        <f>(IF(PARTOS!#REF!="C",5,IF(PARTOS!#REF!="NC",0,IF(PARTOS!#REF!="CP",2.5,IF(PARTOS!#REF!="NA",5,)))))</f>
        <v>#REF!</v>
      </c>
      <c r="J209" t="e">
        <f>(IF(PARTOS!#REF!="C",5,IF(PARTOS!#REF!="NC",0,IF(PARTOS!#REF!="CP",2.5,IF(PARTOS!#REF!="NA",5,)))))</f>
        <v>#REF!</v>
      </c>
      <c r="K209" t="e">
        <f>(IF(PARTOS!#REF!="C",10,IF(PARTOS!#REF!="NC",0,IF(PARTOS!#REF!="CP",5,IF(PARTOS!#REF!="NA",10,)))))</f>
        <v>#REF!</v>
      </c>
      <c r="L209" t="e">
        <f>(IF(PARTOS!#REF!="C",5,IF(PARTOS!#REF!="NC",0,IF(PARTOS!#REF!="CP",2.5,IF(PARTOS!#REF!="NA",5,)))))</f>
        <v>#REF!</v>
      </c>
      <c r="M209" t="e">
        <f>(IF(PARTOS!#REF!="C",5,IF(PARTOS!#REF!="NC",0,IF(PARTOS!#REF!="CP",2.5,IF(PARTOS!#REF!="NA",5,)))))</f>
        <v>#REF!</v>
      </c>
      <c r="N209" t="e">
        <f>(IF(PARTOS!#REF!="C",5,IF(PARTOS!#REF!="NC",0,IF(PARTOS!#REF!="CP",2.5,IF(PARTOS!#REF!="NA",5,)))))</f>
        <v>#REF!</v>
      </c>
      <c r="O209" t="e">
        <f>(IF(PARTOS!#REF!="C",5,IF(PARTOS!#REF!="NC",0,IF(PARTOS!#REF!="CP",2.5,IF(PARTOS!#REF!="NA",5,)))))</f>
        <v>#REF!</v>
      </c>
      <c r="P209" t="e">
        <f>(IF(PARTOS!#REF!="C",5,IF(PARTOS!#REF!="NC",0,IF(PARTOS!#REF!="CP",2.5,IF(PARTOS!#REF!="NA",5,)))))</f>
        <v>#REF!</v>
      </c>
      <c r="Q209" t="e">
        <f t="shared" si="4"/>
        <v>#REF!</v>
      </c>
      <c r="R209" t="e">
        <f t="shared" si="5"/>
        <v>#REF!</v>
      </c>
    </row>
    <row r="210" spans="1:18" x14ac:dyDescent="0.25">
      <c r="A210" t="e">
        <f>(IF(PARTOS!#REF!="C",5,IF(PARTOS!#REF!="NC",0,IF(PARTOS!#REF!="CP",2.5,IF(PARTOS!#REF!="NA",5,)))))</f>
        <v>#REF!</v>
      </c>
      <c r="B210" t="e">
        <f>(IF(PARTOS!#REF!="C",5,IF(PARTOS!#REF!="NC",0,IF(PARTOS!#REF!="CP",2.5,IF(PARTOS!#REF!="NA",5,)))))</f>
        <v>#REF!</v>
      </c>
      <c r="C210" t="e">
        <f>(IF(PARTOS!#REF!="C",5,IF(PARTOS!#REF!="NC",0,IF(PARTOS!#REF!="CP",2.5,IF(PARTOS!#REF!="NA",5,)))))</f>
        <v>#REF!</v>
      </c>
      <c r="D210" t="e">
        <f>(IF(PARTOS!#REF!="C",5,IF(PARTOS!#REF!="NC",0,IF(PARTOS!#REF!="CP",2.5,IF(PARTOS!#REF!="NA",5,)))))</f>
        <v>#REF!</v>
      </c>
      <c r="E210" t="e">
        <f>(IF(PARTOS!#REF!="C",5,IF(PARTOS!#REF!="NC",0,IF(PARTOS!#REF!="CP",2.5,IF(PARTOS!#REF!="NA",5,)))))</f>
        <v>#REF!</v>
      </c>
      <c r="F210" t="e">
        <f>(IF(PARTOS!#REF!="C",10,IF(PARTOS!#REF!="NC",0,IF(PARTOS!#REF!="CP",5,IF(PARTOS!#REF!="NA",10,)))))</f>
        <v>#REF!</v>
      </c>
      <c r="G210" t="e">
        <f>(IF(PARTOS!#REF!="C",10,IF(PARTOS!#REF!="NC",0,IF(PARTOS!#REF!="CP",5,IF(PARTOS!#REF!="NA",10,)))))</f>
        <v>#REF!</v>
      </c>
      <c r="H210" t="e">
        <f>(IF(PARTOS!#REF!="C",10,IF(PARTOS!#REF!="NC",0,IF(PARTOS!#REF!="CP",5,IF(PARTOS!#REF!="NA",10,)))))</f>
        <v>#REF!</v>
      </c>
      <c r="I210" t="e">
        <f>(IF(PARTOS!#REF!="C",5,IF(PARTOS!#REF!="NC",0,IF(PARTOS!#REF!="CP",2.5,IF(PARTOS!#REF!="NA",5,)))))</f>
        <v>#REF!</v>
      </c>
      <c r="J210" t="e">
        <f>(IF(PARTOS!#REF!="C",5,IF(PARTOS!#REF!="NC",0,IF(PARTOS!#REF!="CP",2.5,IF(PARTOS!#REF!="NA",5,)))))</f>
        <v>#REF!</v>
      </c>
      <c r="K210" t="e">
        <f>(IF(PARTOS!#REF!="C",10,IF(PARTOS!#REF!="NC",0,IF(PARTOS!#REF!="CP",5,IF(PARTOS!#REF!="NA",10,)))))</f>
        <v>#REF!</v>
      </c>
      <c r="L210" t="e">
        <f>(IF(PARTOS!#REF!="C",5,IF(PARTOS!#REF!="NC",0,IF(PARTOS!#REF!="CP",2.5,IF(PARTOS!#REF!="NA",5,)))))</f>
        <v>#REF!</v>
      </c>
      <c r="M210" t="e">
        <f>(IF(PARTOS!#REF!="C",5,IF(PARTOS!#REF!="NC",0,IF(PARTOS!#REF!="CP",2.5,IF(PARTOS!#REF!="NA",5,)))))</f>
        <v>#REF!</v>
      </c>
      <c r="N210" t="e">
        <f>(IF(PARTOS!#REF!="C",5,IF(PARTOS!#REF!="NC",0,IF(PARTOS!#REF!="CP",2.5,IF(PARTOS!#REF!="NA",5,)))))</f>
        <v>#REF!</v>
      </c>
      <c r="O210" t="e">
        <f>(IF(PARTOS!#REF!="C",5,IF(PARTOS!#REF!="NC",0,IF(PARTOS!#REF!="CP",2.5,IF(PARTOS!#REF!="NA",5,)))))</f>
        <v>#REF!</v>
      </c>
      <c r="P210" t="e">
        <f>(IF(PARTOS!#REF!="C",5,IF(PARTOS!#REF!="NC",0,IF(PARTOS!#REF!="CP",2.5,IF(PARTOS!#REF!="NA",5,)))))</f>
        <v>#REF!</v>
      </c>
      <c r="Q210" t="e">
        <f t="shared" si="4"/>
        <v>#REF!</v>
      </c>
      <c r="R210" t="e">
        <f t="shared" si="5"/>
        <v>#REF!</v>
      </c>
    </row>
    <row r="211" spans="1:18" x14ac:dyDescent="0.25">
      <c r="A211" t="e">
        <f>(IF(PARTOS!#REF!="C",5,IF(PARTOS!#REF!="NC",0,IF(PARTOS!#REF!="CP",2.5,IF(PARTOS!#REF!="NA",5,)))))</f>
        <v>#REF!</v>
      </c>
      <c r="B211" t="e">
        <f>(IF(PARTOS!#REF!="C",5,IF(PARTOS!#REF!="NC",0,IF(PARTOS!#REF!="CP",2.5,IF(PARTOS!#REF!="NA",5,)))))</f>
        <v>#REF!</v>
      </c>
      <c r="C211" t="e">
        <f>(IF(PARTOS!#REF!="C",5,IF(PARTOS!#REF!="NC",0,IF(PARTOS!#REF!="CP",2.5,IF(PARTOS!#REF!="NA",5,)))))</f>
        <v>#REF!</v>
      </c>
      <c r="D211" t="e">
        <f>(IF(PARTOS!#REF!="C",5,IF(PARTOS!#REF!="NC",0,IF(PARTOS!#REF!="CP",2.5,IF(PARTOS!#REF!="NA",5,)))))</f>
        <v>#REF!</v>
      </c>
      <c r="E211" t="e">
        <f>(IF(PARTOS!#REF!="C",5,IF(PARTOS!#REF!="NC",0,IF(PARTOS!#REF!="CP",2.5,IF(PARTOS!#REF!="NA",5,)))))</f>
        <v>#REF!</v>
      </c>
      <c r="F211" t="e">
        <f>(IF(PARTOS!#REF!="C",10,IF(PARTOS!#REF!="NC",0,IF(PARTOS!#REF!="CP",5,IF(PARTOS!#REF!="NA",10,)))))</f>
        <v>#REF!</v>
      </c>
      <c r="G211" t="e">
        <f>(IF(PARTOS!#REF!="C",10,IF(PARTOS!#REF!="NC",0,IF(PARTOS!#REF!="CP",5,IF(PARTOS!#REF!="NA",10,)))))</f>
        <v>#REF!</v>
      </c>
      <c r="H211" t="e">
        <f>(IF(PARTOS!#REF!="C",10,IF(PARTOS!#REF!="NC",0,IF(PARTOS!#REF!="CP",5,IF(PARTOS!#REF!="NA",10,)))))</f>
        <v>#REF!</v>
      </c>
      <c r="I211" t="e">
        <f>(IF(PARTOS!#REF!="C",5,IF(PARTOS!#REF!="NC",0,IF(PARTOS!#REF!="CP",2.5,IF(PARTOS!#REF!="NA",5,)))))</f>
        <v>#REF!</v>
      </c>
      <c r="J211" t="e">
        <f>(IF(PARTOS!#REF!="C",5,IF(PARTOS!#REF!="NC",0,IF(PARTOS!#REF!="CP",2.5,IF(PARTOS!#REF!="NA",5,)))))</f>
        <v>#REF!</v>
      </c>
      <c r="K211" t="e">
        <f>(IF(PARTOS!#REF!="C",10,IF(PARTOS!#REF!="NC",0,IF(PARTOS!#REF!="CP",5,IF(PARTOS!#REF!="NA",10,)))))</f>
        <v>#REF!</v>
      </c>
      <c r="L211" t="e">
        <f>(IF(PARTOS!#REF!="C",5,IF(PARTOS!#REF!="NC",0,IF(PARTOS!#REF!="CP",2.5,IF(PARTOS!#REF!="NA",5,)))))</f>
        <v>#REF!</v>
      </c>
      <c r="M211" t="e">
        <f>(IF(PARTOS!#REF!="C",5,IF(PARTOS!#REF!="NC",0,IF(PARTOS!#REF!="CP",2.5,IF(PARTOS!#REF!="NA",5,)))))</f>
        <v>#REF!</v>
      </c>
      <c r="N211" t="e">
        <f>(IF(PARTOS!#REF!="C",5,IF(PARTOS!#REF!="NC",0,IF(PARTOS!#REF!="CP",2.5,IF(PARTOS!#REF!="NA",5,)))))</f>
        <v>#REF!</v>
      </c>
      <c r="O211" t="e">
        <f>(IF(PARTOS!#REF!="C",5,IF(PARTOS!#REF!="NC",0,IF(PARTOS!#REF!="CP",2.5,IF(PARTOS!#REF!="NA",5,)))))</f>
        <v>#REF!</v>
      </c>
      <c r="P211" t="e">
        <f>(IF(PARTOS!#REF!="C",5,IF(PARTOS!#REF!="NC",0,IF(PARTOS!#REF!="CP",2.5,IF(PARTOS!#REF!="NA",5,)))))</f>
        <v>#REF!</v>
      </c>
      <c r="Q211" t="e">
        <f t="shared" si="4"/>
        <v>#REF!</v>
      </c>
      <c r="R211" t="e">
        <f t="shared" si="5"/>
        <v>#REF!</v>
      </c>
    </row>
    <row r="212" spans="1:18" x14ac:dyDescent="0.25">
      <c r="A212" t="e">
        <f>(IF(PARTOS!#REF!="C",5,IF(PARTOS!#REF!="NC",0,IF(PARTOS!#REF!="CP",2.5,IF(PARTOS!#REF!="NA",5,)))))</f>
        <v>#REF!</v>
      </c>
      <c r="B212" t="e">
        <f>(IF(PARTOS!#REF!="C",5,IF(PARTOS!#REF!="NC",0,IF(PARTOS!#REF!="CP",2.5,IF(PARTOS!#REF!="NA",5,)))))</f>
        <v>#REF!</v>
      </c>
      <c r="C212" t="e">
        <f>(IF(PARTOS!#REF!="C",5,IF(PARTOS!#REF!="NC",0,IF(PARTOS!#REF!="CP",2.5,IF(PARTOS!#REF!="NA",5,)))))</f>
        <v>#REF!</v>
      </c>
      <c r="D212" t="e">
        <f>(IF(PARTOS!#REF!="C",5,IF(PARTOS!#REF!="NC",0,IF(PARTOS!#REF!="CP",2.5,IF(PARTOS!#REF!="NA",5,)))))</f>
        <v>#REF!</v>
      </c>
      <c r="E212" t="e">
        <f>(IF(PARTOS!#REF!="C",5,IF(PARTOS!#REF!="NC",0,IF(PARTOS!#REF!="CP",2.5,IF(PARTOS!#REF!="NA",5,)))))</f>
        <v>#REF!</v>
      </c>
      <c r="F212" t="e">
        <f>(IF(PARTOS!#REF!="C",10,IF(PARTOS!#REF!="NC",0,IF(PARTOS!#REF!="CP",5,IF(PARTOS!#REF!="NA",10,)))))</f>
        <v>#REF!</v>
      </c>
      <c r="G212" t="e">
        <f>(IF(PARTOS!#REF!="C",10,IF(PARTOS!#REF!="NC",0,IF(PARTOS!#REF!="CP",5,IF(PARTOS!#REF!="NA",10,)))))</f>
        <v>#REF!</v>
      </c>
      <c r="H212" t="e">
        <f>(IF(PARTOS!#REF!="C",10,IF(PARTOS!#REF!="NC",0,IF(PARTOS!#REF!="CP",5,IF(PARTOS!#REF!="NA",10,)))))</f>
        <v>#REF!</v>
      </c>
      <c r="I212" t="e">
        <f>(IF(PARTOS!#REF!="C",5,IF(PARTOS!#REF!="NC",0,IF(PARTOS!#REF!="CP",2.5,IF(PARTOS!#REF!="NA",5,)))))</f>
        <v>#REF!</v>
      </c>
      <c r="J212" t="e">
        <f>(IF(PARTOS!#REF!="C",5,IF(PARTOS!#REF!="NC",0,IF(PARTOS!#REF!="CP",2.5,IF(PARTOS!#REF!="NA",5,)))))</f>
        <v>#REF!</v>
      </c>
      <c r="K212" t="e">
        <f>(IF(PARTOS!#REF!="C",10,IF(PARTOS!#REF!="NC",0,IF(PARTOS!#REF!="CP",5,IF(PARTOS!#REF!="NA",10,)))))</f>
        <v>#REF!</v>
      </c>
      <c r="L212" t="e">
        <f>(IF(PARTOS!#REF!="C",5,IF(PARTOS!#REF!="NC",0,IF(PARTOS!#REF!="CP",2.5,IF(PARTOS!#REF!="NA",5,)))))</f>
        <v>#REF!</v>
      </c>
      <c r="M212" t="e">
        <f>(IF(PARTOS!#REF!="C",5,IF(PARTOS!#REF!="NC",0,IF(PARTOS!#REF!="CP",2.5,IF(PARTOS!#REF!="NA",5,)))))</f>
        <v>#REF!</v>
      </c>
      <c r="N212" t="e">
        <f>(IF(PARTOS!#REF!="C",5,IF(PARTOS!#REF!="NC",0,IF(PARTOS!#REF!="CP",2.5,IF(PARTOS!#REF!="NA",5,)))))</f>
        <v>#REF!</v>
      </c>
      <c r="O212" t="e">
        <f>(IF(PARTOS!#REF!="C",5,IF(PARTOS!#REF!="NC",0,IF(PARTOS!#REF!="CP",2.5,IF(PARTOS!#REF!="NA",5,)))))</f>
        <v>#REF!</v>
      </c>
      <c r="P212" t="e">
        <f>(IF(PARTOS!#REF!="C",5,IF(PARTOS!#REF!="NC",0,IF(PARTOS!#REF!="CP",2.5,IF(PARTOS!#REF!="NA",5,)))))</f>
        <v>#REF!</v>
      </c>
      <c r="Q212" t="e">
        <f t="shared" ref="Q212:Q275" si="6">SUM(A212:P212)</f>
        <v>#REF!</v>
      </c>
      <c r="R212" t="e">
        <f t="shared" ref="R212:R275" si="7">(Q212*100)/100</f>
        <v>#REF!</v>
      </c>
    </row>
    <row r="213" spans="1:18" x14ac:dyDescent="0.25">
      <c r="A213" t="e">
        <f>(IF(PARTOS!#REF!="C",5,IF(PARTOS!#REF!="NC",0,IF(PARTOS!#REF!="CP",2.5,IF(PARTOS!#REF!="NA",5,)))))</f>
        <v>#REF!</v>
      </c>
      <c r="B213" t="e">
        <f>(IF(PARTOS!#REF!="C",5,IF(PARTOS!#REF!="NC",0,IF(PARTOS!#REF!="CP",2.5,IF(PARTOS!#REF!="NA",5,)))))</f>
        <v>#REF!</v>
      </c>
      <c r="C213" t="e">
        <f>(IF(PARTOS!#REF!="C",5,IF(PARTOS!#REF!="NC",0,IF(PARTOS!#REF!="CP",2.5,IF(PARTOS!#REF!="NA",5,)))))</f>
        <v>#REF!</v>
      </c>
      <c r="D213" t="e">
        <f>(IF(PARTOS!#REF!="C",5,IF(PARTOS!#REF!="NC",0,IF(PARTOS!#REF!="CP",2.5,IF(PARTOS!#REF!="NA",5,)))))</f>
        <v>#REF!</v>
      </c>
      <c r="E213" t="e">
        <f>(IF(PARTOS!#REF!="C",5,IF(PARTOS!#REF!="NC",0,IF(PARTOS!#REF!="CP",2.5,IF(PARTOS!#REF!="NA",5,)))))</f>
        <v>#REF!</v>
      </c>
      <c r="F213" t="e">
        <f>(IF(PARTOS!#REF!="C",10,IF(PARTOS!#REF!="NC",0,IF(PARTOS!#REF!="CP",5,IF(PARTOS!#REF!="NA",10,)))))</f>
        <v>#REF!</v>
      </c>
      <c r="G213" t="e">
        <f>(IF(PARTOS!#REF!="C",10,IF(PARTOS!#REF!="NC",0,IF(PARTOS!#REF!="CP",5,IF(PARTOS!#REF!="NA",10,)))))</f>
        <v>#REF!</v>
      </c>
      <c r="H213" t="e">
        <f>(IF(PARTOS!#REF!="C",10,IF(PARTOS!#REF!="NC",0,IF(PARTOS!#REF!="CP",5,IF(PARTOS!#REF!="NA",10,)))))</f>
        <v>#REF!</v>
      </c>
      <c r="I213" t="e">
        <f>(IF(PARTOS!#REF!="C",5,IF(PARTOS!#REF!="NC",0,IF(PARTOS!#REF!="CP",2.5,IF(PARTOS!#REF!="NA",5,)))))</f>
        <v>#REF!</v>
      </c>
      <c r="J213" t="e">
        <f>(IF(PARTOS!#REF!="C",5,IF(PARTOS!#REF!="NC",0,IF(PARTOS!#REF!="CP",2.5,IF(PARTOS!#REF!="NA",5,)))))</f>
        <v>#REF!</v>
      </c>
      <c r="K213" t="e">
        <f>(IF(PARTOS!#REF!="C",10,IF(PARTOS!#REF!="NC",0,IF(PARTOS!#REF!="CP",5,IF(PARTOS!#REF!="NA",10,)))))</f>
        <v>#REF!</v>
      </c>
      <c r="L213" t="e">
        <f>(IF(PARTOS!#REF!="C",5,IF(PARTOS!#REF!="NC",0,IF(PARTOS!#REF!="CP",2.5,IF(PARTOS!#REF!="NA",5,)))))</f>
        <v>#REF!</v>
      </c>
      <c r="M213" t="e">
        <f>(IF(PARTOS!#REF!="C",5,IF(PARTOS!#REF!="NC",0,IF(PARTOS!#REF!="CP",2.5,IF(PARTOS!#REF!="NA",5,)))))</f>
        <v>#REF!</v>
      </c>
      <c r="N213" t="e">
        <f>(IF(PARTOS!#REF!="C",5,IF(PARTOS!#REF!="NC",0,IF(PARTOS!#REF!="CP",2.5,IF(PARTOS!#REF!="NA",5,)))))</f>
        <v>#REF!</v>
      </c>
      <c r="O213" t="e">
        <f>(IF(PARTOS!#REF!="C",5,IF(PARTOS!#REF!="NC",0,IF(PARTOS!#REF!="CP",2.5,IF(PARTOS!#REF!="NA",5,)))))</f>
        <v>#REF!</v>
      </c>
      <c r="P213" t="e">
        <f>(IF(PARTOS!#REF!="C",5,IF(PARTOS!#REF!="NC",0,IF(PARTOS!#REF!="CP",2.5,IF(PARTOS!#REF!="NA",5,)))))</f>
        <v>#REF!</v>
      </c>
      <c r="Q213" t="e">
        <f t="shared" si="6"/>
        <v>#REF!</v>
      </c>
      <c r="R213" t="e">
        <f t="shared" si="7"/>
        <v>#REF!</v>
      </c>
    </row>
    <row r="214" spans="1:18" x14ac:dyDescent="0.25">
      <c r="A214" t="e">
        <f>(IF(PARTOS!#REF!="C",5,IF(PARTOS!#REF!="NC",0,IF(PARTOS!#REF!="CP",2.5,IF(PARTOS!#REF!="NA",5,)))))</f>
        <v>#REF!</v>
      </c>
      <c r="B214" t="e">
        <f>(IF(PARTOS!#REF!="C",5,IF(PARTOS!#REF!="NC",0,IF(PARTOS!#REF!="CP",2.5,IF(PARTOS!#REF!="NA",5,)))))</f>
        <v>#REF!</v>
      </c>
      <c r="C214" t="e">
        <f>(IF(PARTOS!#REF!="C",5,IF(PARTOS!#REF!="NC",0,IF(PARTOS!#REF!="CP",2.5,IF(PARTOS!#REF!="NA",5,)))))</f>
        <v>#REF!</v>
      </c>
      <c r="D214" t="e">
        <f>(IF(PARTOS!#REF!="C",5,IF(PARTOS!#REF!="NC",0,IF(PARTOS!#REF!="CP",2.5,IF(PARTOS!#REF!="NA",5,)))))</f>
        <v>#REF!</v>
      </c>
      <c r="E214" t="e">
        <f>(IF(PARTOS!#REF!="C",5,IF(PARTOS!#REF!="NC",0,IF(PARTOS!#REF!="CP",2.5,IF(PARTOS!#REF!="NA",5,)))))</f>
        <v>#REF!</v>
      </c>
      <c r="F214" t="e">
        <f>(IF(PARTOS!#REF!="C",10,IF(PARTOS!#REF!="NC",0,IF(PARTOS!#REF!="CP",5,IF(PARTOS!#REF!="NA",10,)))))</f>
        <v>#REF!</v>
      </c>
      <c r="G214" t="e">
        <f>(IF(PARTOS!#REF!="C",10,IF(PARTOS!#REF!="NC",0,IF(PARTOS!#REF!="CP",5,IF(PARTOS!#REF!="NA",10,)))))</f>
        <v>#REF!</v>
      </c>
      <c r="H214" t="e">
        <f>(IF(PARTOS!#REF!="C",10,IF(PARTOS!#REF!="NC",0,IF(PARTOS!#REF!="CP",5,IF(PARTOS!#REF!="NA",10,)))))</f>
        <v>#REF!</v>
      </c>
      <c r="I214" t="e">
        <f>(IF(PARTOS!#REF!="C",5,IF(PARTOS!#REF!="NC",0,IF(PARTOS!#REF!="CP",2.5,IF(PARTOS!#REF!="NA",5,)))))</f>
        <v>#REF!</v>
      </c>
      <c r="J214" t="e">
        <f>(IF(PARTOS!#REF!="C",5,IF(PARTOS!#REF!="NC",0,IF(PARTOS!#REF!="CP",2.5,IF(PARTOS!#REF!="NA",5,)))))</f>
        <v>#REF!</v>
      </c>
      <c r="K214" t="e">
        <f>(IF(PARTOS!#REF!="C",10,IF(PARTOS!#REF!="NC",0,IF(PARTOS!#REF!="CP",5,IF(PARTOS!#REF!="NA",10,)))))</f>
        <v>#REF!</v>
      </c>
      <c r="L214" t="e">
        <f>(IF(PARTOS!#REF!="C",5,IF(PARTOS!#REF!="NC",0,IF(PARTOS!#REF!="CP",2.5,IF(PARTOS!#REF!="NA",5,)))))</f>
        <v>#REF!</v>
      </c>
      <c r="M214" t="e">
        <f>(IF(PARTOS!#REF!="C",5,IF(PARTOS!#REF!="NC",0,IF(PARTOS!#REF!="CP",2.5,IF(PARTOS!#REF!="NA",5,)))))</f>
        <v>#REF!</v>
      </c>
      <c r="N214" t="e">
        <f>(IF(PARTOS!#REF!="C",5,IF(PARTOS!#REF!="NC",0,IF(PARTOS!#REF!="CP",2.5,IF(PARTOS!#REF!="NA",5,)))))</f>
        <v>#REF!</v>
      </c>
      <c r="O214" t="e">
        <f>(IF(PARTOS!#REF!="C",5,IF(PARTOS!#REF!="NC",0,IF(PARTOS!#REF!="CP",2.5,IF(PARTOS!#REF!="NA",5,)))))</f>
        <v>#REF!</v>
      </c>
      <c r="P214" t="e">
        <f>(IF(PARTOS!#REF!="C",5,IF(PARTOS!#REF!="NC",0,IF(PARTOS!#REF!="CP",2.5,IF(PARTOS!#REF!="NA",5,)))))</f>
        <v>#REF!</v>
      </c>
      <c r="Q214" t="e">
        <f t="shared" si="6"/>
        <v>#REF!</v>
      </c>
      <c r="R214" t="e">
        <f t="shared" si="7"/>
        <v>#REF!</v>
      </c>
    </row>
    <row r="215" spans="1:18" x14ac:dyDescent="0.25">
      <c r="A215" t="e">
        <f>(IF(PARTOS!#REF!="C",5,IF(PARTOS!#REF!="NC",0,IF(PARTOS!#REF!="CP",2.5,IF(PARTOS!#REF!="NA",5,)))))</f>
        <v>#REF!</v>
      </c>
      <c r="B215" t="e">
        <f>(IF(PARTOS!#REF!="C",5,IF(PARTOS!#REF!="NC",0,IF(PARTOS!#REF!="CP",2.5,IF(PARTOS!#REF!="NA",5,)))))</f>
        <v>#REF!</v>
      </c>
      <c r="C215" t="e">
        <f>(IF(PARTOS!#REF!="C",5,IF(PARTOS!#REF!="NC",0,IF(PARTOS!#REF!="CP",2.5,IF(PARTOS!#REF!="NA",5,)))))</f>
        <v>#REF!</v>
      </c>
      <c r="D215" t="e">
        <f>(IF(PARTOS!#REF!="C",5,IF(PARTOS!#REF!="NC",0,IF(PARTOS!#REF!="CP",2.5,IF(PARTOS!#REF!="NA",5,)))))</f>
        <v>#REF!</v>
      </c>
      <c r="E215" t="e">
        <f>(IF(PARTOS!#REF!="C",5,IF(PARTOS!#REF!="NC",0,IF(PARTOS!#REF!="CP",2.5,IF(PARTOS!#REF!="NA",5,)))))</f>
        <v>#REF!</v>
      </c>
      <c r="F215" t="e">
        <f>(IF(PARTOS!#REF!="C",10,IF(PARTOS!#REF!="NC",0,IF(PARTOS!#REF!="CP",5,IF(PARTOS!#REF!="NA",10,)))))</f>
        <v>#REF!</v>
      </c>
      <c r="G215" t="e">
        <f>(IF(PARTOS!#REF!="C",10,IF(PARTOS!#REF!="NC",0,IF(PARTOS!#REF!="CP",5,IF(PARTOS!#REF!="NA",10,)))))</f>
        <v>#REF!</v>
      </c>
      <c r="H215" t="e">
        <f>(IF(PARTOS!#REF!="C",10,IF(PARTOS!#REF!="NC",0,IF(PARTOS!#REF!="CP",5,IF(PARTOS!#REF!="NA",10,)))))</f>
        <v>#REF!</v>
      </c>
      <c r="I215" t="e">
        <f>(IF(PARTOS!#REF!="C",5,IF(PARTOS!#REF!="NC",0,IF(PARTOS!#REF!="CP",2.5,IF(PARTOS!#REF!="NA",5,)))))</f>
        <v>#REF!</v>
      </c>
      <c r="J215" t="e">
        <f>(IF(PARTOS!#REF!="C",5,IF(PARTOS!#REF!="NC",0,IF(PARTOS!#REF!="CP",2.5,IF(PARTOS!#REF!="NA",5,)))))</f>
        <v>#REF!</v>
      </c>
      <c r="K215" t="e">
        <f>(IF(PARTOS!#REF!="C",10,IF(PARTOS!#REF!="NC",0,IF(PARTOS!#REF!="CP",5,IF(PARTOS!#REF!="NA",10,)))))</f>
        <v>#REF!</v>
      </c>
      <c r="L215" t="e">
        <f>(IF(PARTOS!#REF!="C",5,IF(PARTOS!#REF!="NC",0,IF(PARTOS!#REF!="CP",2.5,IF(PARTOS!#REF!="NA",5,)))))</f>
        <v>#REF!</v>
      </c>
      <c r="M215" t="e">
        <f>(IF(PARTOS!#REF!="C",5,IF(PARTOS!#REF!="NC",0,IF(PARTOS!#REF!="CP",2.5,IF(PARTOS!#REF!="NA",5,)))))</f>
        <v>#REF!</v>
      </c>
      <c r="N215" t="e">
        <f>(IF(PARTOS!#REF!="C",5,IF(PARTOS!#REF!="NC",0,IF(PARTOS!#REF!="CP",2.5,IF(PARTOS!#REF!="NA",5,)))))</f>
        <v>#REF!</v>
      </c>
      <c r="O215" t="e">
        <f>(IF(PARTOS!#REF!="C",5,IF(PARTOS!#REF!="NC",0,IF(PARTOS!#REF!="CP",2.5,IF(PARTOS!#REF!="NA",5,)))))</f>
        <v>#REF!</v>
      </c>
      <c r="P215" t="e">
        <f>(IF(PARTOS!#REF!="C",5,IF(PARTOS!#REF!="NC",0,IF(PARTOS!#REF!="CP",2.5,IF(PARTOS!#REF!="NA",5,)))))</f>
        <v>#REF!</v>
      </c>
      <c r="Q215" t="e">
        <f t="shared" si="6"/>
        <v>#REF!</v>
      </c>
      <c r="R215" t="e">
        <f t="shared" si="7"/>
        <v>#REF!</v>
      </c>
    </row>
    <row r="216" spans="1:18" x14ac:dyDescent="0.25">
      <c r="A216" t="e">
        <f>(IF(PARTOS!#REF!="C",5,IF(PARTOS!#REF!="NC",0,IF(PARTOS!#REF!="CP",2.5,IF(PARTOS!#REF!="NA",5,)))))</f>
        <v>#REF!</v>
      </c>
      <c r="B216" t="e">
        <f>(IF(PARTOS!#REF!="C",5,IF(PARTOS!#REF!="NC",0,IF(PARTOS!#REF!="CP",2.5,IF(PARTOS!#REF!="NA",5,)))))</f>
        <v>#REF!</v>
      </c>
      <c r="C216" t="e">
        <f>(IF(PARTOS!#REF!="C",5,IF(PARTOS!#REF!="NC",0,IF(PARTOS!#REF!="CP",2.5,IF(PARTOS!#REF!="NA",5,)))))</f>
        <v>#REF!</v>
      </c>
      <c r="D216" t="e">
        <f>(IF(PARTOS!#REF!="C",5,IF(PARTOS!#REF!="NC",0,IF(PARTOS!#REF!="CP",2.5,IF(PARTOS!#REF!="NA",5,)))))</f>
        <v>#REF!</v>
      </c>
      <c r="E216" t="e">
        <f>(IF(PARTOS!#REF!="C",5,IF(PARTOS!#REF!="NC",0,IF(PARTOS!#REF!="CP",2.5,IF(PARTOS!#REF!="NA",5,)))))</f>
        <v>#REF!</v>
      </c>
      <c r="F216" t="e">
        <f>(IF(PARTOS!#REF!="C",10,IF(PARTOS!#REF!="NC",0,IF(PARTOS!#REF!="CP",5,IF(PARTOS!#REF!="NA",10,)))))</f>
        <v>#REF!</v>
      </c>
      <c r="G216" t="e">
        <f>(IF(PARTOS!#REF!="C",10,IF(PARTOS!#REF!="NC",0,IF(PARTOS!#REF!="CP",5,IF(PARTOS!#REF!="NA",10,)))))</f>
        <v>#REF!</v>
      </c>
      <c r="H216" t="e">
        <f>(IF(PARTOS!#REF!="C",10,IF(PARTOS!#REF!="NC",0,IF(PARTOS!#REF!="CP",5,IF(PARTOS!#REF!="NA",10,)))))</f>
        <v>#REF!</v>
      </c>
      <c r="I216" t="e">
        <f>(IF(PARTOS!#REF!="C",5,IF(PARTOS!#REF!="NC",0,IF(PARTOS!#REF!="CP",2.5,IF(PARTOS!#REF!="NA",5,)))))</f>
        <v>#REF!</v>
      </c>
      <c r="J216" t="e">
        <f>(IF(PARTOS!#REF!="C",5,IF(PARTOS!#REF!="NC",0,IF(PARTOS!#REF!="CP",2.5,IF(PARTOS!#REF!="NA",5,)))))</f>
        <v>#REF!</v>
      </c>
      <c r="K216" t="e">
        <f>(IF(PARTOS!#REF!="C",10,IF(PARTOS!#REF!="NC",0,IF(PARTOS!#REF!="CP",5,IF(PARTOS!#REF!="NA",10,)))))</f>
        <v>#REF!</v>
      </c>
      <c r="L216" t="e">
        <f>(IF(PARTOS!#REF!="C",5,IF(PARTOS!#REF!="NC",0,IF(PARTOS!#REF!="CP",2.5,IF(PARTOS!#REF!="NA",5,)))))</f>
        <v>#REF!</v>
      </c>
      <c r="M216" t="e">
        <f>(IF(PARTOS!#REF!="C",5,IF(PARTOS!#REF!="NC",0,IF(PARTOS!#REF!="CP",2.5,IF(PARTOS!#REF!="NA",5,)))))</f>
        <v>#REF!</v>
      </c>
      <c r="N216" t="e">
        <f>(IF(PARTOS!#REF!="C",5,IF(PARTOS!#REF!="NC",0,IF(PARTOS!#REF!="CP",2.5,IF(PARTOS!#REF!="NA",5,)))))</f>
        <v>#REF!</v>
      </c>
      <c r="O216" t="e">
        <f>(IF(PARTOS!#REF!="C",5,IF(PARTOS!#REF!="NC",0,IF(PARTOS!#REF!="CP",2.5,IF(PARTOS!#REF!="NA",5,)))))</f>
        <v>#REF!</v>
      </c>
      <c r="P216" t="e">
        <f>(IF(PARTOS!#REF!="C",5,IF(PARTOS!#REF!="NC",0,IF(PARTOS!#REF!="CP",2.5,IF(PARTOS!#REF!="NA",5,)))))</f>
        <v>#REF!</v>
      </c>
      <c r="Q216" t="e">
        <f t="shared" si="6"/>
        <v>#REF!</v>
      </c>
      <c r="R216" t="e">
        <f t="shared" si="7"/>
        <v>#REF!</v>
      </c>
    </row>
    <row r="217" spans="1:18" x14ac:dyDescent="0.25">
      <c r="A217" t="e">
        <f>(IF(PARTOS!#REF!="C",5,IF(PARTOS!#REF!="NC",0,IF(PARTOS!#REF!="CP",2.5,IF(PARTOS!#REF!="NA",5,)))))</f>
        <v>#REF!</v>
      </c>
      <c r="B217" t="e">
        <f>(IF(PARTOS!#REF!="C",5,IF(PARTOS!#REF!="NC",0,IF(PARTOS!#REF!="CP",2.5,IF(PARTOS!#REF!="NA",5,)))))</f>
        <v>#REF!</v>
      </c>
      <c r="C217" t="e">
        <f>(IF(PARTOS!#REF!="C",5,IF(PARTOS!#REF!="NC",0,IF(PARTOS!#REF!="CP",2.5,IF(PARTOS!#REF!="NA",5,)))))</f>
        <v>#REF!</v>
      </c>
      <c r="D217" t="e">
        <f>(IF(PARTOS!#REF!="C",5,IF(PARTOS!#REF!="NC",0,IF(PARTOS!#REF!="CP",2.5,IF(PARTOS!#REF!="NA",5,)))))</f>
        <v>#REF!</v>
      </c>
      <c r="E217" t="e">
        <f>(IF(PARTOS!#REF!="C",5,IF(PARTOS!#REF!="NC",0,IF(PARTOS!#REF!="CP",2.5,IF(PARTOS!#REF!="NA",5,)))))</f>
        <v>#REF!</v>
      </c>
      <c r="F217" t="e">
        <f>(IF(PARTOS!#REF!="C",10,IF(PARTOS!#REF!="NC",0,IF(PARTOS!#REF!="CP",5,IF(PARTOS!#REF!="NA",10,)))))</f>
        <v>#REF!</v>
      </c>
      <c r="G217" t="e">
        <f>(IF(PARTOS!#REF!="C",10,IF(PARTOS!#REF!="NC",0,IF(PARTOS!#REF!="CP",5,IF(PARTOS!#REF!="NA",10,)))))</f>
        <v>#REF!</v>
      </c>
      <c r="H217" t="e">
        <f>(IF(PARTOS!#REF!="C",10,IF(PARTOS!#REF!="NC",0,IF(PARTOS!#REF!="CP",5,IF(PARTOS!#REF!="NA",10,)))))</f>
        <v>#REF!</v>
      </c>
      <c r="I217" t="e">
        <f>(IF(PARTOS!#REF!="C",5,IF(PARTOS!#REF!="NC",0,IF(PARTOS!#REF!="CP",2.5,IF(PARTOS!#REF!="NA",5,)))))</f>
        <v>#REF!</v>
      </c>
      <c r="J217" t="e">
        <f>(IF(PARTOS!#REF!="C",5,IF(PARTOS!#REF!="NC",0,IF(PARTOS!#REF!="CP",2.5,IF(PARTOS!#REF!="NA",5,)))))</f>
        <v>#REF!</v>
      </c>
      <c r="K217" t="e">
        <f>(IF(PARTOS!#REF!="C",10,IF(PARTOS!#REF!="NC",0,IF(PARTOS!#REF!="CP",5,IF(PARTOS!#REF!="NA",10,)))))</f>
        <v>#REF!</v>
      </c>
      <c r="L217" t="e">
        <f>(IF(PARTOS!#REF!="C",5,IF(PARTOS!#REF!="NC",0,IF(PARTOS!#REF!="CP",2.5,IF(PARTOS!#REF!="NA",5,)))))</f>
        <v>#REF!</v>
      </c>
      <c r="M217" t="e">
        <f>(IF(PARTOS!#REF!="C",5,IF(PARTOS!#REF!="NC",0,IF(PARTOS!#REF!="CP",2.5,IF(PARTOS!#REF!="NA",5,)))))</f>
        <v>#REF!</v>
      </c>
      <c r="N217" t="e">
        <f>(IF(PARTOS!#REF!="C",5,IF(PARTOS!#REF!="NC",0,IF(PARTOS!#REF!="CP",2.5,IF(PARTOS!#REF!="NA",5,)))))</f>
        <v>#REF!</v>
      </c>
      <c r="O217" t="e">
        <f>(IF(PARTOS!#REF!="C",5,IF(PARTOS!#REF!="NC",0,IF(PARTOS!#REF!="CP",2.5,IF(PARTOS!#REF!="NA",5,)))))</f>
        <v>#REF!</v>
      </c>
      <c r="P217" t="e">
        <f>(IF(PARTOS!#REF!="C",5,IF(PARTOS!#REF!="NC",0,IF(PARTOS!#REF!="CP",2.5,IF(PARTOS!#REF!="NA",5,)))))</f>
        <v>#REF!</v>
      </c>
      <c r="Q217" t="e">
        <f t="shared" si="6"/>
        <v>#REF!</v>
      </c>
      <c r="R217" t="e">
        <f t="shared" si="7"/>
        <v>#REF!</v>
      </c>
    </row>
    <row r="218" spans="1:18" x14ac:dyDescent="0.25">
      <c r="A218" t="e">
        <f>(IF(PARTOS!#REF!="C",5,IF(PARTOS!#REF!="NC",0,IF(PARTOS!#REF!="CP",2.5,IF(PARTOS!#REF!="NA",5,)))))</f>
        <v>#REF!</v>
      </c>
      <c r="B218" t="e">
        <f>(IF(PARTOS!#REF!="C",5,IF(PARTOS!#REF!="NC",0,IF(PARTOS!#REF!="CP",2.5,IF(PARTOS!#REF!="NA",5,)))))</f>
        <v>#REF!</v>
      </c>
      <c r="C218" t="e">
        <f>(IF(PARTOS!#REF!="C",5,IF(PARTOS!#REF!="NC",0,IF(PARTOS!#REF!="CP",2.5,IF(PARTOS!#REF!="NA",5,)))))</f>
        <v>#REF!</v>
      </c>
      <c r="D218" t="e">
        <f>(IF(PARTOS!#REF!="C",5,IF(PARTOS!#REF!="NC",0,IF(PARTOS!#REF!="CP",2.5,IF(PARTOS!#REF!="NA",5,)))))</f>
        <v>#REF!</v>
      </c>
      <c r="E218" t="e">
        <f>(IF(PARTOS!#REF!="C",5,IF(PARTOS!#REF!="NC",0,IF(PARTOS!#REF!="CP",2.5,IF(PARTOS!#REF!="NA",5,)))))</f>
        <v>#REF!</v>
      </c>
      <c r="F218" t="e">
        <f>(IF(PARTOS!#REF!="C",10,IF(PARTOS!#REF!="NC",0,IF(PARTOS!#REF!="CP",5,IF(PARTOS!#REF!="NA",10,)))))</f>
        <v>#REF!</v>
      </c>
      <c r="G218" t="e">
        <f>(IF(PARTOS!#REF!="C",10,IF(PARTOS!#REF!="NC",0,IF(PARTOS!#REF!="CP",5,IF(PARTOS!#REF!="NA",10,)))))</f>
        <v>#REF!</v>
      </c>
      <c r="H218" t="e">
        <f>(IF(PARTOS!#REF!="C",10,IF(PARTOS!#REF!="NC",0,IF(PARTOS!#REF!="CP",5,IF(PARTOS!#REF!="NA",10,)))))</f>
        <v>#REF!</v>
      </c>
      <c r="I218" t="e">
        <f>(IF(PARTOS!#REF!="C",5,IF(PARTOS!#REF!="NC",0,IF(PARTOS!#REF!="CP",2.5,IF(PARTOS!#REF!="NA",5,)))))</f>
        <v>#REF!</v>
      </c>
      <c r="J218" t="e">
        <f>(IF(PARTOS!#REF!="C",5,IF(PARTOS!#REF!="NC",0,IF(PARTOS!#REF!="CP",2.5,IF(PARTOS!#REF!="NA",5,)))))</f>
        <v>#REF!</v>
      </c>
      <c r="K218" t="e">
        <f>(IF(PARTOS!#REF!="C",10,IF(PARTOS!#REF!="NC",0,IF(PARTOS!#REF!="CP",5,IF(PARTOS!#REF!="NA",10,)))))</f>
        <v>#REF!</v>
      </c>
      <c r="L218" t="e">
        <f>(IF(PARTOS!#REF!="C",5,IF(PARTOS!#REF!="NC",0,IF(PARTOS!#REF!="CP",2.5,IF(PARTOS!#REF!="NA",5,)))))</f>
        <v>#REF!</v>
      </c>
      <c r="M218" t="e">
        <f>(IF(PARTOS!#REF!="C",5,IF(PARTOS!#REF!="NC",0,IF(PARTOS!#REF!="CP",2.5,IF(PARTOS!#REF!="NA",5,)))))</f>
        <v>#REF!</v>
      </c>
      <c r="N218" t="e">
        <f>(IF(PARTOS!#REF!="C",5,IF(PARTOS!#REF!="NC",0,IF(PARTOS!#REF!="CP",2.5,IF(PARTOS!#REF!="NA",5,)))))</f>
        <v>#REF!</v>
      </c>
      <c r="O218" t="e">
        <f>(IF(PARTOS!#REF!="C",5,IF(PARTOS!#REF!="NC",0,IF(PARTOS!#REF!="CP",2.5,IF(PARTOS!#REF!="NA",5,)))))</f>
        <v>#REF!</v>
      </c>
      <c r="P218" t="e">
        <f>(IF(PARTOS!#REF!="C",5,IF(PARTOS!#REF!="NC",0,IF(PARTOS!#REF!="CP",2.5,IF(PARTOS!#REF!="NA",5,)))))</f>
        <v>#REF!</v>
      </c>
      <c r="Q218" t="e">
        <f t="shared" si="6"/>
        <v>#REF!</v>
      </c>
      <c r="R218" t="e">
        <f t="shared" si="7"/>
        <v>#REF!</v>
      </c>
    </row>
    <row r="219" spans="1:18" x14ac:dyDescent="0.25">
      <c r="A219" t="e">
        <f>(IF(PARTOS!#REF!="C",5,IF(PARTOS!#REF!="NC",0,IF(PARTOS!#REF!="CP",2.5,IF(PARTOS!#REF!="NA",5,)))))</f>
        <v>#REF!</v>
      </c>
      <c r="B219" t="e">
        <f>(IF(PARTOS!#REF!="C",5,IF(PARTOS!#REF!="NC",0,IF(PARTOS!#REF!="CP",2.5,IF(PARTOS!#REF!="NA",5,)))))</f>
        <v>#REF!</v>
      </c>
      <c r="C219" t="e">
        <f>(IF(PARTOS!#REF!="C",5,IF(PARTOS!#REF!="NC",0,IF(PARTOS!#REF!="CP",2.5,IF(PARTOS!#REF!="NA",5,)))))</f>
        <v>#REF!</v>
      </c>
      <c r="D219" t="e">
        <f>(IF(PARTOS!#REF!="C",5,IF(PARTOS!#REF!="NC",0,IF(PARTOS!#REF!="CP",2.5,IF(PARTOS!#REF!="NA",5,)))))</f>
        <v>#REF!</v>
      </c>
      <c r="E219" t="e">
        <f>(IF(PARTOS!#REF!="C",5,IF(PARTOS!#REF!="NC",0,IF(PARTOS!#REF!="CP",2.5,IF(PARTOS!#REF!="NA",5,)))))</f>
        <v>#REF!</v>
      </c>
      <c r="F219" t="e">
        <f>(IF(PARTOS!#REF!="C",10,IF(PARTOS!#REF!="NC",0,IF(PARTOS!#REF!="CP",5,IF(PARTOS!#REF!="NA",10,)))))</f>
        <v>#REF!</v>
      </c>
      <c r="G219" t="e">
        <f>(IF(PARTOS!#REF!="C",10,IF(PARTOS!#REF!="NC",0,IF(PARTOS!#REF!="CP",5,IF(PARTOS!#REF!="NA",10,)))))</f>
        <v>#REF!</v>
      </c>
      <c r="H219" t="e">
        <f>(IF(PARTOS!#REF!="C",10,IF(PARTOS!#REF!="NC",0,IF(PARTOS!#REF!="CP",5,IF(PARTOS!#REF!="NA",10,)))))</f>
        <v>#REF!</v>
      </c>
      <c r="I219" t="e">
        <f>(IF(PARTOS!#REF!="C",5,IF(PARTOS!#REF!="NC",0,IF(PARTOS!#REF!="CP",2.5,IF(PARTOS!#REF!="NA",5,)))))</f>
        <v>#REF!</v>
      </c>
      <c r="J219" t="e">
        <f>(IF(PARTOS!#REF!="C",5,IF(PARTOS!#REF!="NC",0,IF(PARTOS!#REF!="CP",2.5,IF(PARTOS!#REF!="NA",5,)))))</f>
        <v>#REF!</v>
      </c>
      <c r="K219" t="e">
        <f>(IF(PARTOS!#REF!="C",10,IF(PARTOS!#REF!="NC",0,IF(PARTOS!#REF!="CP",5,IF(PARTOS!#REF!="NA",10,)))))</f>
        <v>#REF!</v>
      </c>
      <c r="L219" t="e">
        <f>(IF(PARTOS!#REF!="C",5,IF(PARTOS!#REF!="NC",0,IF(PARTOS!#REF!="CP",2.5,IF(PARTOS!#REF!="NA",5,)))))</f>
        <v>#REF!</v>
      </c>
      <c r="M219" t="e">
        <f>(IF(PARTOS!#REF!="C",5,IF(PARTOS!#REF!="NC",0,IF(PARTOS!#REF!="CP",2.5,IF(PARTOS!#REF!="NA",5,)))))</f>
        <v>#REF!</v>
      </c>
      <c r="N219" t="e">
        <f>(IF(PARTOS!#REF!="C",5,IF(PARTOS!#REF!="NC",0,IF(PARTOS!#REF!="CP",2.5,IF(PARTOS!#REF!="NA",5,)))))</f>
        <v>#REF!</v>
      </c>
      <c r="O219" t="e">
        <f>(IF(PARTOS!#REF!="C",5,IF(PARTOS!#REF!="NC",0,IF(PARTOS!#REF!="CP",2.5,IF(PARTOS!#REF!="NA",5,)))))</f>
        <v>#REF!</v>
      </c>
      <c r="P219" t="e">
        <f>(IF(PARTOS!#REF!="C",5,IF(PARTOS!#REF!="NC",0,IF(PARTOS!#REF!="CP",2.5,IF(PARTOS!#REF!="NA",5,)))))</f>
        <v>#REF!</v>
      </c>
      <c r="Q219" t="e">
        <f t="shared" si="6"/>
        <v>#REF!</v>
      </c>
      <c r="R219" t="e">
        <f t="shared" si="7"/>
        <v>#REF!</v>
      </c>
    </row>
    <row r="220" spans="1:18" x14ac:dyDescent="0.25">
      <c r="A220" t="e">
        <f>(IF(PARTOS!#REF!="C",5,IF(PARTOS!#REF!="NC",0,IF(PARTOS!#REF!="CP",2.5,IF(PARTOS!#REF!="NA",5,)))))</f>
        <v>#REF!</v>
      </c>
      <c r="B220" t="e">
        <f>(IF(PARTOS!#REF!="C",5,IF(PARTOS!#REF!="NC",0,IF(PARTOS!#REF!="CP",2.5,IF(PARTOS!#REF!="NA",5,)))))</f>
        <v>#REF!</v>
      </c>
      <c r="C220" t="e">
        <f>(IF(PARTOS!#REF!="C",5,IF(PARTOS!#REF!="NC",0,IF(PARTOS!#REF!="CP",2.5,IF(PARTOS!#REF!="NA",5,)))))</f>
        <v>#REF!</v>
      </c>
      <c r="D220" t="e">
        <f>(IF(PARTOS!#REF!="C",5,IF(PARTOS!#REF!="NC",0,IF(PARTOS!#REF!="CP",2.5,IF(PARTOS!#REF!="NA",5,)))))</f>
        <v>#REF!</v>
      </c>
      <c r="E220" t="e">
        <f>(IF(PARTOS!#REF!="C",5,IF(PARTOS!#REF!="NC",0,IF(PARTOS!#REF!="CP",2.5,IF(PARTOS!#REF!="NA",5,)))))</f>
        <v>#REF!</v>
      </c>
      <c r="F220" t="e">
        <f>(IF(PARTOS!#REF!="C",10,IF(PARTOS!#REF!="NC",0,IF(PARTOS!#REF!="CP",5,IF(PARTOS!#REF!="NA",10,)))))</f>
        <v>#REF!</v>
      </c>
      <c r="G220" t="e">
        <f>(IF(PARTOS!#REF!="C",10,IF(PARTOS!#REF!="NC",0,IF(PARTOS!#REF!="CP",5,IF(PARTOS!#REF!="NA",10,)))))</f>
        <v>#REF!</v>
      </c>
      <c r="H220" t="e">
        <f>(IF(PARTOS!#REF!="C",10,IF(PARTOS!#REF!="NC",0,IF(PARTOS!#REF!="CP",5,IF(PARTOS!#REF!="NA",10,)))))</f>
        <v>#REF!</v>
      </c>
      <c r="I220" t="e">
        <f>(IF(PARTOS!#REF!="C",5,IF(PARTOS!#REF!="NC",0,IF(PARTOS!#REF!="CP",2.5,IF(PARTOS!#REF!="NA",5,)))))</f>
        <v>#REF!</v>
      </c>
      <c r="J220" t="e">
        <f>(IF(PARTOS!#REF!="C",5,IF(PARTOS!#REF!="NC",0,IF(PARTOS!#REF!="CP",2.5,IF(PARTOS!#REF!="NA",5,)))))</f>
        <v>#REF!</v>
      </c>
      <c r="K220" t="e">
        <f>(IF(PARTOS!#REF!="C",10,IF(PARTOS!#REF!="NC",0,IF(PARTOS!#REF!="CP",5,IF(PARTOS!#REF!="NA",10,)))))</f>
        <v>#REF!</v>
      </c>
      <c r="L220" t="e">
        <f>(IF(PARTOS!#REF!="C",5,IF(PARTOS!#REF!="NC",0,IF(PARTOS!#REF!="CP",2.5,IF(PARTOS!#REF!="NA",5,)))))</f>
        <v>#REF!</v>
      </c>
      <c r="M220" t="e">
        <f>(IF(PARTOS!#REF!="C",5,IF(PARTOS!#REF!="NC",0,IF(PARTOS!#REF!="CP",2.5,IF(PARTOS!#REF!="NA",5,)))))</f>
        <v>#REF!</v>
      </c>
      <c r="N220" t="e">
        <f>(IF(PARTOS!#REF!="C",5,IF(PARTOS!#REF!="NC",0,IF(PARTOS!#REF!="CP",2.5,IF(PARTOS!#REF!="NA",5,)))))</f>
        <v>#REF!</v>
      </c>
      <c r="O220" t="e">
        <f>(IF(PARTOS!#REF!="C",5,IF(PARTOS!#REF!="NC",0,IF(PARTOS!#REF!="CP",2.5,IF(PARTOS!#REF!="NA",5,)))))</f>
        <v>#REF!</v>
      </c>
      <c r="P220" t="e">
        <f>(IF(PARTOS!#REF!="C",5,IF(PARTOS!#REF!="NC",0,IF(PARTOS!#REF!="CP",2.5,IF(PARTOS!#REF!="NA",5,)))))</f>
        <v>#REF!</v>
      </c>
      <c r="Q220" t="e">
        <f t="shared" si="6"/>
        <v>#REF!</v>
      </c>
      <c r="R220" t="e">
        <f t="shared" si="7"/>
        <v>#REF!</v>
      </c>
    </row>
    <row r="221" spans="1:18" x14ac:dyDescent="0.25">
      <c r="A221" t="e">
        <f>(IF(PARTOS!#REF!="C",5,IF(PARTOS!#REF!="NC",0,IF(PARTOS!#REF!="CP",2.5,IF(PARTOS!#REF!="NA",5,)))))</f>
        <v>#REF!</v>
      </c>
      <c r="B221" t="e">
        <f>(IF(PARTOS!#REF!="C",5,IF(PARTOS!#REF!="NC",0,IF(PARTOS!#REF!="CP",2.5,IF(PARTOS!#REF!="NA",5,)))))</f>
        <v>#REF!</v>
      </c>
      <c r="C221" t="e">
        <f>(IF(PARTOS!#REF!="C",5,IF(PARTOS!#REF!="NC",0,IF(PARTOS!#REF!="CP",2.5,IF(PARTOS!#REF!="NA",5,)))))</f>
        <v>#REF!</v>
      </c>
      <c r="D221" t="e">
        <f>(IF(PARTOS!#REF!="C",5,IF(PARTOS!#REF!="NC",0,IF(PARTOS!#REF!="CP",2.5,IF(PARTOS!#REF!="NA",5,)))))</f>
        <v>#REF!</v>
      </c>
      <c r="E221" t="e">
        <f>(IF(PARTOS!#REF!="C",5,IF(PARTOS!#REF!="NC",0,IF(PARTOS!#REF!="CP",2.5,IF(PARTOS!#REF!="NA",5,)))))</f>
        <v>#REF!</v>
      </c>
      <c r="F221" t="e">
        <f>(IF(PARTOS!#REF!="C",10,IF(PARTOS!#REF!="NC",0,IF(PARTOS!#REF!="CP",5,IF(PARTOS!#REF!="NA",10,)))))</f>
        <v>#REF!</v>
      </c>
      <c r="G221" t="e">
        <f>(IF(PARTOS!#REF!="C",10,IF(PARTOS!#REF!="NC",0,IF(PARTOS!#REF!="CP",5,IF(PARTOS!#REF!="NA",10,)))))</f>
        <v>#REF!</v>
      </c>
      <c r="H221" t="e">
        <f>(IF(PARTOS!#REF!="C",10,IF(PARTOS!#REF!="NC",0,IF(PARTOS!#REF!="CP",5,IF(PARTOS!#REF!="NA",10,)))))</f>
        <v>#REF!</v>
      </c>
      <c r="I221" t="e">
        <f>(IF(PARTOS!#REF!="C",5,IF(PARTOS!#REF!="NC",0,IF(PARTOS!#REF!="CP",2.5,IF(PARTOS!#REF!="NA",5,)))))</f>
        <v>#REF!</v>
      </c>
      <c r="J221" t="e">
        <f>(IF(PARTOS!#REF!="C",5,IF(PARTOS!#REF!="NC",0,IF(PARTOS!#REF!="CP",2.5,IF(PARTOS!#REF!="NA",5,)))))</f>
        <v>#REF!</v>
      </c>
      <c r="K221" t="e">
        <f>(IF(PARTOS!#REF!="C",10,IF(PARTOS!#REF!="NC",0,IF(PARTOS!#REF!="CP",5,IF(PARTOS!#REF!="NA",10,)))))</f>
        <v>#REF!</v>
      </c>
      <c r="L221" t="e">
        <f>(IF(PARTOS!#REF!="C",5,IF(PARTOS!#REF!="NC",0,IF(PARTOS!#REF!="CP",2.5,IF(PARTOS!#REF!="NA",5,)))))</f>
        <v>#REF!</v>
      </c>
      <c r="M221" t="e">
        <f>(IF(PARTOS!#REF!="C",5,IF(PARTOS!#REF!="NC",0,IF(PARTOS!#REF!="CP",2.5,IF(PARTOS!#REF!="NA",5,)))))</f>
        <v>#REF!</v>
      </c>
      <c r="N221" t="e">
        <f>(IF(PARTOS!#REF!="C",5,IF(PARTOS!#REF!="NC",0,IF(PARTOS!#REF!="CP",2.5,IF(PARTOS!#REF!="NA",5,)))))</f>
        <v>#REF!</v>
      </c>
      <c r="O221" t="e">
        <f>(IF(PARTOS!#REF!="C",5,IF(PARTOS!#REF!="NC",0,IF(PARTOS!#REF!="CP",2.5,IF(PARTOS!#REF!="NA",5,)))))</f>
        <v>#REF!</v>
      </c>
      <c r="P221" t="e">
        <f>(IF(PARTOS!#REF!="C",5,IF(PARTOS!#REF!="NC",0,IF(PARTOS!#REF!="CP",2.5,IF(PARTOS!#REF!="NA",5,)))))</f>
        <v>#REF!</v>
      </c>
      <c r="Q221" t="e">
        <f t="shared" si="6"/>
        <v>#REF!</v>
      </c>
      <c r="R221" t="e">
        <f t="shared" si="7"/>
        <v>#REF!</v>
      </c>
    </row>
    <row r="222" spans="1:18" x14ac:dyDescent="0.25">
      <c r="A222" t="e">
        <f>(IF(PARTOS!#REF!="C",5,IF(PARTOS!#REF!="NC",0,IF(PARTOS!#REF!="CP",2.5,IF(PARTOS!#REF!="NA",5,)))))</f>
        <v>#REF!</v>
      </c>
      <c r="B222" t="e">
        <f>(IF(PARTOS!#REF!="C",5,IF(PARTOS!#REF!="NC",0,IF(PARTOS!#REF!="CP",2.5,IF(PARTOS!#REF!="NA",5,)))))</f>
        <v>#REF!</v>
      </c>
      <c r="C222" t="e">
        <f>(IF(PARTOS!#REF!="C",5,IF(PARTOS!#REF!="NC",0,IF(PARTOS!#REF!="CP",2.5,IF(PARTOS!#REF!="NA",5,)))))</f>
        <v>#REF!</v>
      </c>
      <c r="D222" t="e">
        <f>(IF(PARTOS!#REF!="C",5,IF(PARTOS!#REF!="NC",0,IF(PARTOS!#REF!="CP",2.5,IF(PARTOS!#REF!="NA",5,)))))</f>
        <v>#REF!</v>
      </c>
      <c r="E222" t="e">
        <f>(IF(PARTOS!#REF!="C",5,IF(PARTOS!#REF!="NC",0,IF(PARTOS!#REF!="CP",2.5,IF(PARTOS!#REF!="NA",5,)))))</f>
        <v>#REF!</v>
      </c>
      <c r="F222" t="e">
        <f>(IF(PARTOS!#REF!="C",10,IF(PARTOS!#REF!="NC",0,IF(PARTOS!#REF!="CP",5,IF(PARTOS!#REF!="NA",10,)))))</f>
        <v>#REF!</v>
      </c>
      <c r="G222" t="e">
        <f>(IF(PARTOS!#REF!="C",10,IF(PARTOS!#REF!="NC",0,IF(PARTOS!#REF!="CP",5,IF(PARTOS!#REF!="NA",10,)))))</f>
        <v>#REF!</v>
      </c>
      <c r="H222" t="e">
        <f>(IF(PARTOS!#REF!="C",10,IF(PARTOS!#REF!="NC",0,IF(PARTOS!#REF!="CP",5,IF(PARTOS!#REF!="NA",10,)))))</f>
        <v>#REF!</v>
      </c>
      <c r="I222" t="e">
        <f>(IF(PARTOS!#REF!="C",5,IF(PARTOS!#REF!="NC",0,IF(PARTOS!#REF!="CP",2.5,IF(PARTOS!#REF!="NA",5,)))))</f>
        <v>#REF!</v>
      </c>
      <c r="J222" t="e">
        <f>(IF(PARTOS!#REF!="C",5,IF(PARTOS!#REF!="NC",0,IF(PARTOS!#REF!="CP",2.5,IF(PARTOS!#REF!="NA",5,)))))</f>
        <v>#REF!</v>
      </c>
      <c r="K222" t="e">
        <f>(IF(PARTOS!#REF!="C",10,IF(PARTOS!#REF!="NC",0,IF(PARTOS!#REF!="CP",5,IF(PARTOS!#REF!="NA",10,)))))</f>
        <v>#REF!</v>
      </c>
      <c r="L222" t="e">
        <f>(IF(PARTOS!#REF!="C",5,IF(PARTOS!#REF!="NC",0,IF(PARTOS!#REF!="CP",2.5,IF(PARTOS!#REF!="NA",5,)))))</f>
        <v>#REF!</v>
      </c>
      <c r="M222" t="e">
        <f>(IF(PARTOS!#REF!="C",5,IF(PARTOS!#REF!="NC",0,IF(PARTOS!#REF!="CP",2.5,IF(PARTOS!#REF!="NA",5,)))))</f>
        <v>#REF!</v>
      </c>
      <c r="N222" t="e">
        <f>(IF(PARTOS!#REF!="C",5,IF(PARTOS!#REF!="NC",0,IF(PARTOS!#REF!="CP",2.5,IF(PARTOS!#REF!="NA",5,)))))</f>
        <v>#REF!</v>
      </c>
      <c r="O222" t="e">
        <f>(IF(PARTOS!#REF!="C",5,IF(PARTOS!#REF!="NC",0,IF(PARTOS!#REF!="CP",2.5,IF(PARTOS!#REF!="NA",5,)))))</f>
        <v>#REF!</v>
      </c>
      <c r="P222" t="e">
        <f>(IF(PARTOS!#REF!="C",5,IF(PARTOS!#REF!="NC",0,IF(PARTOS!#REF!="CP",2.5,IF(PARTOS!#REF!="NA",5,)))))</f>
        <v>#REF!</v>
      </c>
      <c r="Q222" t="e">
        <f t="shared" si="6"/>
        <v>#REF!</v>
      </c>
      <c r="R222" t="e">
        <f t="shared" si="7"/>
        <v>#REF!</v>
      </c>
    </row>
    <row r="223" spans="1:18" x14ac:dyDescent="0.25">
      <c r="A223" t="e">
        <f>(IF(PARTOS!#REF!="C",5,IF(PARTOS!#REF!="NC",0,IF(PARTOS!#REF!="CP",2.5,IF(PARTOS!#REF!="NA",5,)))))</f>
        <v>#REF!</v>
      </c>
      <c r="B223" t="e">
        <f>(IF(PARTOS!#REF!="C",5,IF(PARTOS!#REF!="NC",0,IF(PARTOS!#REF!="CP",2.5,IF(PARTOS!#REF!="NA",5,)))))</f>
        <v>#REF!</v>
      </c>
      <c r="C223" t="e">
        <f>(IF(PARTOS!#REF!="C",5,IF(PARTOS!#REF!="NC",0,IF(PARTOS!#REF!="CP",2.5,IF(PARTOS!#REF!="NA",5,)))))</f>
        <v>#REF!</v>
      </c>
      <c r="D223" t="e">
        <f>(IF(PARTOS!#REF!="C",5,IF(PARTOS!#REF!="NC",0,IF(PARTOS!#REF!="CP",2.5,IF(PARTOS!#REF!="NA",5,)))))</f>
        <v>#REF!</v>
      </c>
      <c r="E223" t="e">
        <f>(IF(PARTOS!#REF!="C",5,IF(PARTOS!#REF!="NC",0,IF(PARTOS!#REF!="CP",2.5,IF(PARTOS!#REF!="NA",5,)))))</f>
        <v>#REF!</v>
      </c>
      <c r="F223" t="e">
        <f>(IF(PARTOS!#REF!="C",10,IF(PARTOS!#REF!="NC",0,IF(PARTOS!#REF!="CP",5,IF(PARTOS!#REF!="NA",10,)))))</f>
        <v>#REF!</v>
      </c>
      <c r="G223" t="e">
        <f>(IF(PARTOS!#REF!="C",10,IF(PARTOS!#REF!="NC",0,IF(PARTOS!#REF!="CP",5,IF(PARTOS!#REF!="NA",10,)))))</f>
        <v>#REF!</v>
      </c>
      <c r="H223" t="e">
        <f>(IF(PARTOS!#REF!="C",10,IF(PARTOS!#REF!="NC",0,IF(PARTOS!#REF!="CP",5,IF(PARTOS!#REF!="NA",10,)))))</f>
        <v>#REF!</v>
      </c>
      <c r="I223" t="e">
        <f>(IF(PARTOS!#REF!="C",5,IF(PARTOS!#REF!="NC",0,IF(PARTOS!#REF!="CP",2.5,IF(PARTOS!#REF!="NA",5,)))))</f>
        <v>#REF!</v>
      </c>
      <c r="J223" t="e">
        <f>(IF(PARTOS!#REF!="C",5,IF(PARTOS!#REF!="NC",0,IF(PARTOS!#REF!="CP",2.5,IF(PARTOS!#REF!="NA",5,)))))</f>
        <v>#REF!</v>
      </c>
      <c r="K223" t="e">
        <f>(IF(PARTOS!#REF!="C",10,IF(PARTOS!#REF!="NC",0,IF(PARTOS!#REF!="CP",5,IF(PARTOS!#REF!="NA",10,)))))</f>
        <v>#REF!</v>
      </c>
      <c r="L223" t="e">
        <f>(IF(PARTOS!#REF!="C",5,IF(PARTOS!#REF!="NC",0,IF(PARTOS!#REF!="CP",2.5,IF(PARTOS!#REF!="NA",5,)))))</f>
        <v>#REF!</v>
      </c>
      <c r="M223" t="e">
        <f>(IF(PARTOS!#REF!="C",5,IF(PARTOS!#REF!="NC",0,IF(PARTOS!#REF!="CP",2.5,IF(PARTOS!#REF!="NA",5,)))))</f>
        <v>#REF!</v>
      </c>
      <c r="N223" t="e">
        <f>(IF(PARTOS!#REF!="C",5,IF(PARTOS!#REF!="NC",0,IF(PARTOS!#REF!="CP",2.5,IF(PARTOS!#REF!="NA",5,)))))</f>
        <v>#REF!</v>
      </c>
      <c r="O223" t="e">
        <f>(IF(PARTOS!#REF!="C",5,IF(PARTOS!#REF!="NC",0,IF(PARTOS!#REF!="CP",2.5,IF(PARTOS!#REF!="NA",5,)))))</f>
        <v>#REF!</v>
      </c>
      <c r="P223" t="e">
        <f>(IF(PARTOS!#REF!="C",5,IF(PARTOS!#REF!="NC",0,IF(PARTOS!#REF!="CP",2.5,IF(PARTOS!#REF!="NA",5,)))))</f>
        <v>#REF!</v>
      </c>
      <c r="Q223" t="e">
        <f t="shared" si="6"/>
        <v>#REF!</v>
      </c>
      <c r="R223" t="e">
        <f t="shared" si="7"/>
        <v>#REF!</v>
      </c>
    </row>
    <row r="224" spans="1:18" x14ac:dyDescent="0.25">
      <c r="A224" t="e">
        <f>(IF(PARTOS!#REF!="C",5,IF(PARTOS!#REF!="NC",0,IF(PARTOS!#REF!="CP",2.5,IF(PARTOS!#REF!="NA",5,)))))</f>
        <v>#REF!</v>
      </c>
      <c r="B224" t="e">
        <f>(IF(PARTOS!#REF!="C",5,IF(PARTOS!#REF!="NC",0,IF(PARTOS!#REF!="CP",2.5,IF(PARTOS!#REF!="NA",5,)))))</f>
        <v>#REF!</v>
      </c>
      <c r="C224" t="e">
        <f>(IF(PARTOS!#REF!="C",5,IF(PARTOS!#REF!="NC",0,IF(PARTOS!#REF!="CP",2.5,IF(PARTOS!#REF!="NA",5,)))))</f>
        <v>#REF!</v>
      </c>
      <c r="D224" t="e">
        <f>(IF(PARTOS!#REF!="C",5,IF(PARTOS!#REF!="NC",0,IF(PARTOS!#REF!="CP",2.5,IF(PARTOS!#REF!="NA",5,)))))</f>
        <v>#REF!</v>
      </c>
      <c r="E224" t="e">
        <f>(IF(PARTOS!#REF!="C",5,IF(PARTOS!#REF!="NC",0,IF(PARTOS!#REF!="CP",2.5,IF(PARTOS!#REF!="NA",5,)))))</f>
        <v>#REF!</v>
      </c>
      <c r="F224" t="e">
        <f>(IF(PARTOS!#REF!="C",10,IF(PARTOS!#REF!="NC",0,IF(PARTOS!#REF!="CP",5,IF(PARTOS!#REF!="NA",10,)))))</f>
        <v>#REF!</v>
      </c>
      <c r="G224" t="e">
        <f>(IF(PARTOS!#REF!="C",10,IF(PARTOS!#REF!="NC",0,IF(PARTOS!#REF!="CP",5,IF(PARTOS!#REF!="NA",10,)))))</f>
        <v>#REF!</v>
      </c>
      <c r="H224" t="e">
        <f>(IF(PARTOS!#REF!="C",10,IF(PARTOS!#REF!="NC",0,IF(PARTOS!#REF!="CP",5,IF(PARTOS!#REF!="NA",10,)))))</f>
        <v>#REF!</v>
      </c>
      <c r="I224" t="e">
        <f>(IF(PARTOS!#REF!="C",5,IF(PARTOS!#REF!="NC",0,IF(PARTOS!#REF!="CP",2.5,IF(PARTOS!#REF!="NA",5,)))))</f>
        <v>#REF!</v>
      </c>
      <c r="J224" t="e">
        <f>(IF(PARTOS!#REF!="C",5,IF(PARTOS!#REF!="NC",0,IF(PARTOS!#REF!="CP",2.5,IF(PARTOS!#REF!="NA",5,)))))</f>
        <v>#REF!</v>
      </c>
      <c r="K224" t="e">
        <f>(IF(PARTOS!#REF!="C",10,IF(PARTOS!#REF!="NC",0,IF(PARTOS!#REF!="CP",5,IF(PARTOS!#REF!="NA",10,)))))</f>
        <v>#REF!</v>
      </c>
      <c r="L224" t="e">
        <f>(IF(PARTOS!#REF!="C",5,IF(PARTOS!#REF!="NC",0,IF(PARTOS!#REF!="CP",2.5,IF(PARTOS!#REF!="NA",5,)))))</f>
        <v>#REF!</v>
      </c>
      <c r="M224" t="e">
        <f>(IF(PARTOS!#REF!="C",5,IF(PARTOS!#REF!="NC",0,IF(PARTOS!#REF!="CP",2.5,IF(PARTOS!#REF!="NA",5,)))))</f>
        <v>#REF!</v>
      </c>
      <c r="N224" t="e">
        <f>(IF(PARTOS!#REF!="C",5,IF(PARTOS!#REF!="NC",0,IF(PARTOS!#REF!="CP",2.5,IF(PARTOS!#REF!="NA",5,)))))</f>
        <v>#REF!</v>
      </c>
      <c r="O224" t="e">
        <f>(IF(PARTOS!#REF!="C",5,IF(PARTOS!#REF!="NC",0,IF(PARTOS!#REF!="CP",2.5,IF(PARTOS!#REF!="NA",5,)))))</f>
        <v>#REF!</v>
      </c>
      <c r="P224" t="e">
        <f>(IF(PARTOS!#REF!="C",5,IF(PARTOS!#REF!="NC",0,IF(PARTOS!#REF!="CP",2.5,IF(PARTOS!#REF!="NA",5,)))))</f>
        <v>#REF!</v>
      </c>
      <c r="Q224" t="e">
        <f t="shared" si="6"/>
        <v>#REF!</v>
      </c>
      <c r="R224" t="e">
        <f t="shared" si="7"/>
        <v>#REF!</v>
      </c>
    </row>
    <row r="225" spans="1:18" x14ac:dyDescent="0.25">
      <c r="A225" t="e">
        <f>(IF(PARTOS!#REF!="C",5,IF(PARTOS!#REF!="NC",0,IF(PARTOS!#REF!="CP",2.5,IF(PARTOS!#REF!="NA",5,)))))</f>
        <v>#REF!</v>
      </c>
      <c r="B225" t="e">
        <f>(IF(PARTOS!#REF!="C",5,IF(PARTOS!#REF!="NC",0,IF(PARTOS!#REF!="CP",2.5,IF(PARTOS!#REF!="NA",5,)))))</f>
        <v>#REF!</v>
      </c>
      <c r="C225" t="e">
        <f>(IF(PARTOS!#REF!="C",5,IF(PARTOS!#REF!="NC",0,IF(PARTOS!#REF!="CP",2.5,IF(PARTOS!#REF!="NA",5,)))))</f>
        <v>#REF!</v>
      </c>
      <c r="D225" t="e">
        <f>(IF(PARTOS!#REF!="C",5,IF(PARTOS!#REF!="NC",0,IF(PARTOS!#REF!="CP",2.5,IF(PARTOS!#REF!="NA",5,)))))</f>
        <v>#REF!</v>
      </c>
      <c r="E225" t="e">
        <f>(IF(PARTOS!#REF!="C",5,IF(PARTOS!#REF!="NC",0,IF(PARTOS!#REF!="CP",2.5,IF(PARTOS!#REF!="NA",5,)))))</f>
        <v>#REF!</v>
      </c>
      <c r="F225" t="e">
        <f>(IF(PARTOS!#REF!="C",10,IF(PARTOS!#REF!="NC",0,IF(PARTOS!#REF!="CP",5,IF(PARTOS!#REF!="NA",10,)))))</f>
        <v>#REF!</v>
      </c>
      <c r="G225" t="e">
        <f>(IF(PARTOS!#REF!="C",10,IF(PARTOS!#REF!="NC",0,IF(PARTOS!#REF!="CP",5,IF(PARTOS!#REF!="NA",10,)))))</f>
        <v>#REF!</v>
      </c>
      <c r="H225" t="e">
        <f>(IF(PARTOS!#REF!="C",10,IF(PARTOS!#REF!="NC",0,IF(PARTOS!#REF!="CP",5,IF(PARTOS!#REF!="NA",10,)))))</f>
        <v>#REF!</v>
      </c>
      <c r="I225" t="e">
        <f>(IF(PARTOS!#REF!="C",5,IF(PARTOS!#REF!="NC",0,IF(PARTOS!#REF!="CP",2.5,IF(PARTOS!#REF!="NA",5,)))))</f>
        <v>#REF!</v>
      </c>
      <c r="J225" t="e">
        <f>(IF(PARTOS!#REF!="C",5,IF(PARTOS!#REF!="NC",0,IF(PARTOS!#REF!="CP",2.5,IF(PARTOS!#REF!="NA",5,)))))</f>
        <v>#REF!</v>
      </c>
      <c r="K225" t="e">
        <f>(IF(PARTOS!#REF!="C",10,IF(PARTOS!#REF!="NC",0,IF(PARTOS!#REF!="CP",5,IF(PARTOS!#REF!="NA",10,)))))</f>
        <v>#REF!</v>
      </c>
      <c r="L225" t="e">
        <f>(IF(PARTOS!#REF!="C",5,IF(PARTOS!#REF!="NC",0,IF(PARTOS!#REF!="CP",2.5,IF(PARTOS!#REF!="NA",5,)))))</f>
        <v>#REF!</v>
      </c>
      <c r="M225" t="e">
        <f>(IF(PARTOS!#REF!="C",5,IF(PARTOS!#REF!="NC",0,IF(PARTOS!#REF!="CP",2.5,IF(PARTOS!#REF!="NA",5,)))))</f>
        <v>#REF!</v>
      </c>
      <c r="N225" t="e">
        <f>(IF(PARTOS!#REF!="C",5,IF(PARTOS!#REF!="NC",0,IF(PARTOS!#REF!="CP",2.5,IF(PARTOS!#REF!="NA",5,)))))</f>
        <v>#REF!</v>
      </c>
      <c r="O225" t="e">
        <f>(IF(PARTOS!#REF!="C",5,IF(PARTOS!#REF!="NC",0,IF(PARTOS!#REF!="CP",2.5,IF(PARTOS!#REF!="NA",5,)))))</f>
        <v>#REF!</v>
      </c>
      <c r="P225" t="e">
        <f>(IF(PARTOS!#REF!="C",5,IF(PARTOS!#REF!="NC",0,IF(PARTOS!#REF!="CP",2.5,IF(PARTOS!#REF!="NA",5,)))))</f>
        <v>#REF!</v>
      </c>
      <c r="Q225" t="e">
        <f t="shared" si="6"/>
        <v>#REF!</v>
      </c>
      <c r="R225" t="e">
        <f t="shared" si="7"/>
        <v>#REF!</v>
      </c>
    </row>
    <row r="226" spans="1:18" x14ac:dyDescent="0.25">
      <c r="A226" t="e">
        <f>(IF(PARTOS!#REF!="C",5,IF(PARTOS!#REF!="NC",0,IF(PARTOS!#REF!="CP",2.5,IF(PARTOS!#REF!="NA",5,)))))</f>
        <v>#REF!</v>
      </c>
      <c r="B226" t="e">
        <f>(IF(PARTOS!#REF!="C",5,IF(PARTOS!#REF!="NC",0,IF(PARTOS!#REF!="CP",2.5,IF(PARTOS!#REF!="NA",5,)))))</f>
        <v>#REF!</v>
      </c>
      <c r="C226" t="e">
        <f>(IF(PARTOS!#REF!="C",5,IF(PARTOS!#REF!="NC",0,IF(PARTOS!#REF!="CP",2.5,IF(PARTOS!#REF!="NA",5,)))))</f>
        <v>#REF!</v>
      </c>
      <c r="D226" t="e">
        <f>(IF(PARTOS!#REF!="C",5,IF(PARTOS!#REF!="NC",0,IF(PARTOS!#REF!="CP",2.5,IF(PARTOS!#REF!="NA",5,)))))</f>
        <v>#REF!</v>
      </c>
      <c r="E226" t="e">
        <f>(IF(PARTOS!#REF!="C",5,IF(PARTOS!#REF!="NC",0,IF(PARTOS!#REF!="CP",2.5,IF(PARTOS!#REF!="NA",5,)))))</f>
        <v>#REF!</v>
      </c>
      <c r="F226" t="e">
        <f>(IF(PARTOS!#REF!="C",10,IF(PARTOS!#REF!="NC",0,IF(PARTOS!#REF!="CP",5,IF(PARTOS!#REF!="NA",10,)))))</f>
        <v>#REF!</v>
      </c>
      <c r="G226" t="e">
        <f>(IF(PARTOS!#REF!="C",10,IF(PARTOS!#REF!="NC",0,IF(PARTOS!#REF!="CP",5,IF(PARTOS!#REF!="NA",10,)))))</f>
        <v>#REF!</v>
      </c>
      <c r="H226" t="e">
        <f>(IF(PARTOS!#REF!="C",10,IF(PARTOS!#REF!="NC",0,IF(PARTOS!#REF!="CP",5,IF(PARTOS!#REF!="NA",10,)))))</f>
        <v>#REF!</v>
      </c>
      <c r="I226" t="e">
        <f>(IF(PARTOS!#REF!="C",5,IF(PARTOS!#REF!="NC",0,IF(PARTOS!#REF!="CP",2.5,IF(PARTOS!#REF!="NA",5,)))))</f>
        <v>#REF!</v>
      </c>
      <c r="J226" t="e">
        <f>(IF(PARTOS!#REF!="C",5,IF(PARTOS!#REF!="NC",0,IF(PARTOS!#REF!="CP",2.5,IF(PARTOS!#REF!="NA",5,)))))</f>
        <v>#REF!</v>
      </c>
      <c r="K226" t="e">
        <f>(IF(PARTOS!#REF!="C",10,IF(PARTOS!#REF!="NC",0,IF(PARTOS!#REF!="CP",5,IF(PARTOS!#REF!="NA",10,)))))</f>
        <v>#REF!</v>
      </c>
      <c r="L226" t="e">
        <f>(IF(PARTOS!#REF!="C",5,IF(PARTOS!#REF!="NC",0,IF(PARTOS!#REF!="CP",2.5,IF(PARTOS!#REF!="NA",5,)))))</f>
        <v>#REF!</v>
      </c>
      <c r="M226" t="e">
        <f>(IF(PARTOS!#REF!="C",5,IF(PARTOS!#REF!="NC",0,IF(PARTOS!#REF!="CP",2.5,IF(PARTOS!#REF!="NA",5,)))))</f>
        <v>#REF!</v>
      </c>
      <c r="N226" t="e">
        <f>(IF(PARTOS!#REF!="C",5,IF(PARTOS!#REF!="NC",0,IF(PARTOS!#REF!="CP",2.5,IF(PARTOS!#REF!="NA",5,)))))</f>
        <v>#REF!</v>
      </c>
      <c r="O226" t="e">
        <f>(IF(PARTOS!#REF!="C",5,IF(PARTOS!#REF!="NC",0,IF(PARTOS!#REF!="CP",2.5,IF(PARTOS!#REF!="NA",5,)))))</f>
        <v>#REF!</v>
      </c>
      <c r="P226" t="e">
        <f>(IF(PARTOS!#REF!="C",5,IF(PARTOS!#REF!="NC",0,IF(PARTOS!#REF!="CP",2.5,IF(PARTOS!#REF!="NA",5,)))))</f>
        <v>#REF!</v>
      </c>
      <c r="Q226" t="e">
        <f t="shared" si="6"/>
        <v>#REF!</v>
      </c>
      <c r="R226" t="e">
        <f t="shared" si="7"/>
        <v>#REF!</v>
      </c>
    </row>
    <row r="227" spans="1:18" x14ac:dyDescent="0.25">
      <c r="A227" t="e">
        <f>(IF(PARTOS!#REF!="C",5,IF(PARTOS!#REF!="NC",0,IF(PARTOS!#REF!="CP",2.5,IF(PARTOS!#REF!="NA",5,)))))</f>
        <v>#REF!</v>
      </c>
      <c r="B227" t="e">
        <f>(IF(PARTOS!#REF!="C",5,IF(PARTOS!#REF!="NC",0,IF(PARTOS!#REF!="CP",2.5,IF(PARTOS!#REF!="NA",5,)))))</f>
        <v>#REF!</v>
      </c>
      <c r="C227" t="e">
        <f>(IF(PARTOS!#REF!="C",5,IF(PARTOS!#REF!="NC",0,IF(PARTOS!#REF!="CP",2.5,IF(PARTOS!#REF!="NA",5,)))))</f>
        <v>#REF!</v>
      </c>
      <c r="D227" t="e">
        <f>(IF(PARTOS!#REF!="C",5,IF(PARTOS!#REF!="NC",0,IF(PARTOS!#REF!="CP",2.5,IF(PARTOS!#REF!="NA",5,)))))</f>
        <v>#REF!</v>
      </c>
      <c r="E227" t="e">
        <f>(IF(PARTOS!#REF!="C",5,IF(PARTOS!#REF!="NC",0,IF(PARTOS!#REF!="CP",2.5,IF(PARTOS!#REF!="NA",5,)))))</f>
        <v>#REF!</v>
      </c>
      <c r="F227" t="e">
        <f>(IF(PARTOS!#REF!="C",10,IF(PARTOS!#REF!="NC",0,IF(PARTOS!#REF!="CP",5,IF(PARTOS!#REF!="NA",10,)))))</f>
        <v>#REF!</v>
      </c>
      <c r="G227" t="e">
        <f>(IF(PARTOS!#REF!="C",10,IF(PARTOS!#REF!="NC",0,IF(PARTOS!#REF!="CP",5,IF(PARTOS!#REF!="NA",10,)))))</f>
        <v>#REF!</v>
      </c>
      <c r="H227" t="e">
        <f>(IF(PARTOS!#REF!="C",10,IF(PARTOS!#REF!="NC",0,IF(PARTOS!#REF!="CP",5,IF(PARTOS!#REF!="NA",10,)))))</f>
        <v>#REF!</v>
      </c>
      <c r="I227" t="e">
        <f>(IF(PARTOS!#REF!="C",5,IF(PARTOS!#REF!="NC",0,IF(PARTOS!#REF!="CP",2.5,IF(PARTOS!#REF!="NA",5,)))))</f>
        <v>#REF!</v>
      </c>
      <c r="J227" t="e">
        <f>(IF(PARTOS!#REF!="C",5,IF(PARTOS!#REF!="NC",0,IF(PARTOS!#REF!="CP",2.5,IF(PARTOS!#REF!="NA",5,)))))</f>
        <v>#REF!</v>
      </c>
      <c r="K227" t="e">
        <f>(IF(PARTOS!#REF!="C",10,IF(PARTOS!#REF!="NC",0,IF(PARTOS!#REF!="CP",5,IF(PARTOS!#REF!="NA",10,)))))</f>
        <v>#REF!</v>
      </c>
      <c r="L227" t="e">
        <f>(IF(PARTOS!#REF!="C",5,IF(PARTOS!#REF!="NC",0,IF(PARTOS!#REF!="CP",2.5,IF(PARTOS!#REF!="NA",5,)))))</f>
        <v>#REF!</v>
      </c>
      <c r="M227" t="e">
        <f>(IF(PARTOS!#REF!="C",5,IF(PARTOS!#REF!="NC",0,IF(PARTOS!#REF!="CP",2.5,IF(PARTOS!#REF!="NA",5,)))))</f>
        <v>#REF!</v>
      </c>
      <c r="N227" t="e">
        <f>(IF(PARTOS!#REF!="C",5,IF(PARTOS!#REF!="NC",0,IF(PARTOS!#REF!="CP",2.5,IF(PARTOS!#REF!="NA",5,)))))</f>
        <v>#REF!</v>
      </c>
      <c r="O227" t="e">
        <f>(IF(PARTOS!#REF!="C",5,IF(PARTOS!#REF!="NC",0,IF(PARTOS!#REF!="CP",2.5,IF(PARTOS!#REF!="NA",5,)))))</f>
        <v>#REF!</v>
      </c>
      <c r="P227" t="e">
        <f>(IF(PARTOS!#REF!="C",5,IF(PARTOS!#REF!="NC",0,IF(PARTOS!#REF!="CP",2.5,IF(PARTOS!#REF!="NA",5,)))))</f>
        <v>#REF!</v>
      </c>
      <c r="Q227" t="e">
        <f t="shared" si="6"/>
        <v>#REF!</v>
      </c>
      <c r="R227" t="e">
        <f t="shared" si="7"/>
        <v>#REF!</v>
      </c>
    </row>
    <row r="228" spans="1:18" x14ac:dyDescent="0.25">
      <c r="A228" t="e">
        <f>(IF(PARTOS!#REF!="C",5,IF(PARTOS!#REF!="NC",0,IF(PARTOS!#REF!="CP",2.5,IF(PARTOS!#REF!="NA",5,)))))</f>
        <v>#REF!</v>
      </c>
      <c r="B228" t="e">
        <f>(IF(PARTOS!#REF!="C",5,IF(PARTOS!#REF!="NC",0,IF(PARTOS!#REF!="CP",2.5,IF(PARTOS!#REF!="NA",5,)))))</f>
        <v>#REF!</v>
      </c>
      <c r="C228" t="e">
        <f>(IF(PARTOS!#REF!="C",5,IF(PARTOS!#REF!="NC",0,IF(PARTOS!#REF!="CP",2.5,IF(PARTOS!#REF!="NA",5,)))))</f>
        <v>#REF!</v>
      </c>
      <c r="D228" t="e">
        <f>(IF(PARTOS!#REF!="C",5,IF(PARTOS!#REF!="NC",0,IF(PARTOS!#REF!="CP",2.5,IF(PARTOS!#REF!="NA",5,)))))</f>
        <v>#REF!</v>
      </c>
      <c r="E228" t="e">
        <f>(IF(PARTOS!#REF!="C",5,IF(PARTOS!#REF!="NC",0,IF(PARTOS!#REF!="CP",2.5,IF(PARTOS!#REF!="NA",5,)))))</f>
        <v>#REF!</v>
      </c>
      <c r="F228" t="e">
        <f>(IF(PARTOS!#REF!="C",10,IF(PARTOS!#REF!="NC",0,IF(PARTOS!#REF!="CP",5,IF(PARTOS!#REF!="NA",10,)))))</f>
        <v>#REF!</v>
      </c>
      <c r="G228" t="e">
        <f>(IF(PARTOS!#REF!="C",10,IF(PARTOS!#REF!="NC",0,IF(PARTOS!#REF!="CP",5,IF(PARTOS!#REF!="NA",10,)))))</f>
        <v>#REF!</v>
      </c>
      <c r="H228" t="e">
        <f>(IF(PARTOS!#REF!="C",10,IF(PARTOS!#REF!="NC",0,IF(PARTOS!#REF!="CP",5,IF(PARTOS!#REF!="NA",10,)))))</f>
        <v>#REF!</v>
      </c>
      <c r="I228" t="e">
        <f>(IF(PARTOS!#REF!="C",5,IF(PARTOS!#REF!="NC",0,IF(PARTOS!#REF!="CP",2.5,IF(PARTOS!#REF!="NA",5,)))))</f>
        <v>#REF!</v>
      </c>
      <c r="J228" t="e">
        <f>(IF(PARTOS!#REF!="C",5,IF(PARTOS!#REF!="NC",0,IF(PARTOS!#REF!="CP",2.5,IF(PARTOS!#REF!="NA",5,)))))</f>
        <v>#REF!</v>
      </c>
      <c r="K228" t="e">
        <f>(IF(PARTOS!#REF!="C",10,IF(PARTOS!#REF!="NC",0,IF(PARTOS!#REF!="CP",5,IF(PARTOS!#REF!="NA",10,)))))</f>
        <v>#REF!</v>
      </c>
      <c r="L228" t="e">
        <f>(IF(PARTOS!#REF!="C",5,IF(PARTOS!#REF!="NC",0,IF(PARTOS!#REF!="CP",2.5,IF(PARTOS!#REF!="NA",5,)))))</f>
        <v>#REF!</v>
      </c>
      <c r="M228" t="e">
        <f>(IF(PARTOS!#REF!="C",5,IF(PARTOS!#REF!="NC",0,IF(PARTOS!#REF!="CP",2.5,IF(PARTOS!#REF!="NA",5,)))))</f>
        <v>#REF!</v>
      </c>
      <c r="N228" t="e">
        <f>(IF(PARTOS!#REF!="C",5,IF(PARTOS!#REF!="NC",0,IF(PARTOS!#REF!="CP",2.5,IF(PARTOS!#REF!="NA",5,)))))</f>
        <v>#REF!</v>
      </c>
      <c r="O228" t="e">
        <f>(IF(PARTOS!#REF!="C",5,IF(PARTOS!#REF!="NC",0,IF(PARTOS!#REF!="CP",2.5,IF(PARTOS!#REF!="NA",5,)))))</f>
        <v>#REF!</v>
      </c>
      <c r="P228" t="e">
        <f>(IF(PARTOS!#REF!="C",5,IF(PARTOS!#REF!="NC",0,IF(PARTOS!#REF!="CP",2.5,IF(PARTOS!#REF!="NA",5,)))))</f>
        <v>#REF!</v>
      </c>
      <c r="Q228" t="e">
        <f t="shared" si="6"/>
        <v>#REF!</v>
      </c>
      <c r="R228" t="e">
        <f t="shared" si="7"/>
        <v>#REF!</v>
      </c>
    </row>
    <row r="229" spans="1:18" x14ac:dyDescent="0.25">
      <c r="A229" t="e">
        <f>(IF(PARTOS!#REF!="C",5,IF(PARTOS!#REF!="NC",0,IF(PARTOS!#REF!="CP",2.5,IF(PARTOS!#REF!="NA",5,)))))</f>
        <v>#REF!</v>
      </c>
      <c r="B229" t="e">
        <f>(IF(PARTOS!#REF!="C",5,IF(PARTOS!#REF!="NC",0,IF(PARTOS!#REF!="CP",2.5,IF(PARTOS!#REF!="NA",5,)))))</f>
        <v>#REF!</v>
      </c>
      <c r="C229" t="e">
        <f>(IF(PARTOS!#REF!="C",5,IF(PARTOS!#REF!="NC",0,IF(PARTOS!#REF!="CP",2.5,IF(PARTOS!#REF!="NA",5,)))))</f>
        <v>#REF!</v>
      </c>
      <c r="D229" t="e">
        <f>(IF(PARTOS!#REF!="C",5,IF(PARTOS!#REF!="NC",0,IF(PARTOS!#REF!="CP",2.5,IF(PARTOS!#REF!="NA",5,)))))</f>
        <v>#REF!</v>
      </c>
      <c r="E229" t="e">
        <f>(IF(PARTOS!#REF!="C",5,IF(PARTOS!#REF!="NC",0,IF(PARTOS!#REF!="CP",2.5,IF(PARTOS!#REF!="NA",5,)))))</f>
        <v>#REF!</v>
      </c>
      <c r="F229" t="e">
        <f>(IF(PARTOS!#REF!="C",10,IF(PARTOS!#REF!="NC",0,IF(PARTOS!#REF!="CP",5,IF(PARTOS!#REF!="NA",10,)))))</f>
        <v>#REF!</v>
      </c>
      <c r="G229" t="e">
        <f>(IF(PARTOS!#REF!="C",10,IF(PARTOS!#REF!="NC",0,IF(PARTOS!#REF!="CP",5,IF(PARTOS!#REF!="NA",10,)))))</f>
        <v>#REF!</v>
      </c>
      <c r="H229" t="e">
        <f>(IF(PARTOS!#REF!="C",10,IF(PARTOS!#REF!="NC",0,IF(PARTOS!#REF!="CP",5,IF(PARTOS!#REF!="NA",10,)))))</f>
        <v>#REF!</v>
      </c>
      <c r="I229" t="e">
        <f>(IF(PARTOS!#REF!="C",5,IF(PARTOS!#REF!="NC",0,IF(PARTOS!#REF!="CP",2.5,IF(PARTOS!#REF!="NA",5,)))))</f>
        <v>#REF!</v>
      </c>
      <c r="J229" t="e">
        <f>(IF(PARTOS!#REF!="C",5,IF(PARTOS!#REF!="NC",0,IF(PARTOS!#REF!="CP",2.5,IF(PARTOS!#REF!="NA",5,)))))</f>
        <v>#REF!</v>
      </c>
      <c r="K229" t="e">
        <f>(IF(PARTOS!#REF!="C",10,IF(PARTOS!#REF!="NC",0,IF(PARTOS!#REF!="CP",5,IF(PARTOS!#REF!="NA",10,)))))</f>
        <v>#REF!</v>
      </c>
      <c r="L229" t="e">
        <f>(IF(PARTOS!#REF!="C",5,IF(PARTOS!#REF!="NC",0,IF(PARTOS!#REF!="CP",2.5,IF(PARTOS!#REF!="NA",5,)))))</f>
        <v>#REF!</v>
      </c>
      <c r="M229" t="e">
        <f>(IF(PARTOS!#REF!="C",5,IF(PARTOS!#REF!="NC",0,IF(PARTOS!#REF!="CP",2.5,IF(PARTOS!#REF!="NA",5,)))))</f>
        <v>#REF!</v>
      </c>
      <c r="N229" t="e">
        <f>(IF(PARTOS!#REF!="C",5,IF(PARTOS!#REF!="NC",0,IF(PARTOS!#REF!="CP",2.5,IF(PARTOS!#REF!="NA",5,)))))</f>
        <v>#REF!</v>
      </c>
      <c r="O229" t="e">
        <f>(IF(PARTOS!#REF!="C",5,IF(PARTOS!#REF!="NC",0,IF(PARTOS!#REF!="CP",2.5,IF(PARTOS!#REF!="NA",5,)))))</f>
        <v>#REF!</v>
      </c>
      <c r="P229" t="e">
        <f>(IF(PARTOS!#REF!="C",5,IF(PARTOS!#REF!="NC",0,IF(PARTOS!#REF!="CP",2.5,IF(PARTOS!#REF!="NA",5,)))))</f>
        <v>#REF!</v>
      </c>
      <c r="Q229" t="e">
        <f t="shared" si="6"/>
        <v>#REF!</v>
      </c>
      <c r="R229" t="e">
        <f t="shared" si="7"/>
        <v>#REF!</v>
      </c>
    </row>
    <row r="230" spans="1:18" x14ac:dyDescent="0.25">
      <c r="A230" t="e">
        <f>(IF(PARTOS!#REF!="C",5,IF(PARTOS!#REF!="NC",0,IF(PARTOS!#REF!="CP",2.5,IF(PARTOS!#REF!="NA",5,)))))</f>
        <v>#REF!</v>
      </c>
      <c r="B230" t="e">
        <f>(IF(PARTOS!#REF!="C",5,IF(PARTOS!#REF!="NC",0,IF(PARTOS!#REF!="CP",2.5,IF(PARTOS!#REF!="NA",5,)))))</f>
        <v>#REF!</v>
      </c>
      <c r="C230" t="e">
        <f>(IF(PARTOS!#REF!="C",5,IF(PARTOS!#REF!="NC",0,IF(PARTOS!#REF!="CP",2.5,IF(PARTOS!#REF!="NA",5,)))))</f>
        <v>#REF!</v>
      </c>
      <c r="D230" t="e">
        <f>(IF(PARTOS!#REF!="C",5,IF(PARTOS!#REF!="NC",0,IF(PARTOS!#REF!="CP",2.5,IF(PARTOS!#REF!="NA",5,)))))</f>
        <v>#REF!</v>
      </c>
      <c r="E230" t="e">
        <f>(IF(PARTOS!#REF!="C",5,IF(PARTOS!#REF!="NC",0,IF(PARTOS!#REF!="CP",2.5,IF(PARTOS!#REF!="NA",5,)))))</f>
        <v>#REF!</v>
      </c>
      <c r="F230" t="e">
        <f>(IF(PARTOS!#REF!="C",10,IF(PARTOS!#REF!="NC",0,IF(PARTOS!#REF!="CP",5,IF(PARTOS!#REF!="NA",10,)))))</f>
        <v>#REF!</v>
      </c>
      <c r="G230" t="e">
        <f>(IF(PARTOS!#REF!="C",10,IF(PARTOS!#REF!="NC",0,IF(PARTOS!#REF!="CP",5,IF(PARTOS!#REF!="NA",10,)))))</f>
        <v>#REF!</v>
      </c>
      <c r="H230" t="e">
        <f>(IF(PARTOS!#REF!="C",10,IF(PARTOS!#REF!="NC",0,IF(PARTOS!#REF!="CP",5,IF(PARTOS!#REF!="NA",10,)))))</f>
        <v>#REF!</v>
      </c>
      <c r="I230" t="e">
        <f>(IF(PARTOS!#REF!="C",5,IF(PARTOS!#REF!="NC",0,IF(PARTOS!#REF!="CP",2.5,IF(PARTOS!#REF!="NA",5,)))))</f>
        <v>#REF!</v>
      </c>
      <c r="J230" t="e">
        <f>(IF(PARTOS!#REF!="C",5,IF(PARTOS!#REF!="NC",0,IF(PARTOS!#REF!="CP",2.5,IF(PARTOS!#REF!="NA",5,)))))</f>
        <v>#REF!</v>
      </c>
      <c r="K230" t="e">
        <f>(IF(PARTOS!#REF!="C",10,IF(PARTOS!#REF!="NC",0,IF(PARTOS!#REF!="CP",5,IF(PARTOS!#REF!="NA",10,)))))</f>
        <v>#REF!</v>
      </c>
      <c r="L230" t="e">
        <f>(IF(PARTOS!#REF!="C",5,IF(PARTOS!#REF!="NC",0,IF(PARTOS!#REF!="CP",2.5,IF(PARTOS!#REF!="NA",5,)))))</f>
        <v>#REF!</v>
      </c>
      <c r="M230" t="e">
        <f>(IF(PARTOS!#REF!="C",5,IF(PARTOS!#REF!="NC",0,IF(PARTOS!#REF!="CP",2.5,IF(PARTOS!#REF!="NA",5,)))))</f>
        <v>#REF!</v>
      </c>
      <c r="N230" t="e">
        <f>(IF(PARTOS!#REF!="C",5,IF(PARTOS!#REF!="NC",0,IF(PARTOS!#REF!="CP",2.5,IF(PARTOS!#REF!="NA",5,)))))</f>
        <v>#REF!</v>
      </c>
      <c r="O230" t="e">
        <f>(IF(PARTOS!#REF!="C",5,IF(PARTOS!#REF!="NC",0,IF(PARTOS!#REF!="CP",2.5,IF(PARTOS!#REF!="NA",5,)))))</f>
        <v>#REF!</v>
      </c>
      <c r="P230" t="e">
        <f>(IF(PARTOS!#REF!="C",5,IF(PARTOS!#REF!="NC",0,IF(PARTOS!#REF!="CP",2.5,IF(PARTOS!#REF!="NA",5,)))))</f>
        <v>#REF!</v>
      </c>
      <c r="Q230" t="e">
        <f t="shared" si="6"/>
        <v>#REF!</v>
      </c>
      <c r="R230" t="e">
        <f t="shared" si="7"/>
        <v>#REF!</v>
      </c>
    </row>
    <row r="231" spans="1:18" x14ac:dyDescent="0.25">
      <c r="A231" t="e">
        <f>(IF(PARTOS!#REF!="C",5,IF(PARTOS!#REF!="NC",0,IF(PARTOS!#REF!="CP",2.5,IF(PARTOS!#REF!="NA",5,)))))</f>
        <v>#REF!</v>
      </c>
      <c r="B231" t="e">
        <f>(IF(PARTOS!#REF!="C",5,IF(PARTOS!#REF!="NC",0,IF(PARTOS!#REF!="CP",2.5,IF(PARTOS!#REF!="NA",5,)))))</f>
        <v>#REF!</v>
      </c>
      <c r="C231" t="e">
        <f>(IF(PARTOS!#REF!="C",5,IF(PARTOS!#REF!="NC",0,IF(PARTOS!#REF!="CP",2.5,IF(PARTOS!#REF!="NA",5,)))))</f>
        <v>#REF!</v>
      </c>
      <c r="D231" t="e">
        <f>(IF(PARTOS!#REF!="C",5,IF(PARTOS!#REF!="NC",0,IF(PARTOS!#REF!="CP",2.5,IF(PARTOS!#REF!="NA",5,)))))</f>
        <v>#REF!</v>
      </c>
      <c r="E231" t="e">
        <f>(IF(PARTOS!#REF!="C",5,IF(PARTOS!#REF!="NC",0,IF(PARTOS!#REF!="CP",2.5,IF(PARTOS!#REF!="NA",5,)))))</f>
        <v>#REF!</v>
      </c>
      <c r="F231" t="e">
        <f>(IF(PARTOS!#REF!="C",10,IF(PARTOS!#REF!="NC",0,IF(PARTOS!#REF!="CP",5,IF(PARTOS!#REF!="NA",10,)))))</f>
        <v>#REF!</v>
      </c>
      <c r="G231" t="e">
        <f>(IF(PARTOS!#REF!="C",10,IF(PARTOS!#REF!="NC",0,IF(PARTOS!#REF!="CP",5,IF(PARTOS!#REF!="NA",10,)))))</f>
        <v>#REF!</v>
      </c>
      <c r="H231" t="e">
        <f>(IF(PARTOS!#REF!="C",10,IF(PARTOS!#REF!="NC",0,IF(PARTOS!#REF!="CP",5,IF(PARTOS!#REF!="NA",10,)))))</f>
        <v>#REF!</v>
      </c>
      <c r="I231" t="e">
        <f>(IF(PARTOS!#REF!="C",5,IF(PARTOS!#REF!="NC",0,IF(PARTOS!#REF!="CP",2.5,IF(PARTOS!#REF!="NA",5,)))))</f>
        <v>#REF!</v>
      </c>
      <c r="J231" t="e">
        <f>(IF(PARTOS!#REF!="C",5,IF(PARTOS!#REF!="NC",0,IF(PARTOS!#REF!="CP",2.5,IF(PARTOS!#REF!="NA",5,)))))</f>
        <v>#REF!</v>
      </c>
      <c r="K231" t="e">
        <f>(IF(PARTOS!#REF!="C",10,IF(PARTOS!#REF!="NC",0,IF(PARTOS!#REF!="CP",5,IF(PARTOS!#REF!="NA",10,)))))</f>
        <v>#REF!</v>
      </c>
      <c r="L231" t="e">
        <f>(IF(PARTOS!#REF!="C",5,IF(PARTOS!#REF!="NC",0,IF(PARTOS!#REF!="CP",2.5,IF(PARTOS!#REF!="NA",5,)))))</f>
        <v>#REF!</v>
      </c>
      <c r="M231" t="e">
        <f>(IF(PARTOS!#REF!="C",5,IF(PARTOS!#REF!="NC",0,IF(PARTOS!#REF!="CP",2.5,IF(PARTOS!#REF!="NA",5,)))))</f>
        <v>#REF!</v>
      </c>
      <c r="N231" t="e">
        <f>(IF(PARTOS!#REF!="C",5,IF(PARTOS!#REF!="NC",0,IF(PARTOS!#REF!="CP",2.5,IF(PARTOS!#REF!="NA",5,)))))</f>
        <v>#REF!</v>
      </c>
      <c r="O231" t="e">
        <f>(IF(PARTOS!#REF!="C",5,IF(PARTOS!#REF!="NC",0,IF(PARTOS!#REF!="CP",2.5,IF(PARTOS!#REF!="NA",5,)))))</f>
        <v>#REF!</v>
      </c>
      <c r="P231" t="e">
        <f>(IF(PARTOS!#REF!="C",5,IF(PARTOS!#REF!="NC",0,IF(PARTOS!#REF!="CP",2.5,IF(PARTOS!#REF!="NA",5,)))))</f>
        <v>#REF!</v>
      </c>
      <c r="Q231" t="e">
        <f t="shared" si="6"/>
        <v>#REF!</v>
      </c>
      <c r="R231" t="e">
        <f t="shared" si="7"/>
        <v>#REF!</v>
      </c>
    </row>
    <row r="232" spans="1:18" x14ac:dyDescent="0.25">
      <c r="A232" t="e">
        <f>(IF(PARTOS!#REF!="C",5,IF(PARTOS!#REF!="NC",0,IF(PARTOS!#REF!="CP",2.5,IF(PARTOS!#REF!="NA",5,)))))</f>
        <v>#REF!</v>
      </c>
      <c r="B232" t="e">
        <f>(IF(PARTOS!#REF!="C",5,IF(PARTOS!#REF!="NC",0,IF(PARTOS!#REF!="CP",2.5,IF(PARTOS!#REF!="NA",5,)))))</f>
        <v>#REF!</v>
      </c>
      <c r="C232" t="e">
        <f>(IF(PARTOS!#REF!="C",5,IF(PARTOS!#REF!="NC",0,IF(PARTOS!#REF!="CP",2.5,IF(PARTOS!#REF!="NA",5,)))))</f>
        <v>#REF!</v>
      </c>
      <c r="D232" t="e">
        <f>(IF(PARTOS!#REF!="C",5,IF(PARTOS!#REF!="NC",0,IF(PARTOS!#REF!="CP",2.5,IF(PARTOS!#REF!="NA",5,)))))</f>
        <v>#REF!</v>
      </c>
      <c r="E232" t="e">
        <f>(IF(PARTOS!#REF!="C",5,IF(PARTOS!#REF!="NC",0,IF(PARTOS!#REF!="CP",2.5,IF(PARTOS!#REF!="NA",5,)))))</f>
        <v>#REF!</v>
      </c>
      <c r="F232" t="e">
        <f>(IF(PARTOS!#REF!="C",10,IF(PARTOS!#REF!="NC",0,IF(PARTOS!#REF!="CP",5,IF(PARTOS!#REF!="NA",10,)))))</f>
        <v>#REF!</v>
      </c>
      <c r="G232" t="e">
        <f>(IF(PARTOS!#REF!="C",10,IF(PARTOS!#REF!="NC",0,IF(PARTOS!#REF!="CP",5,IF(PARTOS!#REF!="NA",10,)))))</f>
        <v>#REF!</v>
      </c>
      <c r="H232" t="e">
        <f>(IF(PARTOS!#REF!="C",10,IF(PARTOS!#REF!="NC",0,IF(PARTOS!#REF!="CP",5,IF(PARTOS!#REF!="NA",10,)))))</f>
        <v>#REF!</v>
      </c>
      <c r="I232" t="e">
        <f>(IF(PARTOS!#REF!="C",5,IF(PARTOS!#REF!="NC",0,IF(PARTOS!#REF!="CP",2.5,IF(PARTOS!#REF!="NA",5,)))))</f>
        <v>#REF!</v>
      </c>
      <c r="J232" t="e">
        <f>(IF(PARTOS!#REF!="C",5,IF(PARTOS!#REF!="NC",0,IF(PARTOS!#REF!="CP",2.5,IF(PARTOS!#REF!="NA",5,)))))</f>
        <v>#REF!</v>
      </c>
      <c r="K232" t="e">
        <f>(IF(PARTOS!#REF!="C",10,IF(PARTOS!#REF!="NC",0,IF(PARTOS!#REF!="CP",5,IF(PARTOS!#REF!="NA",10,)))))</f>
        <v>#REF!</v>
      </c>
      <c r="L232" t="e">
        <f>(IF(PARTOS!#REF!="C",5,IF(PARTOS!#REF!="NC",0,IF(PARTOS!#REF!="CP",2.5,IF(PARTOS!#REF!="NA",5,)))))</f>
        <v>#REF!</v>
      </c>
      <c r="M232" t="e">
        <f>(IF(PARTOS!#REF!="C",5,IF(PARTOS!#REF!="NC",0,IF(PARTOS!#REF!="CP",2.5,IF(PARTOS!#REF!="NA",5,)))))</f>
        <v>#REF!</v>
      </c>
      <c r="N232" t="e">
        <f>(IF(PARTOS!#REF!="C",5,IF(PARTOS!#REF!="NC",0,IF(PARTOS!#REF!="CP",2.5,IF(PARTOS!#REF!="NA",5,)))))</f>
        <v>#REF!</v>
      </c>
      <c r="O232" t="e">
        <f>(IF(PARTOS!#REF!="C",5,IF(PARTOS!#REF!="NC",0,IF(PARTOS!#REF!="CP",2.5,IF(PARTOS!#REF!="NA",5,)))))</f>
        <v>#REF!</v>
      </c>
      <c r="P232" t="e">
        <f>(IF(PARTOS!#REF!="C",5,IF(PARTOS!#REF!="NC",0,IF(PARTOS!#REF!="CP",2.5,IF(PARTOS!#REF!="NA",5,)))))</f>
        <v>#REF!</v>
      </c>
      <c r="Q232" t="e">
        <f t="shared" si="6"/>
        <v>#REF!</v>
      </c>
      <c r="R232" t="e">
        <f t="shared" si="7"/>
        <v>#REF!</v>
      </c>
    </row>
    <row r="233" spans="1:18" x14ac:dyDescent="0.25">
      <c r="A233" t="e">
        <f>(IF(PARTOS!#REF!="C",5,IF(PARTOS!#REF!="NC",0,IF(PARTOS!#REF!="CP",2.5,IF(PARTOS!#REF!="NA",5,)))))</f>
        <v>#REF!</v>
      </c>
      <c r="B233" t="e">
        <f>(IF(PARTOS!#REF!="C",5,IF(PARTOS!#REF!="NC",0,IF(PARTOS!#REF!="CP",2.5,IF(PARTOS!#REF!="NA",5,)))))</f>
        <v>#REF!</v>
      </c>
      <c r="C233" t="e">
        <f>(IF(PARTOS!#REF!="C",5,IF(PARTOS!#REF!="NC",0,IF(PARTOS!#REF!="CP",2.5,IF(PARTOS!#REF!="NA",5,)))))</f>
        <v>#REF!</v>
      </c>
      <c r="D233" t="e">
        <f>(IF(PARTOS!#REF!="C",5,IF(PARTOS!#REF!="NC",0,IF(PARTOS!#REF!="CP",2.5,IF(PARTOS!#REF!="NA",5,)))))</f>
        <v>#REF!</v>
      </c>
      <c r="E233" t="e">
        <f>(IF(PARTOS!#REF!="C",5,IF(PARTOS!#REF!="NC",0,IF(PARTOS!#REF!="CP",2.5,IF(PARTOS!#REF!="NA",5,)))))</f>
        <v>#REF!</v>
      </c>
      <c r="F233" t="e">
        <f>(IF(PARTOS!#REF!="C",10,IF(PARTOS!#REF!="NC",0,IF(PARTOS!#REF!="CP",5,IF(PARTOS!#REF!="NA",10,)))))</f>
        <v>#REF!</v>
      </c>
      <c r="G233" t="e">
        <f>(IF(PARTOS!#REF!="C",10,IF(PARTOS!#REF!="NC",0,IF(PARTOS!#REF!="CP",5,IF(PARTOS!#REF!="NA",10,)))))</f>
        <v>#REF!</v>
      </c>
      <c r="H233" t="e">
        <f>(IF(PARTOS!#REF!="C",10,IF(PARTOS!#REF!="NC",0,IF(PARTOS!#REF!="CP",5,IF(PARTOS!#REF!="NA",10,)))))</f>
        <v>#REF!</v>
      </c>
      <c r="I233" t="e">
        <f>(IF(PARTOS!#REF!="C",5,IF(PARTOS!#REF!="NC",0,IF(PARTOS!#REF!="CP",2.5,IF(PARTOS!#REF!="NA",5,)))))</f>
        <v>#REF!</v>
      </c>
      <c r="J233" t="e">
        <f>(IF(PARTOS!#REF!="C",5,IF(PARTOS!#REF!="NC",0,IF(PARTOS!#REF!="CP",2.5,IF(PARTOS!#REF!="NA",5,)))))</f>
        <v>#REF!</v>
      </c>
      <c r="K233" t="e">
        <f>(IF(PARTOS!#REF!="C",10,IF(PARTOS!#REF!="NC",0,IF(PARTOS!#REF!="CP",5,IF(PARTOS!#REF!="NA",10,)))))</f>
        <v>#REF!</v>
      </c>
      <c r="L233" t="e">
        <f>(IF(PARTOS!#REF!="C",5,IF(PARTOS!#REF!="NC",0,IF(PARTOS!#REF!="CP",2.5,IF(PARTOS!#REF!="NA",5,)))))</f>
        <v>#REF!</v>
      </c>
      <c r="M233" t="e">
        <f>(IF(PARTOS!#REF!="C",5,IF(PARTOS!#REF!="NC",0,IF(PARTOS!#REF!="CP",2.5,IF(PARTOS!#REF!="NA",5,)))))</f>
        <v>#REF!</v>
      </c>
      <c r="N233" t="e">
        <f>(IF(PARTOS!#REF!="C",5,IF(PARTOS!#REF!="NC",0,IF(PARTOS!#REF!="CP",2.5,IF(PARTOS!#REF!="NA",5,)))))</f>
        <v>#REF!</v>
      </c>
      <c r="O233" t="e">
        <f>(IF(PARTOS!#REF!="C",5,IF(PARTOS!#REF!="NC",0,IF(PARTOS!#REF!="CP",2.5,IF(PARTOS!#REF!="NA",5,)))))</f>
        <v>#REF!</v>
      </c>
      <c r="P233" t="e">
        <f>(IF(PARTOS!#REF!="C",5,IF(PARTOS!#REF!="NC",0,IF(PARTOS!#REF!="CP",2.5,IF(PARTOS!#REF!="NA",5,)))))</f>
        <v>#REF!</v>
      </c>
      <c r="Q233" t="e">
        <f t="shared" si="6"/>
        <v>#REF!</v>
      </c>
      <c r="R233" t="e">
        <f t="shared" si="7"/>
        <v>#REF!</v>
      </c>
    </row>
    <row r="234" spans="1:18" x14ac:dyDescent="0.25">
      <c r="A234" t="e">
        <f>(IF(PARTOS!#REF!="C",5,IF(PARTOS!#REF!="NC",0,IF(PARTOS!#REF!="CP",2.5,IF(PARTOS!#REF!="NA",5,)))))</f>
        <v>#REF!</v>
      </c>
      <c r="B234" t="e">
        <f>(IF(PARTOS!#REF!="C",5,IF(PARTOS!#REF!="NC",0,IF(PARTOS!#REF!="CP",2.5,IF(PARTOS!#REF!="NA",5,)))))</f>
        <v>#REF!</v>
      </c>
      <c r="C234" t="e">
        <f>(IF(PARTOS!#REF!="C",5,IF(PARTOS!#REF!="NC",0,IF(PARTOS!#REF!="CP",2.5,IF(PARTOS!#REF!="NA",5,)))))</f>
        <v>#REF!</v>
      </c>
      <c r="D234" t="e">
        <f>(IF(PARTOS!#REF!="C",5,IF(PARTOS!#REF!="NC",0,IF(PARTOS!#REF!="CP",2.5,IF(PARTOS!#REF!="NA",5,)))))</f>
        <v>#REF!</v>
      </c>
      <c r="E234" t="e">
        <f>(IF(PARTOS!#REF!="C",5,IF(PARTOS!#REF!="NC",0,IF(PARTOS!#REF!="CP",2.5,IF(PARTOS!#REF!="NA",5,)))))</f>
        <v>#REF!</v>
      </c>
      <c r="F234" t="e">
        <f>(IF(PARTOS!#REF!="C",10,IF(PARTOS!#REF!="NC",0,IF(PARTOS!#REF!="CP",5,IF(PARTOS!#REF!="NA",10,)))))</f>
        <v>#REF!</v>
      </c>
      <c r="G234" t="e">
        <f>(IF(PARTOS!#REF!="C",10,IF(PARTOS!#REF!="NC",0,IF(PARTOS!#REF!="CP",5,IF(PARTOS!#REF!="NA",10,)))))</f>
        <v>#REF!</v>
      </c>
      <c r="H234" t="e">
        <f>(IF(PARTOS!#REF!="C",10,IF(PARTOS!#REF!="NC",0,IF(PARTOS!#REF!="CP",5,IF(PARTOS!#REF!="NA",10,)))))</f>
        <v>#REF!</v>
      </c>
      <c r="I234" t="e">
        <f>(IF(PARTOS!#REF!="C",5,IF(PARTOS!#REF!="NC",0,IF(PARTOS!#REF!="CP",2.5,IF(PARTOS!#REF!="NA",5,)))))</f>
        <v>#REF!</v>
      </c>
      <c r="J234" t="e">
        <f>(IF(PARTOS!#REF!="C",5,IF(PARTOS!#REF!="NC",0,IF(PARTOS!#REF!="CP",2.5,IF(PARTOS!#REF!="NA",5,)))))</f>
        <v>#REF!</v>
      </c>
      <c r="K234" t="e">
        <f>(IF(PARTOS!#REF!="C",10,IF(PARTOS!#REF!="NC",0,IF(PARTOS!#REF!="CP",5,IF(PARTOS!#REF!="NA",10,)))))</f>
        <v>#REF!</v>
      </c>
      <c r="L234" t="e">
        <f>(IF(PARTOS!#REF!="C",5,IF(PARTOS!#REF!="NC",0,IF(PARTOS!#REF!="CP",2.5,IF(PARTOS!#REF!="NA",5,)))))</f>
        <v>#REF!</v>
      </c>
      <c r="M234" t="e">
        <f>(IF(PARTOS!#REF!="C",5,IF(PARTOS!#REF!="NC",0,IF(PARTOS!#REF!="CP",2.5,IF(PARTOS!#REF!="NA",5,)))))</f>
        <v>#REF!</v>
      </c>
      <c r="N234" t="e">
        <f>(IF(PARTOS!#REF!="C",5,IF(PARTOS!#REF!="NC",0,IF(PARTOS!#REF!="CP",2.5,IF(PARTOS!#REF!="NA",5,)))))</f>
        <v>#REF!</v>
      </c>
      <c r="O234" t="e">
        <f>(IF(PARTOS!#REF!="C",5,IF(PARTOS!#REF!="NC",0,IF(PARTOS!#REF!="CP",2.5,IF(PARTOS!#REF!="NA",5,)))))</f>
        <v>#REF!</v>
      </c>
      <c r="P234" t="e">
        <f>(IF(PARTOS!#REF!="C",5,IF(PARTOS!#REF!="NC",0,IF(PARTOS!#REF!="CP",2.5,IF(PARTOS!#REF!="NA",5,)))))</f>
        <v>#REF!</v>
      </c>
      <c r="Q234" t="e">
        <f t="shared" si="6"/>
        <v>#REF!</v>
      </c>
      <c r="R234" t="e">
        <f t="shared" si="7"/>
        <v>#REF!</v>
      </c>
    </row>
    <row r="235" spans="1:18" x14ac:dyDescent="0.25">
      <c r="A235" t="e">
        <f>(IF(PARTOS!#REF!="C",5,IF(PARTOS!#REF!="NC",0,IF(PARTOS!#REF!="CP",2.5,IF(PARTOS!#REF!="NA",5,)))))</f>
        <v>#REF!</v>
      </c>
      <c r="B235" t="e">
        <f>(IF(PARTOS!#REF!="C",5,IF(PARTOS!#REF!="NC",0,IF(PARTOS!#REF!="CP",2.5,IF(PARTOS!#REF!="NA",5,)))))</f>
        <v>#REF!</v>
      </c>
      <c r="C235" t="e">
        <f>(IF(PARTOS!#REF!="C",5,IF(PARTOS!#REF!="NC",0,IF(PARTOS!#REF!="CP",2.5,IF(PARTOS!#REF!="NA",5,)))))</f>
        <v>#REF!</v>
      </c>
      <c r="D235" t="e">
        <f>(IF(PARTOS!#REF!="C",5,IF(PARTOS!#REF!="NC",0,IF(PARTOS!#REF!="CP",2.5,IF(PARTOS!#REF!="NA",5,)))))</f>
        <v>#REF!</v>
      </c>
      <c r="E235" t="e">
        <f>(IF(PARTOS!#REF!="C",5,IF(PARTOS!#REF!="NC",0,IF(PARTOS!#REF!="CP",2.5,IF(PARTOS!#REF!="NA",5,)))))</f>
        <v>#REF!</v>
      </c>
      <c r="F235" t="e">
        <f>(IF(PARTOS!#REF!="C",10,IF(PARTOS!#REF!="NC",0,IF(PARTOS!#REF!="CP",5,IF(PARTOS!#REF!="NA",10,)))))</f>
        <v>#REF!</v>
      </c>
      <c r="G235" t="e">
        <f>(IF(PARTOS!#REF!="C",10,IF(PARTOS!#REF!="NC",0,IF(PARTOS!#REF!="CP",5,IF(PARTOS!#REF!="NA",10,)))))</f>
        <v>#REF!</v>
      </c>
      <c r="H235" t="e">
        <f>(IF(PARTOS!#REF!="C",10,IF(PARTOS!#REF!="NC",0,IF(PARTOS!#REF!="CP",5,IF(PARTOS!#REF!="NA",10,)))))</f>
        <v>#REF!</v>
      </c>
      <c r="I235" t="e">
        <f>(IF(PARTOS!#REF!="C",5,IF(PARTOS!#REF!="NC",0,IF(PARTOS!#REF!="CP",2.5,IF(PARTOS!#REF!="NA",5,)))))</f>
        <v>#REF!</v>
      </c>
      <c r="J235" t="e">
        <f>(IF(PARTOS!#REF!="C",5,IF(PARTOS!#REF!="NC",0,IF(PARTOS!#REF!="CP",2.5,IF(PARTOS!#REF!="NA",5,)))))</f>
        <v>#REF!</v>
      </c>
      <c r="K235" t="e">
        <f>(IF(PARTOS!#REF!="C",10,IF(PARTOS!#REF!="NC",0,IF(PARTOS!#REF!="CP",5,IF(PARTOS!#REF!="NA",10,)))))</f>
        <v>#REF!</v>
      </c>
      <c r="L235" t="e">
        <f>(IF(PARTOS!#REF!="C",5,IF(PARTOS!#REF!="NC",0,IF(PARTOS!#REF!="CP",2.5,IF(PARTOS!#REF!="NA",5,)))))</f>
        <v>#REF!</v>
      </c>
      <c r="M235" t="e">
        <f>(IF(PARTOS!#REF!="C",5,IF(PARTOS!#REF!="NC",0,IF(PARTOS!#REF!="CP",2.5,IF(PARTOS!#REF!="NA",5,)))))</f>
        <v>#REF!</v>
      </c>
      <c r="N235" t="e">
        <f>(IF(PARTOS!#REF!="C",5,IF(PARTOS!#REF!="NC",0,IF(PARTOS!#REF!="CP",2.5,IF(PARTOS!#REF!="NA",5,)))))</f>
        <v>#REF!</v>
      </c>
      <c r="O235" t="e">
        <f>(IF(PARTOS!#REF!="C",5,IF(PARTOS!#REF!="NC",0,IF(PARTOS!#REF!="CP",2.5,IF(PARTOS!#REF!="NA",5,)))))</f>
        <v>#REF!</v>
      </c>
      <c r="P235" t="e">
        <f>(IF(PARTOS!#REF!="C",5,IF(PARTOS!#REF!="NC",0,IF(PARTOS!#REF!="CP",2.5,IF(PARTOS!#REF!="NA",5,)))))</f>
        <v>#REF!</v>
      </c>
      <c r="Q235" t="e">
        <f t="shared" si="6"/>
        <v>#REF!</v>
      </c>
      <c r="R235" t="e">
        <f t="shared" si="7"/>
        <v>#REF!</v>
      </c>
    </row>
    <row r="236" spans="1:18" x14ac:dyDescent="0.25">
      <c r="A236" t="e">
        <f>(IF(PARTOS!#REF!="C",5,IF(PARTOS!#REF!="NC",0,IF(PARTOS!#REF!="CP",2.5,IF(PARTOS!#REF!="NA",5,)))))</f>
        <v>#REF!</v>
      </c>
      <c r="B236" t="e">
        <f>(IF(PARTOS!#REF!="C",5,IF(PARTOS!#REF!="NC",0,IF(PARTOS!#REF!="CP",2.5,IF(PARTOS!#REF!="NA",5,)))))</f>
        <v>#REF!</v>
      </c>
      <c r="C236" t="e">
        <f>(IF(PARTOS!#REF!="C",5,IF(PARTOS!#REF!="NC",0,IF(PARTOS!#REF!="CP",2.5,IF(PARTOS!#REF!="NA",5,)))))</f>
        <v>#REF!</v>
      </c>
      <c r="D236" t="e">
        <f>(IF(PARTOS!#REF!="C",5,IF(PARTOS!#REF!="NC",0,IF(PARTOS!#REF!="CP",2.5,IF(PARTOS!#REF!="NA",5,)))))</f>
        <v>#REF!</v>
      </c>
      <c r="E236" t="e">
        <f>(IF(PARTOS!#REF!="C",5,IF(PARTOS!#REF!="NC",0,IF(PARTOS!#REF!="CP",2.5,IF(PARTOS!#REF!="NA",5,)))))</f>
        <v>#REF!</v>
      </c>
      <c r="F236" t="e">
        <f>(IF(PARTOS!#REF!="C",10,IF(PARTOS!#REF!="NC",0,IF(PARTOS!#REF!="CP",5,IF(PARTOS!#REF!="NA",10,)))))</f>
        <v>#REF!</v>
      </c>
      <c r="G236" t="e">
        <f>(IF(PARTOS!#REF!="C",10,IF(PARTOS!#REF!="NC",0,IF(PARTOS!#REF!="CP",5,IF(PARTOS!#REF!="NA",10,)))))</f>
        <v>#REF!</v>
      </c>
      <c r="H236" t="e">
        <f>(IF(PARTOS!#REF!="C",10,IF(PARTOS!#REF!="NC",0,IF(PARTOS!#REF!="CP",5,IF(PARTOS!#REF!="NA",10,)))))</f>
        <v>#REF!</v>
      </c>
      <c r="I236" t="e">
        <f>(IF(PARTOS!#REF!="C",5,IF(PARTOS!#REF!="NC",0,IF(PARTOS!#REF!="CP",2.5,IF(PARTOS!#REF!="NA",5,)))))</f>
        <v>#REF!</v>
      </c>
      <c r="J236" t="e">
        <f>(IF(PARTOS!#REF!="C",5,IF(PARTOS!#REF!="NC",0,IF(PARTOS!#REF!="CP",2.5,IF(PARTOS!#REF!="NA",5,)))))</f>
        <v>#REF!</v>
      </c>
      <c r="K236" t="e">
        <f>(IF(PARTOS!#REF!="C",10,IF(PARTOS!#REF!="NC",0,IF(PARTOS!#REF!="CP",5,IF(PARTOS!#REF!="NA",10,)))))</f>
        <v>#REF!</v>
      </c>
      <c r="L236" t="e">
        <f>(IF(PARTOS!#REF!="C",5,IF(PARTOS!#REF!="NC",0,IF(PARTOS!#REF!="CP",2.5,IF(PARTOS!#REF!="NA",5,)))))</f>
        <v>#REF!</v>
      </c>
      <c r="M236" t="e">
        <f>(IF(PARTOS!#REF!="C",5,IF(PARTOS!#REF!="NC",0,IF(PARTOS!#REF!="CP",2.5,IF(PARTOS!#REF!="NA",5,)))))</f>
        <v>#REF!</v>
      </c>
      <c r="N236" t="e">
        <f>(IF(PARTOS!#REF!="C",5,IF(PARTOS!#REF!="NC",0,IF(PARTOS!#REF!="CP",2.5,IF(PARTOS!#REF!="NA",5,)))))</f>
        <v>#REF!</v>
      </c>
      <c r="O236" t="e">
        <f>(IF(PARTOS!#REF!="C",5,IF(PARTOS!#REF!="NC",0,IF(PARTOS!#REF!="CP",2.5,IF(PARTOS!#REF!="NA",5,)))))</f>
        <v>#REF!</v>
      </c>
      <c r="P236" t="e">
        <f>(IF(PARTOS!#REF!="C",5,IF(PARTOS!#REF!="NC",0,IF(PARTOS!#REF!="CP",2.5,IF(PARTOS!#REF!="NA",5,)))))</f>
        <v>#REF!</v>
      </c>
      <c r="Q236" t="e">
        <f t="shared" si="6"/>
        <v>#REF!</v>
      </c>
      <c r="R236" t="e">
        <f t="shared" si="7"/>
        <v>#REF!</v>
      </c>
    </row>
    <row r="237" spans="1:18" x14ac:dyDescent="0.25">
      <c r="A237" t="e">
        <f>(IF(PARTOS!#REF!="C",5,IF(PARTOS!#REF!="NC",0,IF(PARTOS!#REF!="CP",2.5,IF(PARTOS!#REF!="NA",5,)))))</f>
        <v>#REF!</v>
      </c>
      <c r="B237" t="e">
        <f>(IF(PARTOS!#REF!="C",5,IF(PARTOS!#REF!="NC",0,IF(PARTOS!#REF!="CP",2.5,IF(PARTOS!#REF!="NA",5,)))))</f>
        <v>#REF!</v>
      </c>
      <c r="C237" t="e">
        <f>(IF(PARTOS!#REF!="C",5,IF(PARTOS!#REF!="NC",0,IF(PARTOS!#REF!="CP",2.5,IF(PARTOS!#REF!="NA",5,)))))</f>
        <v>#REF!</v>
      </c>
      <c r="D237" t="e">
        <f>(IF(PARTOS!#REF!="C",5,IF(PARTOS!#REF!="NC",0,IF(PARTOS!#REF!="CP",2.5,IF(PARTOS!#REF!="NA",5,)))))</f>
        <v>#REF!</v>
      </c>
      <c r="E237" t="e">
        <f>(IF(PARTOS!#REF!="C",5,IF(PARTOS!#REF!="NC",0,IF(PARTOS!#REF!="CP",2.5,IF(PARTOS!#REF!="NA",5,)))))</f>
        <v>#REF!</v>
      </c>
      <c r="F237" t="e">
        <f>(IF(PARTOS!#REF!="C",10,IF(PARTOS!#REF!="NC",0,IF(PARTOS!#REF!="CP",5,IF(PARTOS!#REF!="NA",10,)))))</f>
        <v>#REF!</v>
      </c>
      <c r="G237" t="e">
        <f>(IF(PARTOS!#REF!="C",10,IF(PARTOS!#REF!="NC",0,IF(PARTOS!#REF!="CP",5,IF(PARTOS!#REF!="NA",10,)))))</f>
        <v>#REF!</v>
      </c>
      <c r="H237" t="e">
        <f>(IF(PARTOS!#REF!="C",10,IF(PARTOS!#REF!="NC",0,IF(PARTOS!#REF!="CP",5,IF(PARTOS!#REF!="NA",10,)))))</f>
        <v>#REF!</v>
      </c>
      <c r="I237" t="e">
        <f>(IF(PARTOS!#REF!="C",5,IF(PARTOS!#REF!="NC",0,IF(PARTOS!#REF!="CP",2.5,IF(PARTOS!#REF!="NA",5,)))))</f>
        <v>#REF!</v>
      </c>
      <c r="J237" t="e">
        <f>(IF(PARTOS!#REF!="C",5,IF(PARTOS!#REF!="NC",0,IF(PARTOS!#REF!="CP",2.5,IF(PARTOS!#REF!="NA",5,)))))</f>
        <v>#REF!</v>
      </c>
      <c r="K237" t="e">
        <f>(IF(PARTOS!#REF!="C",10,IF(PARTOS!#REF!="NC",0,IF(PARTOS!#REF!="CP",5,IF(PARTOS!#REF!="NA",10,)))))</f>
        <v>#REF!</v>
      </c>
      <c r="L237" t="e">
        <f>(IF(PARTOS!#REF!="C",5,IF(PARTOS!#REF!="NC",0,IF(PARTOS!#REF!="CP",2.5,IF(PARTOS!#REF!="NA",5,)))))</f>
        <v>#REF!</v>
      </c>
      <c r="M237" t="e">
        <f>(IF(PARTOS!#REF!="C",5,IF(PARTOS!#REF!="NC",0,IF(PARTOS!#REF!="CP",2.5,IF(PARTOS!#REF!="NA",5,)))))</f>
        <v>#REF!</v>
      </c>
      <c r="N237" t="e">
        <f>(IF(PARTOS!#REF!="C",5,IF(PARTOS!#REF!="NC",0,IF(PARTOS!#REF!="CP",2.5,IF(PARTOS!#REF!="NA",5,)))))</f>
        <v>#REF!</v>
      </c>
      <c r="O237" t="e">
        <f>(IF(PARTOS!#REF!="C",5,IF(PARTOS!#REF!="NC",0,IF(PARTOS!#REF!="CP",2.5,IF(PARTOS!#REF!="NA",5,)))))</f>
        <v>#REF!</v>
      </c>
      <c r="P237" t="e">
        <f>(IF(PARTOS!#REF!="C",5,IF(PARTOS!#REF!="NC",0,IF(PARTOS!#REF!="CP",2.5,IF(PARTOS!#REF!="NA",5,)))))</f>
        <v>#REF!</v>
      </c>
      <c r="Q237" t="e">
        <f t="shared" si="6"/>
        <v>#REF!</v>
      </c>
      <c r="R237" t="e">
        <f t="shared" si="7"/>
        <v>#REF!</v>
      </c>
    </row>
    <row r="238" spans="1:18" x14ac:dyDescent="0.25">
      <c r="A238" t="e">
        <f>(IF(PARTOS!#REF!="C",5,IF(PARTOS!#REF!="NC",0,IF(PARTOS!#REF!="CP",2.5,IF(PARTOS!#REF!="NA",5,)))))</f>
        <v>#REF!</v>
      </c>
      <c r="B238" t="e">
        <f>(IF(PARTOS!#REF!="C",5,IF(PARTOS!#REF!="NC",0,IF(PARTOS!#REF!="CP",2.5,IF(PARTOS!#REF!="NA",5,)))))</f>
        <v>#REF!</v>
      </c>
      <c r="C238" t="e">
        <f>(IF(PARTOS!#REF!="C",5,IF(PARTOS!#REF!="NC",0,IF(PARTOS!#REF!="CP",2.5,IF(PARTOS!#REF!="NA",5,)))))</f>
        <v>#REF!</v>
      </c>
      <c r="D238" t="e">
        <f>(IF(PARTOS!#REF!="C",5,IF(PARTOS!#REF!="NC",0,IF(PARTOS!#REF!="CP",2.5,IF(PARTOS!#REF!="NA",5,)))))</f>
        <v>#REF!</v>
      </c>
      <c r="E238" t="e">
        <f>(IF(PARTOS!#REF!="C",5,IF(PARTOS!#REF!="NC",0,IF(PARTOS!#REF!="CP",2.5,IF(PARTOS!#REF!="NA",5,)))))</f>
        <v>#REF!</v>
      </c>
      <c r="F238" t="e">
        <f>(IF(PARTOS!#REF!="C",10,IF(PARTOS!#REF!="NC",0,IF(PARTOS!#REF!="CP",5,IF(PARTOS!#REF!="NA",10,)))))</f>
        <v>#REF!</v>
      </c>
      <c r="G238" t="e">
        <f>(IF(PARTOS!#REF!="C",10,IF(PARTOS!#REF!="NC",0,IF(PARTOS!#REF!="CP",5,IF(PARTOS!#REF!="NA",10,)))))</f>
        <v>#REF!</v>
      </c>
      <c r="H238" t="e">
        <f>(IF(PARTOS!#REF!="C",10,IF(PARTOS!#REF!="NC",0,IF(PARTOS!#REF!="CP",5,IF(PARTOS!#REF!="NA",10,)))))</f>
        <v>#REF!</v>
      </c>
      <c r="I238" t="e">
        <f>(IF(PARTOS!#REF!="C",5,IF(PARTOS!#REF!="NC",0,IF(PARTOS!#REF!="CP",2.5,IF(PARTOS!#REF!="NA",5,)))))</f>
        <v>#REF!</v>
      </c>
      <c r="J238" t="e">
        <f>(IF(PARTOS!#REF!="C",5,IF(PARTOS!#REF!="NC",0,IF(PARTOS!#REF!="CP",2.5,IF(PARTOS!#REF!="NA",5,)))))</f>
        <v>#REF!</v>
      </c>
      <c r="K238" t="e">
        <f>(IF(PARTOS!#REF!="C",10,IF(PARTOS!#REF!="NC",0,IF(PARTOS!#REF!="CP",5,IF(PARTOS!#REF!="NA",10,)))))</f>
        <v>#REF!</v>
      </c>
      <c r="L238" t="e">
        <f>(IF(PARTOS!#REF!="C",5,IF(PARTOS!#REF!="NC",0,IF(PARTOS!#REF!="CP",2.5,IF(PARTOS!#REF!="NA",5,)))))</f>
        <v>#REF!</v>
      </c>
      <c r="M238" t="e">
        <f>(IF(PARTOS!#REF!="C",5,IF(PARTOS!#REF!="NC",0,IF(PARTOS!#REF!="CP",2.5,IF(PARTOS!#REF!="NA",5,)))))</f>
        <v>#REF!</v>
      </c>
      <c r="N238" t="e">
        <f>(IF(PARTOS!#REF!="C",5,IF(PARTOS!#REF!="NC",0,IF(PARTOS!#REF!="CP",2.5,IF(PARTOS!#REF!="NA",5,)))))</f>
        <v>#REF!</v>
      </c>
      <c r="O238" t="e">
        <f>(IF(PARTOS!#REF!="C",5,IF(PARTOS!#REF!="NC",0,IF(PARTOS!#REF!="CP",2.5,IF(PARTOS!#REF!="NA",5,)))))</f>
        <v>#REF!</v>
      </c>
      <c r="P238" t="e">
        <f>(IF(PARTOS!#REF!="C",5,IF(PARTOS!#REF!="NC",0,IF(PARTOS!#REF!="CP",2.5,IF(PARTOS!#REF!="NA",5,)))))</f>
        <v>#REF!</v>
      </c>
      <c r="Q238" t="e">
        <f t="shared" si="6"/>
        <v>#REF!</v>
      </c>
      <c r="R238" t="e">
        <f t="shared" si="7"/>
        <v>#REF!</v>
      </c>
    </row>
    <row r="239" spans="1:18" x14ac:dyDescent="0.25">
      <c r="A239" t="e">
        <f>(IF(PARTOS!#REF!="C",5,IF(PARTOS!#REF!="NC",0,IF(PARTOS!#REF!="CP",2.5,IF(PARTOS!#REF!="NA",5,)))))</f>
        <v>#REF!</v>
      </c>
      <c r="B239" t="e">
        <f>(IF(PARTOS!#REF!="C",5,IF(PARTOS!#REF!="NC",0,IF(PARTOS!#REF!="CP",2.5,IF(PARTOS!#REF!="NA",5,)))))</f>
        <v>#REF!</v>
      </c>
      <c r="C239" t="e">
        <f>(IF(PARTOS!#REF!="C",5,IF(PARTOS!#REF!="NC",0,IF(PARTOS!#REF!="CP",2.5,IF(PARTOS!#REF!="NA",5,)))))</f>
        <v>#REF!</v>
      </c>
      <c r="D239" t="e">
        <f>(IF(PARTOS!#REF!="C",5,IF(PARTOS!#REF!="NC",0,IF(PARTOS!#REF!="CP",2.5,IF(PARTOS!#REF!="NA",5,)))))</f>
        <v>#REF!</v>
      </c>
      <c r="E239" t="e">
        <f>(IF(PARTOS!#REF!="C",5,IF(PARTOS!#REF!="NC",0,IF(PARTOS!#REF!="CP",2.5,IF(PARTOS!#REF!="NA",5,)))))</f>
        <v>#REF!</v>
      </c>
      <c r="F239" t="e">
        <f>(IF(PARTOS!#REF!="C",10,IF(PARTOS!#REF!="NC",0,IF(PARTOS!#REF!="CP",5,IF(PARTOS!#REF!="NA",10,)))))</f>
        <v>#REF!</v>
      </c>
      <c r="G239" t="e">
        <f>(IF(PARTOS!#REF!="C",10,IF(PARTOS!#REF!="NC",0,IF(PARTOS!#REF!="CP",5,IF(PARTOS!#REF!="NA",10,)))))</f>
        <v>#REF!</v>
      </c>
      <c r="H239" t="e">
        <f>(IF(PARTOS!#REF!="C",10,IF(PARTOS!#REF!="NC",0,IF(PARTOS!#REF!="CP",5,IF(PARTOS!#REF!="NA",10,)))))</f>
        <v>#REF!</v>
      </c>
      <c r="I239" t="e">
        <f>(IF(PARTOS!#REF!="C",5,IF(PARTOS!#REF!="NC",0,IF(PARTOS!#REF!="CP",2.5,IF(PARTOS!#REF!="NA",5,)))))</f>
        <v>#REF!</v>
      </c>
      <c r="J239" t="e">
        <f>(IF(PARTOS!#REF!="C",5,IF(PARTOS!#REF!="NC",0,IF(PARTOS!#REF!="CP",2.5,IF(PARTOS!#REF!="NA",5,)))))</f>
        <v>#REF!</v>
      </c>
      <c r="K239" t="e">
        <f>(IF(PARTOS!#REF!="C",10,IF(PARTOS!#REF!="NC",0,IF(PARTOS!#REF!="CP",5,IF(PARTOS!#REF!="NA",10,)))))</f>
        <v>#REF!</v>
      </c>
      <c r="L239" t="e">
        <f>(IF(PARTOS!#REF!="C",5,IF(PARTOS!#REF!="NC",0,IF(PARTOS!#REF!="CP",2.5,IF(PARTOS!#REF!="NA",5,)))))</f>
        <v>#REF!</v>
      </c>
      <c r="M239" t="e">
        <f>(IF(PARTOS!#REF!="C",5,IF(PARTOS!#REF!="NC",0,IF(PARTOS!#REF!="CP",2.5,IF(PARTOS!#REF!="NA",5,)))))</f>
        <v>#REF!</v>
      </c>
      <c r="N239" t="e">
        <f>(IF(PARTOS!#REF!="C",5,IF(PARTOS!#REF!="NC",0,IF(PARTOS!#REF!="CP",2.5,IF(PARTOS!#REF!="NA",5,)))))</f>
        <v>#REF!</v>
      </c>
      <c r="O239" t="e">
        <f>(IF(PARTOS!#REF!="C",5,IF(PARTOS!#REF!="NC",0,IF(PARTOS!#REF!="CP",2.5,IF(PARTOS!#REF!="NA",5,)))))</f>
        <v>#REF!</v>
      </c>
      <c r="P239" t="e">
        <f>(IF(PARTOS!#REF!="C",5,IF(PARTOS!#REF!="NC",0,IF(PARTOS!#REF!="CP",2.5,IF(PARTOS!#REF!="NA",5,)))))</f>
        <v>#REF!</v>
      </c>
      <c r="Q239" t="e">
        <f t="shared" si="6"/>
        <v>#REF!</v>
      </c>
      <c r="R239" t="e">
        <f t="shared" si="7"/>
        <v>#REF!</v>
      </c>
    </row>
    <row r="240" spans="1:18" x14ac:dyDescent="0.25">
      <c r="A240" t="e">
        <f>(IF(PARTOS!#REF!="C",5,IF(PARTOS!#REF!="NC",0,IF(PARTOS!#REF!="CP",2.5,IF(PARTOS!#REF!="NA",5,)))))</f>
        <v>#REF!</v>
      </c>
      <c r="B240" t="e">
        <f>(IF(PARTOS!#REF!="C",5,IF(PARTOS!#REF!="NC",0,IF(PARTOS!#REF!="CP",2.5,IF(PARTOS!#REF!="NA",5,)))))</f>
        <v>#REF!</v>
      </c>
      <c r="C240" t="e">
        <f>(IF(PARTOS!#REF!="C",5,IF(PARTOS!#REF!="NC",0,IF(PARTOS!#REF!="CP",2.5,IF(PARTOS!#REF!="NA",5,)))))</f>
        <v>#REF!</v>
      </c>
      <c r="D240" t="e">
        <f>(IF(PARTOS!#REF!="C",5,IF(PARTOS!#REF!="NC",0,IF(PARTOS!#REF!="CP",2.5,IF(PARTOS!#REF!="NA",5,)))))</f>
        <v>#REF!</v>
      </c>
      <c r="E240" t="e">
        <f>(IF(PARTOS!#REF!="C",5,IF(PARTOS!#REF!="NC",0,IF(PARTOS!#REF!="CP",2.5,IF(PARTOS!#REF!="NA",5,)))))</f>
        <v>#REF!</v>
      </c>
      <c r="F240" t="e">
        <f>(IF(PARTOS!#REF!="C",10,IF(PARTOS!#REF!="NC",0,IF(PARTOS!#REF!="CP",5,IF(PARTOS!#REF!="NA",10,)))))</f>
        <v>#REF!</v>
      </c>
      <c r="G240" t="e">
        <f>(IF(PARTOS!#REF!="C",10,IF(PARTOS!#REF!="NC",0,IF(PARTOS!#REF!="CP",5,IF(PARTOS!#REF!="NA",10,)))))</f>
        <v>#REF!</v>
      </c>
      <c r="H240" t="e">
        <f>(IF(PARTOS!#REF!="C",10,IF(PARTOS!#REF!="NC",0,IF(PARTOS!#REF!="CP",5,IF(PARTOS!#REF!="NA",10,)))))</f>
        <v>#REF!</v>
      </c>
      <c r="I240" t="e">
        <f>(IF(PARTOS!#REF!="C",5,IF(PARTOS!#REF!="NC",0,IF(PARTOS!#REF!="CP",2.5,IF(PARTOS!#REF!="NA",5,)))))</f>
        <v>#REF!</v>
      </c>
      <c r="J240" t="e">
        <f>(IF(PARTOS!#REF!="C",5,IF(PARTOS!#REF!="NC",0,IF(PARTOS!#REF!="CP",2.5,IF(PARTOS!#REF!="NA",5,)))))</f>
        <v>#REF!</v>
      </c>
      <c r="K240" t="e">
        <f>(IF(PARTOS!#REF!="C",10,IF(PARTOS!#REF!="NC",0,IF(PARTOS!#REF!="CP",5,IF(PARTOS!#REF!="NA",10,)))))</f>
        <v>#REF!</v>
      </c>
      <c r="L240" t="e">
        <f>(IF(PARTOS!#REF!="C",5,IF(PARTOS!#REF!="NC",0,IF(PARTOS!#REF!="CP",2.5,IF(PARTOS!#REF!="NA",5,)))))</f>
        <v>#REF!</v>
      </c>
      <c r="M240" t="e">
        <f>(IF(PARTOS!#REF!="C",5,IF(PARTOS!#REF!="NC",0,IF(PARTOS!#REF!="CP",2.5,IF(PARTOS!#REF!="NA",5,)))))</f>
        <v>#REF!</v>
      </c>
      <c r="N240" t="e">
        <f>(IF(PARTOS!#REF!="C",5,IF(PARTOS!#REF!="NC",0,IF(PARTOS!#REF!="CP",2.5,IF(PARTOS!#REF!="NA",5,)))))</f>
        <v>#REF!</v>
      </c>
      <c r="O240" t="e">
        <f>(IF(PARTOS!#REF!="C",5,IF(PARTOS!#REF!="NC",0,IF(PARTOS!#REF!="CP",2.5,IF(PARTOS!#REF!="NA",5,)))))</f>
        <v>#REF!</v>
      </c>
      <c r="P240" t="e">
        <f>(IF(PARTOS!#REF!="C",5,IF(PARTOS!#REF!="NC",0,IF(PARTOS!#REF!="CP",2.5,IF(PARTOS!#REF!="NA",5,)))))</f>
        <v>#REF!</v>
      </c>
      <c r="Q240" t="e">
        <f t="shared" si="6"/>
        <v>#REF!</v>
      </c>
      <c r="R240" t="e">
        <f t="shared" si="7"/>
        <v>#REF!</v>
      </c>
    </row>
    <row r="241" spans="1:18" x14ac:dyDescent="0.25">
      <c r="A241" t="e">
        <f>(IF(PARTOS!#REF!="C",5,IF(PARTOS!#REF!="NC",0,IF(PARTOS!#REF!="CP",2.5,IF(PARTOS!#REF!="NA",5,)))))</f>
        <v>#REF!</v>
      </c>
      <c r="B241" t="e">
        <f>(IF(PARTOS!#REF!="C",5,IF(PARTOS!#REF!="NC",0,IF(PARTOS!#REF!="CP",2.5,IF(PARTOS!#REF!="NA",5,)))))</f>
        <v>#REF!</v>
      </c>
      <c r="C241" t="e">
        <f>(IF(PARTOS!#REF!="C",5,IF(PARTOS!#REF!="NC",0,IF(PARTOS!#REF!="CP",2.5,IF(PARTOS!#REF!="NA",5,)))))</f>
        <v>#REF!</v>
      </c>
      <c r="D241" t="e">
        <f>(IF(PARTOS!#REF!="C",5,IF(PARTOS!#REF!="NC",0,IF(PARTOS!#REF!="CP",2.5,IF(PARTOS!#REF!="NA",5,)))))</f>
        <v>#REF!</v>
      </c>
      <c r="E241" t="e">
        <f>(IF(PARTOS!#REF!="C",5,IF(PARTOS!#REF!="NC",0,IF(PARTOS!#REF!="CP",2.5,IF(PARTOS!#REF!="NA",5,)))))</f>
        <v>#REF!</v>
      </c>
      <c r="F241" t="e">
        <f>(IF(PARTOS!#REF!="C",10,IF(PARTOS!#REF!="NC",0,IF(PARTOS!#REF!="CP",5,IF(PARTOS!#REF!="NA",10,)))))</f>
        <v>#REF!</v>
      </c>
      <c r="G241" t="e">
        <f>(IF(PARTOS!#REF!="C",10,IF(PARTOS!#REF!="NC",0,IF(PARTOS!#REF!="CP",5,IF(PARTOS!#REF!="NA",10,)))))</f>
        <v>#REF!</v>
      </c>
      <c r="H241" t="e">
        <f>(IF(PARTOS!#REF!="C",10,IF(PARTOS!#REF!="NC",0,IF(PARTOS!#REF!="CP",5,IF(PARTOS!#REF!="NA",10,)))))</f>
        <v>#REF!</v>
      </c>
      <c r="I241" t="e">
        <f>(IF(PARTOS!#REF!="C",5,IF(PARTOS!#REF!="NC",0,IF(PARTOS!#REF!="CP",2.5,IF(PARTOS!#REF!="NA",5,)))))</f>
        <v>#REF!</v>
      </c>
      <c r="J241" t="e">
        <f>(IF(PARTOS!#REF!="C",5,IF(PARTOS!#REF!="NC",0,IF(PARTOS!#REF!="CP",2.5,IF(PARTOS!#REF!="NA",5,)))))</f>
        <v>#REF!</v>
      </c>
      <c r="K241" t="e">
        <f>(IF(PARTOS!#REF!="C",10,IF(PARTOS!#REF!="NC",0,IF(PARTOS!#REF!="CP",5,IF(PARTOS!#REF!="NA",10,)))))</f>
        <v>#REF!</v>
      </c>
      <c r="L241" t="e">
        <f>(IF(PARTOS!#REF!="C",5,IF(PARTOS!#REF!="NC",0,IF(PARTOS!#REF!="CP",2.5,IF(PARTOS!#REF!="NA",5,)))))</f>
        <v>#REF!</v>
      </c>
      <c r="M241" t="e">
        <f>(IF(PARTOS!#REF!="C",5,IF(PARTOS!#REF!="NC",0,IF(PARTOS!#REF!="CP",2.5,IF(PARTOS!#REF!="NA",5,)))))</f>
        <v>#REF!</v>
      </c>
      <c r="N241" t="e">
        <f>(IF(PARTOS!#REF!="C",5,IF(PARTOS!#REF!="NC",0,IF(PARTOS!#REF!="CP",2.5,IF(PARTOS!#REF!="NA",5,)))))</f>
        <v>#REF!</v>
      </c>
      <c r="O241" t="e">
        <f>(IF(PARTOS!#REF!="C",5,IF(PARTOS!#REF!="NC",0,IF(PARTOS!#REF!="CP",2.5,IF(PARTOS!#REF!="NA",5,)))))</f>
        <v>#REF!</v>
      </c>
      <c r="P241" t="e">
        <f>(IF(PARTOS!#REF!="C",5,IF(PARTOS!#REF!="NC",0,IF(PARTOS!#REF!="CP",2.5,IF(PARTOS!#REF!="NA",5,)))))</f>
        <v>#REF!</v>
      </c>
      <c r="Q241" t="e">
        <f t="shared" si="6"/>
        <v>#REF!</v>
      </c>
      <c r="R241" t="e">
        <f t="shared" si="7"/>
        <v>#REF!</v>
      </c>
    </row>
    <row r="242" spans="1:18" x14ac:dyDescent="0.25">
      <c r="A242" t="e">
        <f>(IF(PARTOS!#REF!="C",5,IF(PARTOS!#REF!="NC",0,IF(PARTOS!#REF!="CP",2.5,IF(PARTOS!#REF!="NA",5,)))))</f>
        <v>#REF!</v>
      </c>
      <c r="B242" t="e">
        <f>(IF(PARTOS!#REF!="C",5,IF(PARTOS!#REF!="NC",0,IF(PARTOS!#REF!="CP",2.5,IF(PARTOS!#REF!="NA",5,)))))</f>
        <v>#REF!</v>
      </c>
      <c r="C242" t="e">
        <f>(IF(PARTOS!#REF!="C",5,IF(PARTOS!#REF!="NC",0,IF(PARTOS!#REF!="CP",2.5,IF(PARTOS!#REF!="NA",5,)))))</f>
        <v>#REF!</v>
      </c>
      <c r="D242" t="e">
        <f>(IF(PARTOS!#REF!="C",5,IF(PARTOS!#REF!="NC",0,IF(PARTOS!#REF!="CP",2.5,IF(PARTOS!#REF!="NA",5,)))))</f>
        <v>#REF!</v>
      </c>
      <c r="E242" t="e">
        <f>(IF(PARTOS!#REF!="C",5,IF(PARTOS!#REF!="NC",0,IF(PARTOS!#REF!="CP",2.5,IF(PARTOS!#REF!="NA",5,)))))</f>
        <v>#REF!</v>
      </c>
      <c r="F242" t="e">
        <f>(IF(PARTOS!#REF!="C",10,IF(PARTOS!#REF!="NC",0,IF(PARTOS!#REF!="CP",5,IF(PARTOS!#REF!="NA",10,)))))</f>
        <v>#REF!</v>
      </c>
      <c r="G242" t="e">
        <f>(IF(PARTOS!#REF!="C",10,IF(PARTOS!#REF!="NC",0,IF(PARTOS!#REF!="CP",5,IF(PARTOS!#REF!="NA",10,)))))</f>
        <v>#REF!</v>
      </c>
      <c r="H242" t="e">
        <f>(IF(PARTOS!#REF!="C",10,IF(PARTOS!#REF!="NC",0,IF(PARTOS!#REF!="CP",5,IF(PARTOS!#REF!="NA",10,)))))</f>
        <v>#REF!</v>
      </c>
      <c r="I242" t="e">
        <f>(IF(PARTOS!#REF!="C",5,IF(PARTOS!#REF!="NC",0,IF(PARTOS!#REF!="CP",2.5,IF(PARTOS!#REF!="NA",5,)))))</f>
        <v>#REF!</v>
      </c>
      <c r="J242" t="e">
        <f>(IF(PARTOS!#REF!="C",5,IF(PARTOS!#REF!="NC",0,IF(PARTOS!#REF!="CP",2.5,IF(PARTOS!#REF!="NA",5,)))))</f>
        <v>#REF!</v>
      </c>
      <c r="K242" t="e">
        <f>(IF(PARTOS!#REF!="C",10,IF(PARTOS!#REF!="NC",0,IF(PARTOS!#REF!="CP",5,IF(PARTOS!#REF!="NA",10,)))))</f>
        <v>#REF!</v>
      </c>
      <c r="L242" t="e">
        <f>(IF(PARTOS!#REF!="C",5,IF(PARTOS!#REF!="NC",0,IF(PARTOS!#REF!="CP",2.5,IF(PARTOS!#REF!="NA",5,)))))</f>
        <v>#REF!</v>
      </c>
      <c r="M242" t="e">
        <f>(IF(PARTOS!#REF!="C",5,IF(PARTOS!#REF!="NC",0,IF(PARTOS!#REF!="CP",2.5,IF(PARTOS!#REF!="NA",5,)))))</f>
        <v>#REF!</v>
      </c>
      <c r="N242" t="e">
        <f>(IF(PARTOS!#REF!="C",5,IF(PARTOS!#REF!="NC",0,IF(PARTOS!#REF!="CP",2.5,IF(PARTOS!#REF!="NA",5,)))))</f>
        <v>#REF!</v>
      </c>
      <c r="O242" t="e">
        <f>(IF(PARTOS!#REF!="C",5,IF(PARTOS!#REF!="NC",0,IF(PARTOS!#REF!="CP",2.5,IF(PARTOS!#REF!="NA",5,)))))</f>
        <v>#REF!</v>
      </c>
      <c r="P242" t="e">
        <f>(IF(PARTOS!#REF!="C",5,IF(PARTOS!#REF!="NC",0,IF(PARTOS!#REF!="CP",2.5,IF(PARTOS!#REF!="NA",5,)))))</f>
        <v>#REF!</v>
      </c>
      <c r="Q242" t="e">
        <f t="shared" si="6"/>
        <v>#REF!</v>
      </c>
      <c r="R242" t="e">
        <f t="shared" si="7"/>
        <v>#REF!</v>
      </c>
    </row>
    <row r="243" spans="1:18" x14ac:dyDescent="0.25">
      <c r="A243" t="e">
        <f>(IF(PARTOS!#REF!="C",5,IF(PARTOS!#REF!="NC",0,IF(PARTOS!#REF!="CP",2.5,IF(PARTOS!#REF!="NA",5,)))))</f>
        <v>#REF!</v>
      </c>
      <c r="B243" t="e">
        <f>(IF(PARTOS!#REF!="C",5,IF(PARTOS!#REF!="NC",0,IF(PARTOS!#REF!="CP",2.5,IF(PARTOS!#REF!="NA",5,)))))</f>
        <v>#REF!</v>
      </c>
      <c r="C243" t="e">
        <f>(IF(PARTOS!#REF!="C",5,IF(PARTOS!#REF!="NC",0,IF(PARTOS!#REF!="CP",2.5,IF(PARTOS!#REF!="NA",5,)))))</f>
        <v>#REF!</v>
      </c>
      <c r="D243" t="e">
        <f>(IF(PARTOS!#REF!="C",5,IF(PARTOS!#REF!="NC",0,IF(PARTOS!#REF!="CP",2.5,IF(PARTOS!#REF!="NA",5,)))))</f>
        <v>#REF!</v>
      </c>
      <c r="E243" t="e">
        <f>(IF(PARTOS!#REF!="C",5,IF(PARTOS!#REF!="NC",0,IF(PARTOS!#REF!="CP",2.5,IF(PARTOS!#REF!="NA",5,)))))</f>
        <v>#REF!</v>
      </c>
      <c r="F243" t="e">
        <f>(IF(PARTOS!#REF!="C",10,IF(PARTOS!#REF!="NC",0,IF(PARTOS!#REF!="CP",5,IF(PARTOS!#REF!="NA",10,)))))</f>
        <v>#REF!</v>
      </c>
      <c r="G243" t="e">
        <f>(IF(PARTOS!#REF!="C",10,IF(PARTOS!#REF!="NC",0,IF(PARTOS!#REF!="CP",5,IF(PARTOS!#REF!="NA",10,)))))</f>
        <v>#REF!</v>
      </c>
      <c r="H243" t="e">
        <f>(IF(PARTOS!#REF!="C",10,IF(PARTOS!#REF!="NC",0,IF(PARTOS!#REF!="CP",5,IF(PARTOS!#REF!="NA",10,)))))</f>
        <v>#REF!</v>
      </c>
      <c r="I243" t="e">
        <f>(IF(PARTOS!#REF!="C",5,IF(PARTOS!#REF!="NC",0,IF(PARTOS!#REF!="CP",2.5,IF(PARTOS!#REF!="NA",5,)))))</f>
        <v>#REF!</v>
      </c>
      <c r="J243" t="e">
        <f>(IF(PARTOS!#REF!="C",5,IF(PARTOS!#REF!="NC",0,IF(PARTOS!#REF!="CP",2.5,IF(PARTOS!#REF!="NA",5,)))))</f>
        <v>#REF!</v>
      </c>
      <c r="K243" t="e">
        <f>(IF(PARTOS!#REF!="C",10,IF(PARTOS!#REF!="NC",0,IF(PARTOS!#REF!="CP",5,IF(PARTOS!#REF!="NA",10,)))))</f>
        <v>#REF!</v>
      </c>
      <c r="L243" t="e">
        <f>(IF(PARTOS!#REF!="C",5,IF(PARTOS!#REF!="NC",0,IF(PARTOS!#REF!="CP",2.5,IF(PARTOS!#REF!="NA",5,)))))</f>
        <v>#REF!</v>
      </c>
      <c r="M243" t="e">
        <f>(IF(PARTOS!#REF!="C",5,IF(PARTOS!#REF!="NC",0,IF(PARTOS!#REF!="CP",2.5,IF(PARTOS!#REF!="NA",5,)))))</f>
        <v>#REF!</v>
      </c>
      <c r="N243" t="e">
        <f>(IF(PARTOS!#REF!="C",5,IF(PARTOS!#REF!="NC",0,IF(PARTOS!#REF!="CP",2.5,IF(PARTOS!#REF!="NA",5,)))))</f>
        <v>#REF!</v>
      </c>
      <c r="O243" t="e">
        <f>(IF(PARTOS!#REF!="C",5,IF(PARTOS!#REF!="NC",0,IF(PARTOS!#REF!="CP",2.5,IF(PARTOS!#REF!="NA",5,)))))</f>
        <v>#REF!</v>
      </c>
      <c r="P243" t="e">
        <f>(IF(PARTOS!#REF!="C",5,IF(PARTOS!#REF!="NC",0,IF(PARTOS!#REF!="CP",2.5,IF(PARTOS!#REF!="NA",5,)))))</f>
        <v>#REF!</v>
      </c>
      <c r="Q243" t="e">
        <f t="shared" si="6"/>
        <v>#REF!</v>
      </c>
      <c r="R243" t="e">
        <f t="shared" si="7"/>
        <v>#REF!</v>
      </c>
    </row>
    <row r="244" spans="1:18" x14ac:dyDescent="0.25">
      <c r="A244" t="e">
        <f>(IF(PARTOS!#REF!="C",5,IF(PARTOS!#REF!="NC",0,IF(PARTOS!#REF!="CP",2.5,IF(PARTOS!#REF!="NA",5,)))))</f>
        <v>#REF!</v>
      </c>
      <c r="B244" t="e">
        <f>(IF(PARTOS!#REF!="C",5,IF(PARTOS!#REF!="NC",0,IF(PARTOS!#REF!="CP",2.5,IF(PARTOS!#REF!="NA",5,)))))</f>
        <v>#REF!</v>
      </c>
      <c r="C244" t="e">
        <f>(IF(PARTOS!#REF!="C",5,IF(PARTOS!#REF!="NC",0,IF(PARTOS!#REF!="CP",2.5,IF(PARTOS!#REF!="NA",5,)))))</f>
        <v>#REF!</v>
      </c>
      <c r="D244" t="e">
        <f>(IF(PARTOS!#REF!="C",5,IF(PARTOS!#REF!="NC",0,IF(PARTOS!#REF!="CP",2.5,IF(PARTOS!#REF!="NA",5,)))))</f>
        <v>#REF!</v>
      </c>
      <c r="E244" t="e">
        <f>(IF(PARTOS!#REF!="C",5,IF(PARTOS!#REF!="NC",0,IF(PARTOS!#REF!="CP",2.5,IF(PARTOS!#REF!="NA",5,)))))</f>
        <v>#REF!</v>
      </c>
      <c r="F244" t="e">
        <f>(IF(PARTOS!#REF!="C",10,IF(PARTOS!#REF!="NC",0,IF(PARTOS!#REF!="CP",5,IF(PARTOS!#REF!="NA",10,)))))</f>
        <v>#REF!</v>
      </c>
      <c r="G244" t="e">
        <f>(IF(PARTOS!#REF!="C",10,IF(PARTOS!#REF!="NC",0,IF(PARTOS!#REF!="CP",5,IF(PARTOS!#REF!="NA",10,)))))</f>
        <v>#REF!</v>
      </c>
      <c r="H244" t="e">
        <f>(IF(PARTOS!#REF!="C",10,IF(PARTOS!#REF!="NC",0,IF(PARTOS!#REF!="CP",5,IF(PARTOS!#REF!="NA",10,)))))</f>
        <v>#REF!</v>
      </c>
      <c r="I244" t="e">
        <f>(IF(PARTOS!#REF!="C",5,IF(PARTOS!#REF!="NC",0,IF(PARTOS!#REF!="CP",2.5,IF(PARTOS!#REF!="NA",5,)))))</f>
        <v>#REF!</v>
      </c>
      <c r="J244" t="e">
        <f>(IF(PARTOS!#REF!="C",5,IF(PARTOS!#REF!="NC",0,IF(PARTOS!#REF!="CP",2.5,IF(PARTOS!#REF!="NA",5,)))))</f>
        <v>#REF!</v>
      </c>
      <c r="K244" t="e">
        <f>(IF(PARTOS!#REF!="C",10,IF(PARTOS!#REF!="NC",0,IF(PARTOS!#REF!="CP",5,IF(PARTOS!#REF!="NA",10,)))))</f>
        <v>#REF!</v>
      </c>
      <c r="L244" t="e">
        <f>(IF(PARTOS!#REF!="C",5,IF(PARTOS!#REF!="NC",0,IF(PARTOS!#REF!="CP",2.5,IF(PARTOS!#REF!="NA",5,)))))</f>
        <v>#REF!</v>
      </c>
      <c r="M244" t="e">
        <f>(IF(PARTOS!#REF!="C",5,IF(PARTOS!#REF!="NC",0,IF(PARTOS!#REF!="CP",2.5,IF(PARTOS!#REF!="NA",5,)))))</f>
        <v>#REF!</v>
      </c>
      <c r="N244" t="e">
        <f>(IF(PARTOS!#REF!="C",5,IF(PARTOS!#REF!="NC",0,IF(PARTOS!#REF!="CP",2.5,IF(PARTOS!#REF!="NA",5,)))))</f>
        <v>#REF!</v>
      </c>
      <c r="O244" t="e">
        <f>(IF(PARTOS!#REF!="C",5,IF(PARTOS!#REF!="NC",0,IF(PARTOS!#REF!="CP",2.5,IF(PARTOS!#REF!="NA",5,)))))</f>
        <v>#REF!</v>
      </c>
      <c r="P244" t="e">
        <f>(IF(PARTOS!#REF!="C",5,IF(PARTOS!#REF!="NC",0,IF(PARTOS!#REF!="CP",2.5,IF(PARTOS!#REF!="NA",5,)))))</f>
        <v>#REF!</v>
      </c>
      <c r="Q244" t="e">
        <f t="shared" si="6"/>
        <v>#REF!</v>
      </c>
      <c r="R244" t="e">
        <f t="shared" si="7"/>
        <v>#REF!</v>
      </c>
    </row>
    <row r="245" spans="1:18" x14ac:dyDescent="0.25">
      <c r="A245" t="e">
        <f>(IF(PARTOS!#REF!="C",5,IF(PARTOS!#REF!="NC",0,IF(PARTOS!#REF!="CP",2.5,IF(PARTOS!#REF!="NA",5,)))))</f>
        <v>#REF!</v>
      </c>
      <c r="B245" t="e">
        <f>(IF(PARTOS!#REF!="C",5,IF(PARTOS!#REF!="NC",0,IF(PARTOS!#REF!="CP",2.5,IF(PARTOS!#REF!="NA",5,)))))</f>
        <v>#REF!</v>
      </c>
      <c r="C245" t="e">
        <f>(IF(PARTOS!#REF!="C",5,IF(PARTOS!#REF!="NC",0,IF(PARTOS!#REF!="CP",2.5,IF(PARTOS!#REF!="NA",5,)))))</f>
        <v>#REF!</v>
      </c>
      <c r="D245" t="e">
        <f>(IF(PARTOS!#REF!="C",5,IF(PARTOS!#REF!="NC",0,IF(PARTOS!#REF!="CP",2.5,IF(PARTOS!#REF!="NA",5,)))))</f>
        <v>#REF!</v>
      </c>
      <c r="E245" t="e">
        <f>(IF(PARTOS!#REF!="C",5,IF(PARTOS!#REF!="NC",0,IF(PARTOS!#REF!="CP",2.5,IF(PARTOS!#REF!="NA",5,)))))</f>
        <v>#REF!</v>
      </c>
      <c r="F245" t="e">
        <f>(IF(PARTOS!#REF!="C",10,IF(PARTOS!#REF!="NC",0,IF(PARTOS!#REF!="CP",5,IF(PARTOS!#REF!="NA",10,)))))</f>
        <v>#REF!</v>
      </c>
      <c r="G245" t="e">
        <f>(IF(PARTOS!#REF!="C",10,IF(PARTOS!#REF!="NC",0,IF(PARTOS!#REF!="CP",5,IF(PARTOS!#REF!="NA",10,)))))</f>
        <v>#REF!</v>
      </c>
      <c r="H245" t="e">
        <f>(IF(PARTOS!#REF!="C",10,IF(PARTOS!#REF!="NC",0,IF(PARTOS!#REF!="CP",5,IF(PARTOS!#REF!="NA",10,)))))</f>
        <v>#REF!</v>
      </c>
      <c r="I245" t="e">
        <f>(IF(PARTOS!#REF!="C",5,IF(PARTOS!#REF!="NC",0,IF(PARTOS!#REF!="CP",2.5,IF(PARTOS!#REF!="NA",5,)))))</f>
        <v>#REF!</v>
      </c>
      <c r="J245" t="e">
        <f>(IF(PARTOS!#REF!="C",5,IF(PARTOS!#REF!="NC",0,IF(PARTOS!#REF!="CP",2.5,IF(PARTOS!#REF!="NA",5,)))))</f>
        <v>#REF!</v>
      </c>
      <c r="K245" t="e">
        <f>(IF(PARTOS!#REF!="C",10,IF(PARTOS!#REF!="NC",0,IF(PARTOS!#REF!="CP",5,IF(PARTOS!#REF!="NA",10,)))))</f>
        <v>#REF!</v>
      </c>
      <c r="L245" t="e">
        <f>(IF(PARTOS!#REF!="C",5,IF(PARTOS!#REF!="NC",0,IF(PARTOS!#REF!="CP",2.5,IF(PARTOS!#REF!="NA",5,)))))</f>
        <v>#REF!</v>
      </c>
      <c r="M245" t="e">
        <f>(IF(PARTOS!#REF!="C",5,IF(PARTOS!#REF!="NC",0,IF(PARTOS!#REF!="CP",2.5,IF(PARTOS!#REF!="NA",5,)))))</f>
        <v>#REF!</v>
      </c>
      <c r="N245" t="e">
        <f>(IF(PARTOS!#REF!="C",5,IF(PARTOS!#REF!="NC",0,IF(PARTOS!#REF!="CP",2.5,IF(PARTOS!#REF!="NA",5,)))))</f>
        <v>#REF!</v>
      </c>
      <c r="O245" t="e">
        <f>(IF(PARTOS!#REF!="C",5,IF(PARTOS!#REF!="NC",0,IF(PARTOS!#REF!="CP",2.5,IF(PARTOS!#REF!="NA",5,)))))</f>
        <v>#REF!</v>
      </c>
      <c r="P245" t="e">
        <f>(IF(PARTOS!#REF!="C",5,IF(PARTOS!#REF!="NC",0,IF(PARTOS!#REF!="CP",2.5,IF(PARTOS!#REF!="NA",5,)))))</f>
        <v>#REF!</v>
      </c>
      <c r="Q245" t="e">
        <f t="shared" si="6"/>
        <v>#REF!</v>
      </c>
      <c r="R245" t="e">
        <f t="shared" si="7"/>
        <v>#REF!</v>
      </c>
    </row>
    <row r="246" spans="1:18" x14ac:dyDescent="0.25">
      <c r="A246" t="e">
        <f>(IF(PARTOS!#REF!="C",5,IF(PARTOS!#REF!="NC",0,IF(PARTOS!#REF!="CP",2.5,IF(PARTOS!#REF!="NA",5,)))))</f>
        <v>#REF!</v>
      </c>
      <c r="B246" t="e">
        <f>(IF(PARTOS!#REF!="C",5,IF(PARTOS!#REF!="NC",0,IF(PARTOS!#REF!="CP",2.5,IF(PARTOS!#REF!="NA",5,)))))</f>
        <v>#REF!</v>
      </c>
      <c r="C246" t="e">
        <f>(IF(PARTOS!#REF!="C",5,IF(PARTOS!#REF!="NC",0,IF(PARTOS!#REF!="CP",2.5,IF(PARTOS!#REF!="NA",5,)))))</f>
        <v>#REF!</v>
      </c>
      <c r="D246" t="e">
        <f>(IF(PARTOS!#REF!="C",5,IF(PARTOS!#REF!="NC",0,IF(PARTOS!#REF!="CP",2.5,IF(PARTOS!#REF!="NA",5,)))))</f>
        <v>#REF!</v>
      </c>
      <c r="E246" t="e">
        <f>(IF(PARTOS!#REF!="C",5,IF(PARTOS!#REF!="NC",0,IF(PARTOS!#REF!="CP",2.5,IF(PARTOS!#REF!="NA",5,)))))</f>
        <v>#REF!</v>
      </c>
      <c r="F246" t="e">
        <f>(IF(PARTOS!#REF!="C",10,IF(PARTOS!#REF!="NC",0,IF(PARTOS!#REF!="CP",5,IF(PARTOS!#REF!="NA",10,)))))</f>
        <v>#REF!</v>
      </c>
      <c r="G246" t="e">
        <f>(IF(PARTOS!#REF!="C",10,IF(PARTOS!#REF!="NC",0,IF(PARTOS!#REF!="CP",5,IF(PARTOS!#REF!="NA",10,)))))</f>
        <v>#REF!</v>
      </c>
      <c r="H246" t="e">
        <f>(IF(PARTOS!#REF!="C",10,IF(PARTOS!#REF!="NC",0,IF(PARTOS!#REF!="CP",5,IF(PARTOS!#REF!="NA",10,)))))</f>
        <v>#REF!</v>
      </c>
      <c r="I246" t="e">
        <f>(IF(PARTOS!#REF!="C",5,IF(PARTOS!#REF!="NC",0,IF(PARTOS!#REF!="CP",2.5,IF(PARTOS!#REF!="NA",5,)))))</f>
        <v>#REF!</v>
      </c>
      <c r="J246" t="e">
        <f>(IF(PARTOS!#REF!="C",5,IF(PARTOS!#REF!="NC",0,IF(PARTOS!#REF!="CP",2.5,IF(PARTOS!#REF!="NA",5,)))))</f>
        <v>#REF!</v>
      </c>
      <c r="K246" t="e">
        <f>(IF(PARTOS!#REF!="C",10,IF(PARTOS!#REF!="NC",0,IF(PARTOS!#REF!="CP",5,IF(PARTOS!#REF!="NA",10,)))))</f>
        <v>#REF!</v>
      </c>
      <c r="L246" t="e">
        <f>(IF(PARTOS!#REF!="C",5,IF(PARTOS!#REF!="NC",0,IF(PARTOS!#REF!="CP",2.5,IF(PARTOS!#REF!="NA",5,)))))</f>
        <v>#REF!</v>
      </c>
      <c r="M246" t="e">
        <f>(IF(PARTOS!#REF!="C",5,IF(PARTOS!#REF!="NC",0,IF(PARTOS!#REF!="CP",2.5,IF(PARTOS!#REF!="NA",5,)))))</f>
        <v>#REF!</v>
      </c>
      <c r="N246" t="e">
        <f>(IF(PARTOS!#REF!="C",5,IF(PARTOS!#REF!="NC",0,IF(PARTOS!#REF!="CP",2.5,IF(PARTOS!#REF!="NA",5,)))))</f>
        <v>#REF!</v>
      </c>
      <c r="O246" t="e">
        <f>(IF(PARTOS!#REF!="C",5,IF(PARTOS!#REF!="NC",0,IF(PARTOS!#REF!="CP",2.5,IF(PARTOS!#REF!="NA",5,)))))</f>
        <v>#REF!</v>
      </c>
      <c r="P246" t="e">
        <f>(IF(PARTOS!#REF!="C",5,IF(PARTOS!#REF!="NC",0,IF(PARTOS!#REF!="CP",2.5,IF(PARTOS!#REF!="NA",5,)))))</f>
        <v>#REF!</v>
      </c>
      <c r="Q246" t="e">
        <f t="shared" si="6"/>
        <v>#REF!</v>
      </c>
      <c r="R246" t="e">
        <f t="shared" si="7"/>
        <v>#REF!</v>
      </c>
    </row>
    <row r="247" spans="1:18" x14ac:dyDescent="0.25">
      <c r="A247" t="e">
        <f>(IF(PARTOS!#REF!="C",5,IF(PARTOS!#REF!="NC",0,IF(PARTOS!#REF!="CP",2.5,IF(PARTOS!#REF!="NA",5,)))))</f>
        <v>#REF!</v>
      </c>
      <c r="B247" t="e">
        <f>(IF(PARTOS!#REF!="C",5,IF(PARTOS!#REF!="NC",0,IF(PARTOS!#REF!="CP",2.5,IF(PARTOS!#REF!="NA",5,)))))</f>
        <v>#REF!</v>
      </c>
      <c r="C247" t="e">
        <f>(IF(PARTOS!#REF!="C",5,IF(PARTOS!#REF!="NC",0,IF(PARTOS!#REF!="CP",2.5,IF(PARTOS!#REF!="NA",5,)))))</f>
        <v>#REF!</v>
      </c>
      <c r="D247" t="e">
        <f>(IF(PARTOS!#REF!="C",5,IF(PARTOS!#REF!="NC",0,IF(PARTOS!#REF!="CP",2.5,IF(PARTOS!#REF!="NA",5,)))))</f>
        <v>#REF!</v>
      </c>
      <c r="E247" t="e">
        <f>(IF(PARTOS!#REF!="C",5,IF(PARTOS!#REF!="NC",0,IF(PARTOS!#REF!="CP",2.5,IF(PARTOS!#REF!="NA",5,)))))</f>
        <v>#REF!</v>
      </c>
      <c r="F247" t="e">
        <f>(IF(PARTOS!#REF!="C",10,IF(PARTOS!#REF!="NC",0,IF(PARTOS!#REF!="CP",5,IF(PARTOS!#REF!="NA",10,)))))</f>
        <v>#REF!</v>
      </c>
      <c r="G247" t="e">
        <f>(IF(PARTOS!#REF!="C",10,IF(PARTOS!#REF!="NC",0,IF(PARTOS!#REF!="CP",5,IF(PARTOS!#REF!="NA",10,)))))</f>
        <v>#REF!</v>
      </c>
      <c r="H247" t="e">
        <f>(IF(PARTOS!#REF!="C",10,IF(PARTOS!#REF!="NC",0,IF(PARTOS!#REF!="CP",5,IF(PARTOS!#REF!="NA",10,)))))</f>
        <v>#REF!</v>
      </c>
      <c r="I247" t="e">
        <f>(IF(PARTOS!#REF!="C",5,IF(PARTOS!#REF!="NC",0,IF(PARTOS!#REF!="CP",2.5,IF(PARTOS!#REF!="NA",5,)))))</f>
        <v>#REF!</v>
      </c>
      <c r="J247" t="e">
        <f>(IF(PARTOS!#REF!="C",5,IF(PARTOS!#REF!="NC",0,IF(PARTOS!#REF!="CP",2.5,IF(PARTOS!#REF!="NA",5,)))))</f>
        <v>#REF!</v>
      </c>
      <c r="K247" t="e">
        <f>(IF(PARTOS!#REF!="C",10,IF(PARTOS!#REF!="NC",0,IF(PARTOS!#REF!="CP",5,IF(PARTOS!#REF!="NA",10,)))))</f>
        <v>#REF!</v>
      </c>
      <c r="L247" t="e">
        <f>(IF(PARTOS!#REF!="C",5,IF(PARTOS!#REF!="NC",0,IF(PARTOS!#REF!="CP",2.5,IF(PARTOS!#REF!="NA",5,)))))</f>
        <v>#REF!</v>
      </c>
      <c r="M247" t="e">
        <f>(IF(PARTOS!#REF!="C",5,IF(PARTOS!#REF!="NC",0,IF(PARTOS!#REF!="CP",2.5,IF(PARTOS!#REF!="NA",5,)))))</f>
        <v>#REF!</v>
      </c>
      <c r="N247" t="e">
        <f>(IF(PARTOS!#REF!="C",5,IF(PARTOS!#REF!="NC",0,IF(PARTOS!#REF!="CP",2.5,IF(PARTOS!#REF!="NA",5,)))))</f>
        <v>#REF!</v>
      </c>
      <c r="O247" t="e">
        <f>(IF(PARTOS!#REF!="C",5,IF(PARTOS!#REF!="NC",0,IF(PARTOS!#REF!="CP",2.5,IF(PARTOS!#REF!="NA",5,)))))</f>
        <v>#REF!</v>
      </c>
      <c r="P247" t="e">
        <f>(IF(PARTOS!#REF!="C",5,IF(PARTOS!#REF!="NC",0,IF(PARTOS!#REF!="CP",2.5,IF(PARTOS!#REF!="NA",5,)))))</f>
        <v>#REF!</v>
      </c>
      <c r="Q247" t="e">
        <f t="shared" si="6"/>
        <v>#REF!</v>
      </c>
      <c r="R247" t="e">
        <f t="shared" si="7"/>
        <v>#REF!</v>
      </c>
    </row>
    <row r="248" spans="1:18" x14ac:dyDescent="0.25">
      <c r="A248" t="e">
        <f>(IF(PARTOS!#REF!="C",5,IF(PARTOS!#REF!="NC",0,IF(PARTOS!#REF!="CP",2.5,IF(PARTOS!#REF!="NA",5,)))))</f>
        <v>#REF!</v>
      </c>
      <c r="B248" t="e">
        <f>(IF(PARTOS!#REF!="C",5,IF(PARTOS!#REF!="NC",0,IF(PARTOS!#REF!="CP",2.5,IF(PARTOS!#REF!="NA",5,)))))</f>
        <v>#REF!</v>
      </c>
      <c r="C248" t="e">
        <f>(IF(PARTOS!#REF!="C",5,IF(PARTOS!#REF!="NC",0,IF(PARTOS!#REF!="CP",2.5,IF(PARTOS!#REF!="NA",5,)))))</f>
        <v>#REF!</v>
      </c>
      <c r="D248" t="e">
        <f>(IF(PARTOS!#REF!="C",5,IF(PARTOS!#REF!="NC",0,IF(PARTOS!#REF!="CP",2.5,IF(PARTOS!#REF!="NA",5,)))))</f>
        <v>#REF!</v>
      </c>
      <c r="E248" t="e">
        <f>(IF(PARTOS!#REF!="C",5,IF(PARTOS!#REF!="NC",0,IF(PARTOS!#REF!="CP",2.5,IF(PARTOS!#REF!="NA",5,)))))</f>
        <v>#REF!</v>
      </c>
      <c r="F248" t="e">
        <f>(IF(PARTOS!#REF!="C",10,IF(PARTOS!#REF!="NC",0,IF(PARTOS!#REF!="CP",5,IF(PARTOS!#REF!="NA",10,)))))</f>
        <v>#REF!</v>
      </c>
      <c r="G248" t="e">
        <f>(IF(PARTOS!#REF!="C",10,IF(PARTOS!#REF!="NC",0,IF(PARTOS!#REF!="CP",5,IF(PARTOS!#REF!="NA",10,)))))</f>
        <v>#REF!</v>
      </c>
      <c r="H248" t="e">
        <f>(IF(PARTOS!#REF!="C",10,IF(PARTOS!#REF!="NC",0,IF(PARTOS!#REF!="CP",5,IF(PARTOS!#REF!="NA",10,)))))</f>
        <v>#REF!</v>
      </c>
      <c r="I248" t="e">
        <f>(IF(PARTOS!#REF!="C",5,IF(PARTOS!#REF!="NC",0,IF(PARTOS!#REF!="CP",2.5,IF(PARTOS!#REF!="NA",5,)))))</f>
        <v>#REF!</v>
      </c>
      <c r="J248" t="e">
        <f>(IF(PARTOS!#REF!="C",5,IF(PARTOS!#REF!="NC",0,IF(PARTOS!#REF!="CP",2.5,IF(PARTOS!#REF!="NA",5,)))))</f>
        <v>#REF!</v>
      </c>
      <c r="K248" t="e">
        <f>(IF(PARTOS!#REF!="C",10,IF(PARTOS!#REF!="NC",0,IF(PARTOS!#REF!="CP",5,IF(PARTOS!#REF!="NA",10,)))))</f>
        <v>#REF!</v>
      </c>
      <c r="L248" t="e">
        <f>(IF(PARTOS!#REF!="C",5,IF(PARTOS!#REF!="NC",0,IF(PARTOS!#REF!="CP",2.5,IF(PARTOS!#REF!="NA",5,)))))</f>
        <v>#REF!</v>
      </c>
      <c r="M248" t="e">
        <f>(IF(PARTOS!#REF!="C",5,IF(PARTOS!#REF!="NC",0,IF(PARTOS!#REF!="CP",2.5,IF(PARTOS!#REF!="NA",5,)))))</f>
        <v>#REF!</v>
      </c>
      <c r="N248" t="e">
        <f>(IF(PARTOS!#REF!="C",5,IF(PARTOS!#REF!="NC",0,IF(PARTOS!#REF!="CP",2.5,IF(PARTOS!#REF!="NA",5,)))))</f>
        <v>#REF!</v>
      </c>
      <c r="O248" t="e">
        <f>(IF(PARTOS!#REF!="C",5,IF(PARTOS!#REF!="NC",0,IF(PARTOS!#REF!="CP",2.5,IF(PARTOS!#REF!="NA",5,)))))</f>
        <v>#REF!</v>
      </c>
      <c r="P248" t="e">
        <f>(IF(PARTOS!#REF!="C",5,IF(PARTOS!#REF!="NC",0,IF(PARTOS!#REF!="CP",2.5,IF(PARTOS!#REF!="NA",5,)))))</f>
        <v>#REF!</v>
      </c>
      <c r="Q248" t="e">
        <f t="shared" si="6"/>
        <v>#REF!</v>
      </c>
      <c r="R248" t="e">
        <f t="shared" si="7"/>
        <v>#REF!</v>
      </c>
    </row>
    <row r="249" spans="1:18" x14ac:dyDescent="0.25">
      <c r="A249" t="e">
        <f>(IF(PARTOS!#REF!="C",5,IF(PARTOS!#REF!="NC",0,IF(PARTOS!#REF!="CP",2.5,IF(PARTOS!#REF!="NA",5,)))))</f>
        <v>#REF!</v>
      </c>
      <c r="B249" t="e">
        <f>(IF(PARTOS!#REF!="C",5,IF(PARTOS!#REF!="NC",0,IF(PARTOS!#REF!="CP",2.5,IF(PARTOS!#REF!="NA",5,)))))</f>
        <v>#REF!</v>
      </c>
      <c r="C249" t="e">
        <f>(IF(PARTOS!#REF!="C",5,IF(PARTOS!#REF!="NC",0,IF(PARTOS!#REF!="CP",2.5,IF(PARTOS!#REF!="NA",5,)))))</f>
        <v>#REF!</v>
      </c>
      <c r="D249" t="e">
        <f>(IF(PARTOS!#REF!="C",5,IF(PARTOS!#REF!="NC",0,IF(PARTOS!#REF!="CP",2.5,IF(PARTOS!#REF!="NA",5,)))))</f>
        <v>#REF!</v>
      </c>
      <c r="E249" t="e">
        <f>(IF(PARTOS!#REF!="C",5,IF(PARTOS!#REF!="NC",0,IF(PARTOS!#REF!="CP",2.5,IF(PARTOS!#REF!="NA",5,)))))</f>
        <v>#REF!</v>
      </c>
      <c r="F249" t="e">
        <f>(IF(PARTOS!#REF!="C",10,IF(PARTOS!#REF!="NC",0,IF(PARTOS!#REF!="CP",5,IF(PARTOS!#REF!="NA",10,)))))</f>
        <v>#REF!</v>
      </c>
      <c r="G249" t="e">
        <f>(IF(PARTOS!#REF!="C",10,IF(PARTOS!#REF!="NC",0,IF(PARTOS!#REF!="CP",5,IF(PARTOS!#REF!="NA",10,)))))</f>
        <v>#REF!</v>
      </c>
      <c r="H249" t="e">
        <f>(IF(PARTOS!#REF!="C",10,IF(PARTOS!#REF!="NC",0,IF(PARTOS!#REF!="CP",5,IF(PARTOS!#REF!="NA",10,)))))</f>
        <v>#REF!</v>
      </c>
      <c r="I249" t="e">
        <f>(IF(PARTOS!#REF!="C",5,IF(PARTOS!#REF!="NC",0,IF(PARTOS!#REF!="CP",2.5,IF(PARTOS!#REF!="NA",5,)))))</f>
        <v>#REF!</v>
      </c>
      <c r="J249" t="e">
        <f>(IF(PARTOS!#REF!="C",5,IF(PARTOS!#REF!="NC",0,IF(PARTOS!#REF!="CP",2.5,IF(PARTOS!#REF!="NA",5,)))))</f>
        <v>#REF!</v>
      </c>
      <c r="K249" t="e">
        <f>(IF(PARTOS!#REF!="C",10,IF(PARTOS!#REF!="NC",0,IF(PARTOS!#REF!="CP",5,IF(PARTOS!#REF!="NA",10,)))))</f>
        <v>#REF!</v>
      </c>
      <c r="L249" t="e">
        <f>(IF(PARTOS!#REF!="C",5,IF(PARTOS!#REF!="NC",0,IF(PARTOS!#REF!="CP",2.5,IF(PARTOS!#REF!="NA",5,)))))</f>
        <v>#REF!</v>
      </c>
      <c r="M249" t="e">
        <f>(IF(PARTOS!#REF!="C",5,IF(PARTOS!#REF!="NC",0,IF(PARTOS!#REF!="CP",2.5,IF(PARTOS!#REF!="NA",5,)))))</f>
        <v>#REF!</v>
      </c>
      <c r="N249" t="e">
        <f>(IF(PARTOS!#REF!="C",5,IF(PARTOS!#REF!="NC",0,IF(PARTOS!#REF!="CP",2.5,IF(PARTOS!#REF!="NA",5,)))))</f>
        <v>#REF!</v>
      </c>
      <c r="O249" t="e">
        <f>(IF(PARTOS!#REF!="C",5,IF(PARTOS!#REF!="NC",0,IF(PARTOS!#REF!="CP",2.5,IF(PARTOS!#REF!="NA",5,)))))</f>
        <v>#REF!</v>
      </c>
      <c r="P249" t="e">
        <f>(IF(PARTOS!#REF!="C",5,IF(PARTOS!#REF!="NC",0,IF(PARTOS!#REF!="CP",2.5,IF(PARTOS!#REF!="NA",5,)))))</f>
        <v>#REF!</v>
      </c>
      <c r="Q249" t="e">
        <f t="shared" si="6"/>
        <v>#REF!</v>
      </c>
      <c r="R249" t="e">
        <f t="shared" si="7"/>
        <v>#REF!</v>
      </c>
    </row>
    <row r="250" spans="1:18" x14ac:dyDescent="0.25">
      <c r="A250" t="e">
        <f>(IF(PARTOS!#REF!="C",5,IF(PARTOS!#REF!="NC",0,IF(PARTOS!#REF!="CP",2.5,IF(PARTOS!#REF!="NA",5,)))))</f>
        <v>#REF!</v>
      </c>
      <c r="B250" t="e">
        <f>(IF(PARTOS!#REF!="C",5,IF(PARTOS!#REF!="NC",0,IF(PARTOS!#REF!="CP",2.5,IF(PARTOS!#REF!="NA",5,)))))</f>
        <v>#REF!</v>
      </c>
      <c r="C250" t="e">
        <f>(IF(PARTOS!#REF!="C",5,IF(PARTOS!#REF!="NC",0,IF(PARTOS!#REF!="CP",2.5,IF(PARTOS!#REF!="NA",5,)))))</f>
        <v>#REF!</v>
      </c>
      <c r="D250" t="e">
        <f>(IF(PARTOS!#REF!="C",5,IF(PARTOS!#REF!="NC",0,IF(PARTOS!#REF!="CP",2.5,IF(PARTOS!#REF!="NA",5,)))))</f>
        <v>#REF!</v>
      </c>
      <c r="E250" t="e">
        <f>(IF(PARTOS!#REF!="C",5,IF(PARTOS!#REF!="NC",0,IF(PARTOS!#REF!="CP",2.5,IF(PARTOS!#REF!="NA",5,)))))</f>
        <v>#REF!</v>
      </c>
      <c r="F250" t="e">
        <f>(IF(PARTOS!#REF!="C",10,IF(PARTOS!#REF!="NC",0,IF(PARTOS!#REF!="CP",5,IF(PARTOS!#REF!="NA",10,)))))</f>
        <v>#REF!</v>
      </c>
      <c r="G250" t="e">
        <f>(IF(PARTOS!#REF!="C",10,IF(PARTOS!#REF!="NC",0,IF(PARTOS!#REF!="CP",5,IF(PARTOS!#REF!="NA",10,)))))</f>
        <v>#REF!</v>
      </c>
      <c r="H250" t="e">
        <f>(IF(PARTOS!#REF!="C",10,IF(PARTOS!#REF!="NC",0,IF(PARTOS!#REF!="CP",5,IF(PARTOS!#REF!="NA",10,)))))</f>
        <v>#REF!</v>
      </c>
      <c r="I250" t="e">
        <f>(IF(PARTOS!#REF!="C",5,IF(PARTOS!#REF!="NC",0,IF(PARTOS!#REF!="CP",2.5,IF(PARTOS!#REF!="NA",5,)))))</f>
        <v>#REF!</v>
      </c>
      <c r="J250" t="e">
        <f>(IF(PARTOS!#REF!="C",5,IF(PARTOS!#REF!="NC",0,IF(PARTOS!#REF!="CP",2.5,IF(PARTOS!#REF!="NA",5,)))))</f>
        <v>#REF!</v>
      </c>
      <c r="K250" t="e">
        <f>(IF(PARTOS!#REF!="C",10,IF(PARTOS!#REF!="NC",0,IF(PARTOS!#REF!="CP",5,IF(PARTOS!#REF!="NA",10,)))))</f>
        <v>#REF!</v>
      </c>
      <c r="L250" t="e">
        <f>(IF(PARTOS!#REF!="C",5,IF(PARTOS!#REF!="NC",0,IF(PARTOS!#REF!="CP",2.5,IF(PARTOS!#REF!="NA",5,)))))</f>
        <v>#REF!</v>
      </c>
      <c r="M250" t="e">
        <f>(IF(PARTOS!#REF!="C",5,IF(PARTOS!#REF!="NC",0,IF(PARTOS!#REF!="CP",2.5,IF(PARTOS!#REF!="NA",5,)))))</f>
        <v>#REF!</v>
      </c>
      <c r="N250" t="e">
        <f>(IF(PARTOS!#REF!="C",5,IF(PARTOS!#REF!="NC",0,IF(PARTOS!#REF!="CP",2.5,IF(PARTOS!#REF!="NA",5,)))))</f>
        <v>#REF!</v>
      </c>
      <c r="O250" t="e">
        <f>(IF(PARTOS!#REF!="C",5,IF(PARTOS!#REF!="NC",0,IF(PARTOS!#REF!="CP",2.5,IF(PARTOS!#REF!="NA",5,)))))</f>
        <v>#REF!</v>
      </c>
      <c r="P250" t="e">
        <f>(IF(PARTOS!#REF!="C",5,IF(PARTOS!#REF!="NC",0,IF(PARTOS!#REF!="CP",2.5,IF(PARTOS!#REF!="NA",5,)))))</f>
        <v>#REF!</v>
      </c>
      <c r="Q250" t="e">
        <f t="shared" si="6"/>
        <v>#REF!</v>
      </c>
      <c r="R250" t="e">
        <f t="shared" si="7"/>
        <v>#REF!</v>
      </c>
    </row>
    <row r="251" spans="1:18" x14ac:dyDescent="0.25">
      <c r="A251" t="e">
        <f>(IF(PARTOS!#REF!="C",5,IF(PARTOS!#REF!="NC",0,IF(PARTOS!#REF!="CP",2.5,IF(PARTOS!#REF!="NA",5,)))))</f>
        <v>#REF!</v>
      </c>
      <c r="B251" t="e">
        <f>(IF(PARTOS!#REF!="C",5,IF(PARTOS!#REF!="NC",0,IF(PARTOS!#REF!="CP",2.5,IF(PARTOS!#REF!="NA",5,)))))</f>
        <v>#REF!</v>
      </c>
      <c r="C251" t="e">
        <f>(IF(PARTOS!#REF!="C",5,IF(PARTOS!#REF!="NC",0,IF(PARTOS!#REF!="CP",2.5,IF(PARTOS!#REF!="NA",5,)))))</f>
        <v>#REF!</v>
      </c>
      <c r="D251" t="e">
        <f>(IF(PARTOS!#REF!="C",5,IF(PARTOS!#REF!="NC",0,IF(PARTOS!#REF!="CP",2.5,IF(PARTOS!#REF!="NA",5,)))))</f>
        <v>#REF!</v>
      </c>
      <c r="E251" t="e">
        <f>(IF(PARTOS!#REF!="C",5,IF(PARTOS!#REF!="NC",0,IF(PARTOS!#REF!="CP",2.5,IF(PARTOS!#REF!="NA",5,)))))</f>
        <v>#REF!</v>
      </c>
      <c r="F251" t="e">
        <f>(IF(PARTOS!#REF!="C",10,IF(PARTOS!#REF!="NC",0,IF(PARTOS!#REF!="CP",5,IF(PARTOS!#REF!="NA",10,)))))</f>
        <v>#REF!</v>
      </c>
      <c r="G251" t="e">
        <f>(IF(PARTOS!#REF!="C",10,IF(PARTOS!#REF!="NC",0,IF(PARTOS!#REF!="CP",5,IF(PARTOS!#REF!="NA",10,)))))</f>
        <v>#REF!</v>
      </c>
      <c r="H251" t="e">
        <f>(IF(PARTOS!#REF!="C",10,IF(PARTOS!#REF!="NC",0,IF(PARTOS!#REF!="CP",5,IF(PARTOS!#REF!="NA",10,)))))</f>
        <v>#REF!</v>
      </c>
      <c r="I251" t="e">
        <f>(IF(PARTOS!#REF!="C",5,IF(PARTOS!#REF!="NC",0,IF(PARTOS!#REF!="CP",2.5,IF(PARTOS!#REF!="NA",5,)))))</f>
        <v>#REF!</v>
      </c>
      <c r="J251" t="e">
        <f>(IF(PARTOS!#REF!="C",5,IF(PARTOS!#REF!="NC",0,IF(PARTOS!#REF!="CP",2.5,IF(PARTOS!#REF!="NA",5,)))))</f>
        <v>#REF!</v>
      </c>
      <c r="K251" t="e">
        <f>(IF(PARTOS!#REF!="C",10,IF(PARTOS!#REF!="NC",0,IF(PARTOS!#REF!="CP",5,IF(PARTOS!#REF!="NA",10,)))))</f>
        <v>#REF!</v>
      </c>
      <c r="L251" t="e">
        <f>(IF(PARTOS!#REF!="C",5,IF(PARTOS!#REF!="NC",0,IF(PARTOS!#REF!="CP",2.5,IF(PARTOS!#REF!="NA",5,)))))</f>
        <v>#REF!</v>
      </c>
      <c r="M251" t="e">
        <f>(IF(PARTOS!#REF!="C",5,IF(PARTOS!#REF!="NC",0,IF(PARTOS!#REF!="CP",2.5,IF(PARTOS!#REF!="NA",5,)))))</f>
        <v>#REF!</v>
      </c>
      <c r="N251" t="e">
        <f>(IF(PARTOS!#REF!="C",5,IF(PARTOS!#REF!="NC",0,IF(PARTOS!#REF!="CP",2.5,IF(PARTOS!#REF!="NA",5,)))))</f>
        <v>#REF!</v>
      </c>
      <c r="O251" t="e">
        <f>(IF(PARTOS!#REF!="C",5,IF(PARTOS!#REF!="NC",0,IF(PARTOS!#REF!="CP",2.5,IF(PARTOS!#REF!="NA",5,)))))</f>
        <v>#REF!</v>
      </c>
      <c r="P251" t="e">
        <f>(IF(PARTOS!#REF!="C",5,IF(PARTOS!#REF!="NC",0,IF(PARTOS!#REF!="CP",2.5,IF(PARTOS!#REF!="NA",5,)))))</f>
        <v>#REF!</v>
      </c>
      <c r="Q251" t="e">
        <f t="shared" si="6"/>
        <v>#REF!</v>
      </c>
      <c r="R251" t="e">
        <f t="shared" si="7"/>
        <v>#REF!</v>
      </c>
    </row>
    <row r="252" spans="1:18" x14ac:dyDescent="0.25">
      <c r="A252" t="e">
        <f>(IF(PARTOS!#REF!="C",5,IF(PARTOS!#REF!="NC",0,IF(PARTOS!#REF!="CP",2.5,IF(PARTOS!#REF!="NA",5,)))))</f>
        <v>#REF!</v>
      </c>
      <c r="B252" t="e">
        <f>(IF(PARTOS!#REF!="C",5,IF(PARTOS!#REF!="NC",0,IF(PARTOS!#REF!="CP",2.5,IF(PARTOS!#REF!="NA",5,)))))</f>
        <v>#REF!</v>
      </c>
      <c r="C252" t="e">
        <f>(IF(PARTOS!#REF!="C",5,IF(PARTOS!#REF!="NC",0,IF(PARTOS!#REF!="CP",2.5,IF(PARTOS!#REF!="NA",5,)))))</f>
        <v>#REF!</v>
      </c>
      <c r="D252" t="e">
        <f>(IF(PARTOS!#REF!="C",5,IF(PARTOS!#REF!="NC",0,IF(PARTOS!#REF!="CP",2.5,IF(PARTOS!#REF!="NA",5,)))))</f>
        <v>#REF!</v>
      </c>
      <c r="E252" t="e">
        <f>(IF(PARTOS!#REF!="C",5,IF(PARTOS!#REF!="NC",0,IF(PARTOS!#REF!="CP",2.5,IF(PARTOS!#REF!="NA",5,)))))</f>
        <v>#REF!</v>
      </c>
      <c r="F252" t="e">
        <f>(IF(PARTOS!#REF!="C",10,IF(PARTOS!#REF!="NC",0,IF(PARTOS!#REF!="CP",5,IF(PARTOS!#REF!="NA",10,)))))</f>
        <v>#REF!</v>
      </c>
      <c r="G252" t="e">
        <f>(IF(PARTOS!#REF!="C",10,IF(PARTOS!#REF!="NC",0,IF(PARTOS!#REF!="CP",5,IF(PARTOS!#REF!="NA",10,)))))</f>
        <v>#REF!</v>
      </c>
      <c r="H252" t="e">
        <f>(IF(PARTOS!#REF!="C",10,IF(PARTOS!#REF!="NC",0,IF(PARTOS!#REF!="CP",5,IF(PARTOS!#REF!="NA",10,)))))</f>
        <v>#REF!</v>
      </c>
      <c r="I252" t="e">
        <f>(IF(PARTOS!#REF!="C",5,IF(PARTOS!#REF!="NC",0,IF(PARTOS!#REF!="CP",2.5,IF(PARTOS!#REF!="NA",5,)))))</f>
        <v>#REF!</v>
      </c>
      <c r="J252" t="e">
        <f>(IF(PARTOS!#REF!="C",5,IF(PARTOS!#REF!="NC",0,IF(PARTOS!#REF!="CP",2.5,IF(PARTOS!#REF!="NA",5,)))))</f>
        <v>#REF!</v>
      </c>
      <c r="K252" t="e">
        <f>(IF(PARTOS!#REF!="C",10,IF(PARTOS!#REF!="NC",0,IF(PARTOS!#REF!="CP",5,IF(PARTOS!#REF!="NA",10,)))))</f>
        <v>#REF!</v>
      </c>
      <c r="L252" t="e">
        <f>(IF(PARTOS!#REF!="C",5,IF(PARTOS!#REF!="NC",0,IF(PARTOS!#REF!="CP",2.5,IF(PARTOS!#REF!="NA",5,)))))</f>
        <v>#REF!</v>
      </c>
      <c r="M252" t="e">
        <f>(IF(PARTOS!#REF!="C",5,IF(PARTOS!#REF!="NC",0,IF(PARTOS!#REF!="CP",2.5,IF(PARTOS!#REF!="NA",5,)))))</f>
        <v>#REF!</v>
      </c>
      <c r="N252" t="e">
        <f>(IF(PARTOS!#REF!="C",5,IF(PARTOS!#REF!="NC",0,IF(PARTOS!#REF!="CP",2.5,IF(PARTOS!#REF!="NA",5,)))))</f>
        <v>#REF!</v>
      </c>
      <c r="O252" t="e">
        <f>(IF(PARTOS!#REF!="C",5,IF(PARTOS!#REF!="NC",0,IF(PARTOS!#REF!="CP",2.5,IF(PARTOS!#REF!="NA",5,)))))</f>
        <v>#REF!</v>
      </c>
      <c r="P252" t="e">
        <f>(IF(PARTOS!#REF!="C",5,IF(PARTOS!#REF!="NC",0,IF(PARTOS!#REF!="CP",2.5,IF(PARTOS!#REF!="NA",5,)))))</f>
        <v>#REF!</v>
      </c>
      <c r="Q252" t="e">
        <f t="shared" si="6"/>
        <v>#REF!</v>
      </c>
      <c r="R252" t="e">
        <f t="shared" si="7"/>
        <v>#REF!</v>
      </c>
    </row>
    <row r="253" spans="1:18" x14ac:dyDescent="0.25">
      <c r="A253" t="e">
        <f>(IF(PARTOS!#REF!="C",5,IF(PARTOS!#REF!="NC",0,IF(PARTOS!#REF!="CP",2.5,IF(PARTOS!#REF!="NA",5,)))))</f>
        <v>#REF!</v>
      </c>
      <c r="B253" t="e">
        <f>(IF(PARTOS!#REF!="C",5,IF(PARTOS!#REF!="NC",0,IF(PARTOS!#REF!="CP",2.5,IF(PARTOS!#REF!="NA",5,)))))</f>
        <v>#REF!</v>
      </c>
      <c r="C253" t="e">
        <f>(IF(PARTOS!#REF!="C",5,IF(PARTOS!#REF!="NC",0,IF(PARTOS!#REF!="CP",2.5,IF(PARTOS!#REF!="NA",5,)))))</f>
        <v>#REF!</v>
      </c>
      <c r="D253" t="e">
        <f>(IF(PARTOS!#REF!="C",5,IF(PARTOS!#REF!="NC",0,IF(PARTOS!#REF!="CP",2.5,IF(PARTOS!#REF!="NA",5,)))))</f>
        <v>#REF!</v>
      </c>
      <c r="E253" t="e">
        <f>(IF(PARTOS!#REF!="C",5,IF(PARTOS!#REF!="NC",0,IF(PARTOS!#REF!="CP",2.5,IF(PARTOS!#REF!="NA",5,)))))</f>
        <v>#REF!</v>
      </c>
      <c r="F253" t="e">
        <f>(IF(PARTOS!#REF!="C",10,IF(PARTOS!#REF!="NC",0,IF(PARTOS!#REF!="CP",5,IF(PARTOS!#REF!="NA",10,)))))</f>
        <v>#REF!</v>
      </c>
      <c r="G253" t="e">
        <f>(IF(PARTOS!#REF!="C",10,IF(PARTOS!#REF!="NC",0,IF(PARTOS!#REF!="CP",5,IF(PARTOS!#REF!="NA",10,)))))</f>
        <v>#REF!</v>
      </c>
      <c r="H253" t="e">
        <f>(IF(PARTOS!#REF!="C",10,IF(PARTOS!#REF!="NC",0,IF(PARTOS!#REF!="CP",5,IF(PARTOS!#REF!="NA",10,)))))</f>
        <v>#REF!</v>
      </c>
      <c r="I253" t="e">
        <f>(IF(PARTOS!#REF!="C",5,IF(PARTOS!#REF!="NC",0,IF(PARTOS!#REF!="CP",2.5,IF(PARTOS!#REF!="NA",5,)))))</f>
        <v>#REF!</v>
      </c>
      <c r="J253" t="e">
        <f>(IF(PARTOS!#REF!="C",5,IF(PARTOS!#REF!="NC",0,IF(PARTOS!#REF!="CP",2.5,IF(PARTOS!#REF!="NA",5,)))))</f>
        <v>#REF!</v>
      </c>
      <c r="K253" t="e">
        <f>(IF(PARTOS!#REF!="C",10,IF(PARTOS!#REF!="NC",0,IF(PARTOS!#REF!="CP",5,IF(PARTOS!#REF!="NA",10,)))))</f>
        <v>#REF!</v>
      </c>
      <c r="L253" t="e">
        <f>(IF(PARTOS!#REF!="C",5,IF(PARTOS!#REF!="NC",0,IF(PARTOS!#REF!="CP",2.5,IF(PARTOS!#REF!="NA",5,)))))</f>
        <v>#REF!</v>
      </c>
      <c r="M253" t="e">
        <f>(IF(PARTOS!#REF!="C",5,IF(PARTOS!#REF!="NC",0,IF(PARTOS!#REF!="CP",2.5,IF(PARTOS!#REF!="NA",5,)))))</f>
        <v>#REF!</v>
      </c>
      <c r="N253" t="e">
        <f>(IF(PARTOS!#REF!="C",5,IF(PARTOS!#REF!="NC",0,IF(PARTOS!#REF!="CP",2.5,IF(PARTOS!#REF!="NA",5,)))))</f>
        <v>#REF!</v>
      </c>
      <c r="O253" t="e">
        <f>(IF(PARTOS!#REF!="C",5,IF(PARTOS!#REF!="NC",0,IF(PARTOS!#REF!="CP",2.5,IF(PARTOS!#REF!="NA",5,)))))</f>
        <v>#REF!</v>
      </c>
      <c r="P253" t="e">
        <f>(IF(PARTOS!#REF!="C",5,IF(PARTOS!#REF!="NC",0,IF(PARTOS!#REF!="CP",2.5,IF(PARTOS!#REF!="NA",5,)))))</f>
        <v>#REF!</v>
      </c>
      <c r="Q253" t="e">
        <f t="shared" si="6"/>
        <v>#REF!</v>
      </c>
      <c r="R253" t="e">
        <f t="shared" si="7"/>
        <v>#REF!</v>
      </c>
    </row>
    <row r="254" spans="1:18" x14ac:dyDescent="0.25">
      <c r="A254" t="e">
        <f>(IF(PARTOS!#REF!="C",5,IF(PARTOS!#REF!="NC",0,IF(PARTOS!#REF!="CP",2.5,IF(PARTOS!#REF!="NA",5,)))))</f>
        <v>#REF!</v>
      </c>
      <c r="B254" t="e">
        <f>(IF(PARTOS!#REF!="C",5,IF(PARTOS!#REF!="NC",0,IF(PARTOS!#REF!="CP",2.5,IF(PARTOS!#REF!="NA",5,)))))</f>
        <v>#REF!</v>
      </c>
      <c r="C254" t="e">
        <f>(IF(PARTOS!#REF!="C",5,IF(PARTOS!#REF!="NC",0,IF(PARTOS!#REF!="CP",2.5,IF(PARTOS!#REF!="NA",5,)))))</f>
        <v>#REF!</v>
      </c>
      <c r="D254" t="e">
        <f>(IF(PARTOS!#REF!="C",5,IF(PARTOS!#REF!="NC",0,IF(PARTOS!#REF!="CP",2.5,IF(PARTOS!#REF!="NA",5,)))))</f>
        <v>#REF!</v>
      </c>
      <c r="E254" t="e">
        <f>(IF(PARTOS!#REF!="C",5,IF(PARTOS!#REF!="NC",0,IF(PARTOS!#REF!="CP",2.5,IF(PARTOS!#REF!="NA",5,)))))</f>
        <v>#REF!</v>
      </c>
      <c r="F254" t="e">
        <f>(IF(PARTOS!#REF!="C",10,IF(PARTOS!#REF!="NC",0,IF(PARTOS!#REF!="CP",5,IF(PARTOS!#REF!="NA",10,)))))</f>
        <v>#REF!</v>
      </c>
      <c r="G254" t="e">
        <f>(IF(PARTOS!#REF!="C",10,IF(PARTOS!#REF!="NC",0,IF(PARTOS!#REF!="CP",5,IF(PARTOS!#REF!="NA",10,)))))</f>
        <v>#REF!</v>
      </c>
      <c r="H254" t="e">
        <f>(IF(PARTOS!#REF!="C",10,IF(PARTOS!#REF!="NC",0,IF(PARTOS!#REF!="CP",5,IF(PARTOS!#REF!="NA",10,)))))</f>
        <v>#REF!</v>
      </c>
      <c r="I254" t="e">
        <f>(IF(PARTOS!#REF!="C",5,IF(PARTOS!#REF!="NC",0,IF(PARTOS!#REF!="CP",2.5,IF(PARTOS!#REF!="NA",5,)))))</f>
        <v>#REF!</v>
      </c>
      <c r="J254" t="e">
        <f>(IF(PARTOS!#REF!="C",5,IF(PARTOS!#REF!="NC",0,IF(PARTOS!#REF!="CP",2.5,IF(PARTOS!#REF!="NA",5,)))))</f>
        <v>#REF!</v>
      </c>
      <c r="K254" t="e">
        <f>(IF(PARTOS!#REF!="C",10,IF(PARTOS!#REF!="NC",0,IF(PARTOS!#REF!="CP",5,IF(PARTOS!#REF!="NA",10,)))))</f>
        <v>#REF!</v>
      </c>
      <c r="L254" t="e">
        <f>(IF(PARTOS!#REF!="C",5,IF(PARTOS!#REF!="NC",0,IF(PARTOS!#REF!="CP",2.5,IF(PARTOS!#REF!="NA",5,)))))</f>
        <v>#REF!</v>
      </c>
      <c r="M254" t="e">
        <f>(IF(PARTOS!#REF!="C",5,IF(PARTOS!#REF!="NC",0,IF(PARTOS!#REF!="CP",2.5,IF(PARTOS!#REF!="NA",5,)))))</f>
        <v>#REF!</v>
      </c>
      <c r="N254" t="e">
        <f>(IF(PARTOS!#REF!="C",5,IF(PARTOS!#REF!="NC",0,IF(PARTOS!#REF!="CP",2.5,IF(PARTOS!#REF!="NA",5,)))))</f>
        <v>#REF!</v>
      </c>
      <c r="O254" t="e">
        <f>(IF(PARTOS!#REF!="C",5,IF(PARTOS!#REF!="NC",0,IF(PARTOS!#REF!="CP",2.5,IF(PARTOS!#REF!="NA",5,)))))</f>
        <v>#REF!</v>
      </c>
      <c r="P254" t="e">
        <f>(IF(PARTOS!#REF!="C",5,IF(PARTOS!#REF!="NC",0,IF(PARTOS!#REF!="CP",2.5,IF(PARTOS!#REF!="NA",5,)))))</f>
        <v>#REF!</v>
      </c>
      <c r="Q254" t="e">
        <f t="shared" si="6"/>
        <v>#REF!</v>
      </c>
      <c r="R254" t="e">
        <f t="shared" si="7"/>
        <v>#REF!</v>
      </c>
    </row>
    <row r="255" spans="1:18" x14ac:dyDescent="0.25">
      <c r="A255" t="e">
        <f>(IF(PARTOS!#REF!="C",5,IF(PARTOS!#REF!="NC",0,IF(PARTOS!#REF!="CP",2.5,IF(PARTOS!#REF!="NA",5,)))))</f>
        <v>#REF!</v>
      </c>
      <c r="B255" t="e">
        <f>(IF(PARTOS!#REF!="C",5,IF(PARTOS!#REF!="NC",0,IF(PARTOS!#REF!="CP",2.5,IF(PARTOS!#REF!="NA",5,)))))</f>
        <v>#REF!</v>
      </c>
      <c r="C255" t="e">
        <f>(IF(PARTOS!#REF!="C",5,IF(PARTOS!#REF!="NC",0,IF(PARTOS!#REF!="CP",2.5,IF(PARTOS!#REF!="NA",5,)))))</f>
        <v>#REF!</v>
      </c>
      <c r="D255" t="e">
        <f>(IF(PARTOS!#REF!="C",5,IF(PARTOS!#REF!="NC",0,IF(PARTOS!#REF!="CP",2.5,IF(PARTOS!#REF!="NA",5,)))))</f>
        <v>#REF!</v>
      </c>
      <c r="E255" t="e">
        <f>(IF(PARTOS!#REF!="C",5,IF(PARTOS!#REF!="NC",0,IF(PARTOS!#REF!="CP",2.5,IF(PARTOS!#REF!="NA",5,)))))</f>
        <v>#REF!</v>
      </c>
      <c r="F255" t="e">
        <f>(IF(PARTOS!#REF!="C",10,IF(PARTOS!#REF!="NC",0,IF(PARTOS!#REF!="CP",5,IF(PARTOS!#REF!="NA",10,)))))</f>
        <v>#REF!</v>
      </c>
      <c r="G255" t="e">
        <f>(IF(PARTOS!#REF!="C",10,IF(PARTOS!#REF!="NC",0,IF(PARTOS!#REF!="CP",5,IF(PARTOS!#REF!="NA",10,)))))</f>
        <v>#REF!</v>
      </c>
      <c r="H255" t="e">
        <f>(IF(PARTOS!#REF!="C",10,IF(PARTOS!#REF!="NC",0,IF(PARTOS!#REF!="CP",5,IF(PARTOS!#REF!="NA",10,)))))</f>
        <v>#REF!</v>
      </c>
      <c r="I255" t="e">
        <f>(IF(PARTOS!#REF!="C",5,IF(PARTOS!#REF!="NC",0,IF(PARTOS!#REF!="CP",2.5,IF(PARTOS!#REF!="NA",5,)))))</f>
        <v>#REF!</v>
      </c>
      <c r="J255" t="e">
        <f>(IF(PARTOS!#REF!="C",5,IF(PARTOS!#REF!="NC",0,IF(PARTOS!#REF!="CP",2.5,IF(PARTOS!#REF!="NA",5,)))))</f>
        <v>#REF!</v>
      </c>
      <c r="K255" t="e">
        <f>(IF(PARTOS!#REF!="C",10,IF(PARTOS!#REF!="NC",0,IF(PARTOS!#REF!="CP",5,IF(PARTOS!#REF!="NA",10,)))))</f>
        <v>#REF!</v>
      </c>
      <c r="L255" t="e">
        <f>(IF(PARTOS!#REF!="C",5,IF(PARTOS!#REF!="NC",0,IF(PARTOS!#REF!="CP",2.5,IF(PARTOS!#REF!="NA",5,)))))</f>
        <v>#REF!</v>
      </c>
      <c r="M255" t="e">
        <f>(IF(PARTOS!#REF!="C",5,IF(PARTOS!#REF!="NC",0,IF(PARTOS!#REF!="CP",2.5,IF(PARTOS!#REF!="NA",5,)))))</f>
        <v>#REF!</v>
      </c>
      <c r="N255" t="e">
        <f>(IF(PARTOS!#REF!="C",5,IF(PARTOS!#REF!="NC",0,IF(PARTOS!#REF!="CP",2.5,IF(PARTOS!#REF!="NA",5,)))))</f>
        <v>#REF!</v>
      </c>
      <c r="O255" t="e">
        <f>(IF(PARTOS!#REF!="C",5,IF(PARTOS!#REF!="NC",0,IF(PARTOS!#REF!="CP",2.5,IF(PARTOS!#REF!="NA",5,)))))</f>
        <v>#REF!</v>
      </c>
      <c r="P255" t="e">
        <f>(IF(PARTOS!#REF!="C",5,IF(PARTOS!#REF!="NC",0,IF(PARTOS!#REF!="CP",2.5,IF(PARTOS!#REF!="NA",5,)))))</f>
        <v>#REF!</v>
      </c>
      <c r="Q255" t="e">
        <f t="shared" si="6"/>
        <v>#REF!</v>
      </c>
      <c r="R255" t="e">
        <f t="shared" si="7"/>
        <v>#REF!</v>
      </c>
    </row>
    <row r="256" spans="1:18" x14ac:dyDescent="0.25">
      <c r="A256" t="e">
        <f>(IF(PARTOS!#REF!="C",5,IF(PARTOS!#REF!="NC",0,IF(PARTOS!#REF!="CP",2.5,IF(PARTOS!#REF!="NA",5,)))))</f>
        <v>#REF!</v>
      </c>
      <c r="B256" t="e">
        <f>(IF(PARTOS!#REF!="C",5,IF(PARTOS!#REF!="NC",0,IF(PARTOS!#REF!="CP",2.5,IF(PARTOS!#REF!="NA",5,)))))</f>
        <v>#REF!</v>
      </c>
      <c r="C256" t="e">
        <f>(IF(PARTOS!#REF!="C",5,IF(PARTOS!#REF!="NC",0,IF(PARTOS!#REF!="CP",2.5,IF(PARTOS!#REF!="NA",5,)))))</f>
        <v>#REF!</v>
      </c>
      <c r="D256" t="e">
        <f>(IF(PARTOS!#REF!="C",5,IF(PARTOS!#REF!="NC",0,IF(PARTOS!#REF!="CP",2.5,IF(PARTOS!#REF!="NA",5,)))))</f>
        <v>#REF!</v>
      </c>
      <c r="E256" t="e">
        <f>(IF(PARTOS!#REF!="C",5,IF(PARTOS!#REF!="NC",0,IF(PARTOS!#REF!="CP",2.5,IF(PARTOS!#REF!="NA",5,)))))</f>
        <v>#REF!</v>
      </c>
      <c r="F256" t="e">
        <f>(IF(PARTOS!#REF!="C",10,IF(PARTOS!#REF!="NC",0,IF(PARTOS!#REF!="CP",5,IF(PARTOS!#REF!="NA",10,)))))</f>
        <v>#REF!</v>
      </c>
      <c r="G256" t="e">
        <f>(IF(PARTOS!#REF!="C",10,IF(PARTOS!#REF!="NC",0,IF(PARTOS!#REF!="CP",5,IF(PARTOS!#REF!="NA",10,)))))</f>
        <v>#REF!</v>
      </c>
      <c r="H256" t="e">
        <f>(IF(PARTOS!#REF!="C",10,IF(PARTOS!#REF!="NC",0,IF(PARTOS!#REF!="CP",5,IF(PARTOS!#REF!="NA",10,)))))</f>
        <v>#REF!</v>
      </c>
      <c r="I256" t="e">
        <f>(IF(PARTOS!#REF!="C",5,IF(PARTOS!#REF!="NC",0,IF(PARTOS!#REF!="CP",2.5,IF(PARTOS!#REF!="NA",5,)))))</f>
        <v>#REF!</v>
      </c>
      <c r="J256" t="e">
        <f>(IF(PARTOS!#REF!="C",5,IF(PARTOS!#REF!="NC",0,IF(PARTOS!#REF!="CP",2.5,IF(PARTOS!#REF!="NA",5,)))))</f>
        <v>#REF!</v>
      </c>
      <c r="K256" t="e">
        <f>(IF(PARTOS!#REF!="C",10,IF(PARTOS!#REF!="NC",0,IF(PARTOS!#REF!="CP",5,IF(PARTOS!#REF!="NA",10,)))))</f>
        <v>#REF!</v>
      </c>
      <c r="L256" t="e">
        <f>(IF(PARTOS!#REF!="C",5,IF(PARTOS!#REF!="NC",0,IF(PARTOS!#REF!="CP",2.5,IF(PARTOS!#REF!="NA",5,)))))</f>
        <v>#REF!</v>
      </c>
      <c r="M256" t="e">
        <f>(IF(PARTOS!#REF!="C",5,IF(PARTOS!#REF!="NC",0,IF(PARTOS!#REF!="CP",2.5,IF(PARTOS!#REF!="NA",5,)))))</f>
        <v>#REF!</v>
      </c>
      <c r="N256" t="e">
        <f>(IF(PARTOS!#REF!="C",5,IF(PARTOS!#REF!="NC",0,IF(PARTOS!#REF!="CP",2.5,IF(PARTOS!#REF!="NA",5,)))))</f>
        <v>#REF!</v>
      </c>
      <c r="O256" t="e">
        <f>(IF(PARTOS!#REF!="C",5,IF(PARTOS!#REF!="NC",0,IF(PARTOS!#REF!="CP",2.5,IF(PARTOS!#REF!="NA",5,)))))</f>
        <v>#REF!</v>
      </c>
      <c r="P256" t="e">
        <f>(IF(PARTOS!#REF!="C",5,IF(PARTOS!#REF!="NC",0,IF(PARTOS!#REF!="CP",2.5,IF(PARTOS!#REF!="NA",5,)))))</f>
        <v>#REF!</v>
      </c>
      <c r="Q256" t="e">
        <f t="shared" si="6"/>
        <v>#REF!</v>
      </c>
      <c r="R256" t="e">
        <f t="shared" si="7"/>
        <v>#REF!</v>
      </c>
    </row>
    <row r="257" spans="1:18" x14ac:dyDescent="0.25">
      <c r="A257" t="e">
        <f>(IF(PARTOS!#REF!="C",5,IF(PARTOS!#REF!="NC",0,IF(PARTOS!#REF!="CP",2.5,IF(PARTOS!#REF!="NA",5,)))))</f>
        <v>#REF!</v>
      </c>
      <c r="B257" t="e">
        <f>(IF(PARTOS!#REF!="C",5,IF(PARTOS!#REF!="NC",0,IF(PARTOS!#REF!="CP",2.5,IF(PARTOS!#REF!="NA",5,)))))</f>
        <v>#REF!</v>
      </c>
      <c r="C257" t="e">
        <f>(IF(PARTOS!#REF!="C",5,IF(PARTOS!#REF!="NC",0,IF(PARTOS!#REF!="CP",2.5,IF(PARTOS!#REF!="NA",5,)))))</f>
        <v>#REF!</v>
      </c>
      <c r="D257" t="e">
        <f>(IF(PARTOS!#REF!="C",5,IF(PARTOS!#REF!="NC",0,IF(PARTOS!#REF!="CP",2.5,IF(PARTOS!#REF!="NA",5,)))))</f>
        <v>#REF!</v>
      </c>
      <c r="E257" t="e">
        <f>(IF(PARTOS!#REF!="C",5,IF(PARTOS!#REF!="NC",0,IF(PARTOS!#REF!="CP",2.5,IF(PARTOS!#REF!="NA",5,)))))</f>
        <v>#REF!</v>
      </c>
      <c r="F257" t="e">
        <f>(IF(PARTOS!#REF!="C",10,IF(PARTOS!#REF!="NC",0,IF(PARTOS!#REF!="CP",5,IF(PARTOS!#REF!="NA",10,)))))</f>
        <v>#REF!</v>
      </c>
      <c r="G257" t="e">
        <f>(IF(PARTOS!#REF!="C",10,IF(PARTOS!#REF!="NC",0,IF(PARTOS!#REF!="CP",5,IF(PARTOS!#REF!="NA",10,)))))</f>
        <v>#REF!</v>
      </c>
      <c r="H257" t="e">
        <f>(IF(PARTOS!#REF!="C",10,IF(PARTOS!#REF!="NC",0,IF(PARTOS!#REF!="CP",5,IF(PARTOS!#REF!="NA",10,)))))</f>
        <v>#REF!</v>
      </c>
      <c r="I257" t="e">
        <f>(IF(PARTOS!#REF!="C",5,IF(PARTOS!#REF!="NC",0,IF(PARTOS!#REF!="CP",2.5,IF(PARTOS!#REF!="NA",5,)))))</f>
        <v>#REF!</v>
      </c>
      <c r="J257" t="e">
        <f>(IF(PARTOS!#REF!="C",5,IF(PARTOS!#REF!="NC",0,IF(PARTOS!#REF!="CP",2.5,IF(PARTOS!#REF!="NA",5,)))))</f>
        <v>#REF!</v>
      </c>
      <c r="K257" t="e">
        <f>(IF(PARTOS!#REF!="C",10,IF(PARTOS!#REF!="NC",0,IF(PARTOS!#REF!="CP",5,IF(PARTOS!#REF!="NA",10,)))))</f>
        <v>#REF!</v>
      </c>
      <c r="L257" t="e">
        <f>(IF(PARTOS!#REF!="C",5,IF(PARTOS!#REF!="NC",0,IF(PARTOS!#REF!="CP",2.5,IF(PARTOS!#REF!="NA",5,)))))</f>
        <v>#REF!</v>
      </c>
      <c r="M257" t="e">
        <f>(IF(PARTOS!#REF!="C",5,IF(PARTOS!#REF!="NC",0,IF(PARTOS!#REF!="CP",2.5,IF(PARTOS!#REF!="NA",5,)))))</f>
        <v>#REF!</v>
      </c>
      <c r="N257" t="e">
        <f>(IF(PARTOS!#REF!="C",5,IF(PARTOS!#REF!="NC",0,IF(PARTOS!#REF!="CP",2.5,IF(PARTOS!#REF!="NA",5,)))))</f>
        <v>#REF!</v>
      </c>
      <c r="O257" t="e">
        <f>(IF(PARTOS!#REF!="C",5,IF(PARTOS!#REF!="NC",0,IF(PARTOS!#REF!="CP",2.5,IF(PARTOS!#REF!="NA",5,)))))</f>
        <v>#REF!</v>
      </c>
      <c r="P257" t="e">
        <f>(IF(PARTOS!#REF!="C",5,IF(PARTOS!#REF!="NC",0,IF(PARTOS!#REF!="CP",2.5,IF(PARTOS!#REF!="NA",5,)))))</f>
        <v>#REF!</v>
      </c>
      <c r="Q257" t="e">
        <f t="shared" si="6"/>
        <v>#REF!</v>
      </c>
      <c r="R257" t="e">
        <f t="shared" si="7"/>
        <v>#REF!</v>
      </c>
    </row>
    <row r="258" spans="1:18" x14ac:dyDescent="0.25">
      <c r="A258" t="e">
        <f>(IF(PARTOS!#REF!="C",5,IF(PARTOS!#REF!="NC",0,IF(PARTOS!#REF!="CP",2.5,IF(PARTOS!#REF!="NA",5,)))))</f>
        <v>#REF!</v>
      </c>
      <c r="B258" t="e">
        <f>(IF(PARTOS!#REF!="C",5,IF(PARTOS!#REF!="NC",0,IF(PARTOS!#REF!="CP",2.5,IF(PARTOS!#REF!="NA",5,)))))</f>
        <v>#REF!</v>
      </c>
      <c r="C258" t="e">
        <f>(IF(PARTOS!#REF!="C",5,IF(PARTOS!#REF!="NC",0,IF(PARTOS!#REF!="CP",2.5,IF(PARTOS!#REF!="NA",5,)))))</f>
        <v>#REF!</v>
      </c>
      <c r="D258" t="e">
        <f>(IF(PARTOS!#REF!="C",5,IF(PARTOS!#REF!="NC",0,IF(PARTOS!#REF!="CP",2.5,IF(PARTOS!#REF!="NA",5,)))))</f>
        <v>#REF!</v>
      </c>
      <c r="E258" t="e">
        <f>(IF(PARTOS!#REF!="C",5,IF(PARTOS!#REF!="NC",0,IF(PARTOS!#REF!="CP",2.5,IF(PARTOS!#REF!="NA",5,)))))</f>
        <v>#REF!</v>
      </c>
      <c r="F258" t="e">
        <f>(IF(PARTOS!#REF!="C",10,IF(PARTOS!#REF!="NC",0,IF(PARTOS!#REF!="CP",5,IF(PARTOS!#REF!="NA",10,)))))</f>
        <v>#REF!</v>
      </c>
      <c r="G258" t="e">
        <f>(IF(PARTOS!#REF!="C",10,IF(PARTOS!#REF!="NC",0,IF(PARTOS!#REF!="CP",5,IF(PARTOS!#REF!="NA",10,)))))</f>
        <v>#REF!</v>
      </c>
      <c r="H258" t="e">
        <f>(IF(PARTOS!#REF!="C",10,IF(PARTOS!#REF!="NC",0,IF(PARTOS!#REF!="CP",5,IF(PARTOS!#REF!="NA",10,)))))</f>
        <v>#REF!</v>
      </c>
      <c r="I258" t="e">
        <f>(IF(PARTOS!#REF!="C",5,IF(PARTOS!#REF!="NC",0,IF(PARTOS!#REF!="CP",2.5,IF(PARTOS!#REF!="NA",5,)))))</f>
        <v>#REF!</v>
      </c>
      <c r="J258" t="e">
        <f>(IF(PARTOS!#REF!="C",5,IF(PARTOS!#REF!="NC",0,IF(PARTOS!#REF!="CP",2.5,IF(PARTOS!#REF!="NA",5,)))))</f>
        <v>#REF!</v>
      </c>
      <c r="K258" t="e">
        <f>(IF(PARTOS!#REF!="C",10,IF(PARTOS!#REF!="NC",0,IF(PARTOS!#REF!="CP",5,IF(PARTOS!#REF!="NA",10,)))))</f>
        <v>#REF!</v>
      </c>
      <c r="L258" t="e">
        <f>(IF(PARTOS!#REF!="C",5,IF(PARTOS!#REF!="NC",0,IF(PARTOS!#REF!="CP",2.5,IF(PARTOS!#REF!="NA",5,)))))</f>
        <v>#REF!</v>
      </c>
      <c r="M258" t="e">
        <f>(IF(PARTOS!#REF!="C",5,IF(PARTOS!#REF!="NC",0,IF(PARTOS!#REF!="CP",2.5,IF(PARTOS!#REF!="NA",5,)))))</f>
        <v>#REF!</v>
      </c>
      <c r="N258" t="e">
        <f>(IF(PARTOS!#REF!="C",5,IF(PARTOS!#REF!="NC",0,IF(PARTOS!#REF!="CP",2.5,IF(PARTOS!#REF!="NA",5,)))))</f>
        <v>#REF!</v>
      </c>
      <c r="O258" t="e">
        <f>(IF(PARTOS!#REF!="C",5,IF(PARTOS!#REF!="NC",0,IF(PARTOS!#REF!="CP",2.5,IF(PARTOS!#REF!="NA",5,)))))</f>
        <v>#REF!</v>
      </c>
      <c r="P258" t="e">
        <f>(IF(PARTOS!#REF!="C",5,IF(PARTOS!#REF!="NC",0,IF(PARTOS!#REF!="CP",2.5,IF(PARTOS!#REF!="NA",5,)))))</f>
        <v>#REF!</v>
      </c>
      <c r="Q258" t="e">
        <f t="shared" si="6"/>
        <v>#REF!</v>
      </c>
      <c r="R258" t="e">
        <f t="shared" si="7"/>
        <v>#REF!</v>
      </c>
    </row>
    <row r="259" spans="1:18" x14ac:dyDescent="0.25">
      <c r="A259" t="e">
        <f>(IF(PARTOS!#REF!="C",5,IF(PARTOS!#REF!="NC",0,IF(PARTOS!#REF!="CP",2.5,IF(PARTOS!#REF!="NA",5,)))))</f>
        <v>#REF!</v>
      </c>
      <c r="B259" t="e">
        <f>(IF(PARTOS!#REF!="C",5,IF(PARTOS!#REF!="NC",0,IF(PARTOS!#REF!="CP",2.5,IF(PARTOS!#REF!="NA",5,)))))</f>
        <v>#REF!</v>
      </c>
      <c r="C259" t="e">
        <f>(IF(PARTOS!#REF!="C",5,IF(PARTOS!#REF!="NC",0,IF(PARTOS!#REF!="CP",2.5,IF(PARTOS!#REF!="NA",5,)))))</f>
        <v>#REF!</v>
      </c>
      <c r="D259" t="e">
        <f>(IF(PARTOS!#REF!="C",5,IF(PARTOS!#REF!="NC",0,IF(PARTOS!#REF!="CP",2.5,IF(PARTOS!#REF!="NA",5,)))))</f>
        <v>#REF!</v>
      </c>
      <c r="E259" t="e">
        <f>(IF(PARTOS!#REF!="C",5,IF(PARTOS!#REF!="NC",0,IF(PARTOS!#REF!="CP",2.5,IF(PARTOS!#REF!="NA",5,)))))</f>
        <v>#REF!</v>
      </c>
      <c r="F259" t="e">
        <f>(IF(PARTOS!#REF!="C",10,IF(PARTOS!#REF!="NC",0,IF(PARTOS!#REF!="CP",5,IF(PARTOS!#REF!="NA",10,)))))</f>
        <v>#REF!</v>
      </c>
      <c r="G259" t="e">
        <f>(IF(PARTOS!#REF!="C",10,IF(PARTOS!#REF!="NC",0,IF(PARTOS!#REF!="CP",5,IF(PARTOS!#REF!="NA",10,)))))</f>
        <v>#REF!</v>
      </c>
      <c r="H259" t="e">
        <f>(IF(PARTOS!#REF!="C",10,IF(PARTOS!#REF!="NC",0,IF(PARTOS!#REF!="CP",5,IF(PARTOS!#REF!="NA",10,)))))</f>
        <v>#REF!</v>
      </c>
      <c r="I259" t="e">
        <f>(IF(PARTOS!#REF!="C",5,IF(PARTOS!#REF!="NC",0,IF(PARTOS!#REF!="CP",2.5,IF(PARTOS!#REF!="NA",5,)))))</f>
        <v>#REF!</v>
      </c>
      <c r="J259" t="e">
        <f>(IF(PARTOS!#REF!="C",5,IF(PARTOS!#REF!="NC",0,IF(PARTOS!#REF!="CP",2.5,IF(PARTOS!#REF!="NA",5,)))))</f>
        <v>#REF!</v>
      </c>
      <c r="K259" t="e">
        <f>(IF(PARTOS!#REF!="C",10,IF(PARTOS!#REF!="NC",0,IF(PARTOS!#REF!="CP",5,IF(PARTOS!#REF!="NA",10,)))))</f>
        <v>#REF!</v>
      </c>
      <c r="L259" t="e">
        <f>(IF(PARTOS!#REF!="C",5,IF(PARTOS!#REF!="NC",0,IF(PARTOS!#REF!="CP",2.5,IF(PARTOS!#REF!="NA",5,)))))</f>
        <v>#REF!</v>
      </c>
      <c r="M259" t="e">
        <f>(IF(PARTOS!#REF!="C",5,IF(PARTOS!#REF!="NC",0,IF(PARTOS!#REF!="CP",2.5,IF(PARTOS!#REF!="NA",5,)))))</f>
        <v>#REF!</v>
      </c>
      <c r="N259" t="e">
        <f>(IF(PARTOS!#REF!="C",5,IF(PARTOS!#REF!="NC",0,IF(PARTOS!#REF!="CP",2.5,IF(PARTOS!#REF!="NA",5,)))))</f>
        <v>#REF!</v>
      </c>
      <c r="O259" t="e">
        <f>(IF(PARTOS!#REF!="C",5,IF(PARTOS!#REF!="NC",0,IF(PARTOS!#REF!="CP",2.5,IF(PARTOS!#REF!="NA",5,)))))</f>
        <v>#REF!</v>
      </c>
      <c r="P259" t="e">
        <f>(IF(PARTOS!#REF!="C",5,IF(PARTOS!#REF!="NC",0,IF(PARTOS!#REF!="CP",2.5,IF(PARTOS!#REF!="NA",5,)))))</f>
        <v>#REF!</v>
      </c>
      <c r="Q259" t="e">
        <f t="shared" si="6"/>
        <v>#REF!</v>
      </c>
      <c r="R259" t="e">
        <f t="shared" si="7"/>
        <v>#REF!</v>
      </c>
    </row>
    <row r="260" spans="1:18" x14ac:dyDescent="0.25">
      <c r="A260" t="e">
        <f>(IF(PARTOS!#REF!="C",5,IF(PARTOS!#REF!="NC",0,IF(PARTOS!#REF!="CP",2.5,IF(PARTOS!#REF!="NA",5,)))))</f>
        <v>#REF!</v>
      </c>
      <c r="B260" t="e">
        <f>(IF(PARTOS!#REF!="C",5,IF(PARTOS!#REF!="NC",0,IF(PARTOS!#REF!="CP",2.5,IF(PARTOS!#REF!="NA",5,)))))</f>
        <v>#REF!</v>
      </c>
      <c r="C260" t="e">
        <f>(IF(PARTOS!#REF!="C",5,IF(PARTOS!#REF!="NC",0,IF(PARTOS!#REF!="CP",2.5,IF(PARTOS!#REF!="NA",5,)))))</f>
        <v>#REF!</v>
      </c>
      <c r="D260" t="e">
        <f>(IF(PARTOS!#REF!="C",5,IF(PARTOS!#REF!="NC",0,IF(PARTOS!#REF!="CP",2.5,IF(PARTOS!#REF!="NA",5,)))))</f>
        <v>#REF!</v>
      </c>
      <c r="E260" t="e">
        <f>(IF(PARTOS!#REF!="C",5,IF(PARTOS!#REF!="NC",0,IF(PARTOS!#REF!="CP",2.5,IF(PARTOS!#REF!="NA",5,)))))</f>
        <v>#REF!</v>
      </c>
      <c r="F260" t="e">
        <f>(IF(PARTOS!#REF!="C",10,IF(PARTOS!#REF!="NC",0,IF(PARTOS!#REF!="CP",5,IF(PARTOS!#REF!="NA",10,)))))</f>
        <v>#REF!</v>
      </c>
      <c r="G260" t="e">
        <f>(IF(PARTOS!#REF!="C",10,IF(PARTOS!#REF!="NC",0,IF(PARTOS!#REF!="CP",5,IF(PARTOS!#REF!="NA",10,)))))</f>
        <v>#REF!</v>
      </c>
      <c r="H260" t="e">
        <f>(IF(PARTOS!#REF!="C",10,IF(PARTOS!#REF!="NC",0,IF(PARTOS!#REF!="CP",5,IF(PARTOS!#REF!="NA",10,)))))</f>
        <v>#REF!</v>
      </c>
      <c r="I260" t="e">
        <f>(IF(PARTOS!#REF!="C",5,IF(PARTOS!#REF!="NC",0,IF(PARTOS!#REF!="CP",2.5,IF(PARTOS!#REF!="NA",5,)))))</f>
        <v>#REF!</v>
      </c>
      <c r="J260" t="e">
        <f>(IF(PARTOS!#REF!="C",5,IF(PARTOS!#REF!="NC",0,IF(PARTOS!#REF!="CP",2.5,IF(PARTOS!#REF!="NA",5,)))))</f>
        <v>#REF!</v>
      </c>
      <c r="K260" t="e">
        <f>(IF(PARTOS!#REF!="C",10,IF(PARTOS!#REF!="NC",0,IF(PARTOS!#REF!="CP",5,IF(PARTOS!#REF!="NA",10,)))))</f>
        <v>#REF!</v>
      </c>
      <c r="L260" t="e">
        <f>(IF(PARTOS!#REF!="C",5,IF(PARTOS!#REF!="NC",0,IF(PARTOS!#REF!="CP",2.5,IF(PARTOS!#REF!="NA",5,)))))</f>
        <v>#REF!</v>
      </c>
      <c r="M260" t="e">
        <f>(IF(PARTOS!#REF!="C",5,IF(PARTOS!#REF!="NC",0,IF(PARTOS!#REF!="CP",2.5,IF(PARTOS!#REF!="NA",5,)))))</f>
        <v>#REF!</v>
      </c>
      <c r="N260" t="e">
        <f>(IF(PARTOS!#REF!="C",5,IF(PARTOS!#REF!="NC",0,IF(PARTOS!#REF!="CP",2.5,IF(PARTOS!#REF!="NA",5,)))))</f>
        <v>#REF!</v>
      </c>
      <c r="O260" t="e">
        <f>(IF(PARTOS!#REF!="C",5,IF(PARTOS!#REF!="NC",0,IF(PARTOS!#REF!="CP",2.5,IF(PARTOS!#REF!="NA",5,)))))</f>
        <v>#REF!</v>
      </c>
      <c r="P260" t="e">
        <f>(IF(PARTOS!#REF!="C",5,IF(PARTOS!#REF!="NC",0,IF(PARTOS!#REF!="CP",2.5,IF(PARTOS!#REF!="NA",5,)))))</f>
        <v>#REF!</v>
      </c>
      <c r="Q260" t="e">
        <f t="shared" si="6"/>
        <v>#REF!</v>
      </c>
      <c r="R260" t="e">
        <f t="shared" si="7"/>
        <v>#REF!</v>
      </c>
    </row>
    <row r="261" spans="1:18" x14ac:dyDescent="0.25">
      <c r="A261" t="e">
        <f>(IF(PARTOS!#REF!="C",5,IF(PARTOS!#REF!="NC",0,IF(PARTOS!#REF!="CP",2.5,IF(PARTOS!#REF!="NA",5,)))))</f>
        <v>#REF!</v>
      </c>
      <c r="B261" t="e">
        <f>(IF(PARTOS!#REF!="C",5,IF(PARTOS!#REF!="NC",0,IF(PARTOS!#REF!="CP",2.5,IF(PARTOS!#REF!="NA",5,)))))</f>
        <v>#REF!</v>
      </c>
      <c r="C261" t="e">
        <f>(IF(PARTOS!#REF!="C",5,IF(PARTOS!#REF!="NC",0,IF(PARTOS!#REF!="CP",2.5,IF(PARTOS!#REF!="NA",5,)))))</f>
        <v>#REF!</v>
      </c>
      <c r="D261" t="e">
        <f>(IF(PARTOS!#REF!="C",5,IF(PARTOS!#REF!="NC",0,IF(PARTOS!#REF!="CP",2.5,IF(PARTOS!#REF!="NA",5,)))))</f>
        <v>#REF!</v>
      </c>
      <c r="E261" t="e">
        <f>(IF(PARTOS!#REF!="C",5,IF(PARTOS!#REF!="NC",0,IF(PARTOS!#REF!="CP",2.5,IF(PARTOS!#REF!="NA",5,)))))</f>
        <v>#REF!</v>
      </c>
      <c r="F261" t="e">
        <f>(IF(PARTOS!#REF!="C",10,IF(PARTOS!#REF!="NC",0,IF(PARTOS!#REF!="CP",5,IF(PARTOS!#REF!="NA",10,)))))</f>
        <v>#REF!</v>
      </c>
      <c r="G261" t="e">
        <f>(IF(PARTOS!#REF!="C",10,IF(PARTOS!#REF!="NC",0,IF(PARTOS!#REF!="CP",5,IF(PARTOS!#REF!="NA",10,)))))</f>
        <v>#REF!</v>
      </c>
      <c r="H261" t="e">
        <f>(IF(PARTOS!#REF!="C",10,IF(PARTOS!#REF!="NC",0,IF(PARTOS!#REF!="CP",5,IF(PARTOS!#REF!="NA",10,)))))</f>
        <v>#REF!</v>
      </c>
      <c r="I261" t="e">
        <f>(IF(PARTOS!#REF!="C",5,IF(PARTOS!#REF!="NC",0,IF(PARTOS!#REF!="CP",2.5,IF(PARTOS!#REF!="NA",5,)))))</f>
        <v>#REF!</v>
      </c>
      <c r="J261" t="e">
        <f>(IF(PARTOS!#REF!="C",5,IF(PARTOS!#REF!="NC",0,IF(PARTOS!#REF!="CP",2.5,IF(PARTOS!#REF!="NA",5,)))))</f>
        <v>#REF!</v>
      </c>
      <c r="K261" t="e">
        <f>(IF(PARTOS!#REF!="C",10,IF(PARTOS!#REF!="NC",0,IF(PARTOS!#REF!="CP",5,IF(PARTOS!#REF!="NA",10,)))))</f>
        <v>#REF!</v>
      </c>
      <c r="L261" t="e">
        <f>(IF(PARTOS!#REF!="C",5,IF(PARTOS!#REF!="NC",0,IF(PARTOS!#REF!="CP",2.5,IF(PARTOS!#REF!="NA",5,)))))</f>
        <v>#REF!</v>
      </c>
      <c r="M261" t="e">
        <f>(IF(PARTOS!#REF!="C",5,IF(PARTOS!#REF!="NC",0,IF(PARTOS!#REF!="CP",2.5,IF(PARTOS!#REF!="NA",5,)))))</f>
        <v>#REF!</v>
      </c>
      <c r="N261" t="e">
        <f>(IF(PARTOS!#REF!="C",5,IF(PARTOS!#REF!="NC",0,IF(PARTOS!#REF!="CP",2.5,IF(PARTOS!#REF!="NA",5,)))))</f>
        <v>#REF!</v>
      </c>
      <c r="O261" t="e">
        <f>(IF(PARTOS!#REF!="C",5,IF(PARTOS!#REF!="NC",0,IF(PARTOS!#REF!="CP",2.5,IF(PARTOS!#REF!="NA",5,)))))</f>
        <v>#REF!</v>
      </c>
      <c r="P261" t="e">
        <f>(IF(PARTOS!#REF!="C",5,IF(PARTOS!#REF!="NC",0,IF(PARTOS!#REF!="CP",2.5,IF(PARTOS!#REF!="NA",5,)))))</f>
        <v>#REF!</v>
      </c>
      <c r="Q261" t="e">
        <f t="shared" si="6"/>
        <v>#REF!</v>
      </c>
      <c r="R261" t="e">
        <f t="shared" si="7"/>
        <v>#REF!</v>
      </c>
    </row>
    <row r="262" spans="1:18" x14ac:dyDescent="0.25">
      <c r="A262" t="e">
        <f>(IF(PARTOS!#REF!="C",5,IF(PARTOS!#REF!="NC",0,IF(PARTOS!#REF!="CP",2.5,IF(PARTOS!#REF!="NA",5,)))))</f>
        <v>#REF!</v>
      </c>
      <c r="B262" t="e">
        <f>(IF(PARTOS!#REF!="C",5,IF(PARTOS!#REF!="NC",0,IF(PARTOS!#REF!="CP",2.5,IF(PARTOS!#REF!="NA",5,)))))</f>
        <v>#REF!</v>
      </c>
      <c r="C262" t="e">
        <f>(IF(PARTOS!#REF!="C",5,IF(PARTOS!#REF!="NC",0,IF(PARTOS!#REF!="CP",2.5,IF(PARTOS!#REF!="NA",5,)))))</f>
        <v>#REF!</v>
      </c>
      <c r="D262" t="e">
        <f>(IF(PARTOS!#REF!="C",5,IF(PARTOS!#REF!="NC",0,IF(PARTOS!#REF!="CP",2.5,IF(PARTOS!#REF!="NA",5,)))))</f>
        <v>#REF!</v>
      </c>
      <c r="E262" t="e">
        <f>(IF(PARTOS!#REF!="C",5,IF(PARTOS!#REF!="NC",0,IF(PARTOS!#REF!="CP",2.5,IF(PARTOS!#REF!="NA",5,)))))</f>
        <v>#REF!</v>
      </c>
      <c r="F262" t="e">
        <f>(IF(PARTOS!#REF!="C",10,IF(PARTOS!#REF!="NC",0,IF(PARTOS!#REF!="CP",5,IF(PARTOS!#REF!="NA",10,)))))</f>
        <v>#REF!</v>
      </c>
      <c r="G262" t="e">
        <f>(IF(PARTOS!#REF!="C",10,IF(PARTOS!#REF!="NC",0,IF(PARTOS!#REF!="CP",5,IF(PARTOS!#REF!="NA",10,)))))</f>
        <v>#REF!</v>
      </c>
      <c r="H262" t="e">
        <f>(IF(PARTOS!#REF!="C",10,IF(PARTOS!#REF!="NC",0,IF(PARTOS!#REF!="CP",5,IF(PARTOS!#REF!="NA",10,)))))</f>
        <v>#REF!</v>
      </c>
      <c r="I262" t="e">
        <f>(IF(PARTOS!#REF!="C",5,IF(PARTOS!#REF!="NC",0,IF(PARTOS!#REF!="CP",2.5,IF(PARTOS!#REF!="NA",5,)))))</f>
        <v>#REF!</v>
      </c>
      <c r="J262" t="e">
        <f>(IF(PARTOS!#REF!="C",5,IF(PARTOS!#REF!="NC",0,IF(PARTOS!#REF!="CP",2.5,IF(PARTOS!#REF!="NA",5,)))))</f>
        <v>#REF!</v>
      </c>
      <c r="K262" t="e">
        <f>(IF(PARTOS!#REF!="C",10,IF(PARTOS!#REF!="NC",0,IF(PARTOS!#REF!="CP",5,IF(PARTOS!#REF!="NA",10,)))))</f>
        <v>#REF!</v>
      </c>
      <c r="L262" t="e">
        <f>(IF(PARTOS!#REF!="C",5,IF(PARTOS!#REF!="NC",0,IF(PARTOS!#REF!="CP",2.5,IF(PARTOS!#REF!="NA",5,)))))</f>
        <v>#REF!</v>
      </c>
      <c r="M262" t="e">
        <f>(IF(PARTOS!#REF!="C",5,IF(PARTOS!#REF!="NC",0,IF(PARTOS!#REF!="CP",2.5,IF(PARTOS!#REF!="NA",5,)))))</f>
        <v>#REF!</v>
      </c>
      <c r="N262" t="e">
        <f>(IF(PARTOS!#REF!="C",5,IF(PARTOS!#REF!="NC",0,IF(PARTOS!#REF!="CP",2.5,IF(PARTOS!#REF!="NA",5,)))))</f>
        <v>#REF!</v>
      </c>
      <c r="O262" t="e">
        <f>(IF(PARTOS!#REF!="C",5,IF(PARTOS!#REF!="NC",0,IF(PARTOS!#REF!="CP",2.5,IF(PARTOS!#REF!="NA",5,)))))</f>
        <v>#REF!</v>
      </c>
      <c r="P262" t="e">
        <f>(IF(PARTOS!#REF!="C",5,IF(PARTOS!#REF!="NC",0,IF(PARTOS!#REF!="CP",2.5,IF(PARTOS!#REF!="NA",5,)))))</f>
        <v>#REF!</v>
      </c>
      <c r="Q262" t="e">
        <f t="shared" si="6"/>
        <v>#REF!</v>
      </c>
      <c r="R262" t="e">
        <f t="shared" si="7"/>
        <v>#REF!</v>
      </c>
    </row>
    <row r="263" spans="1:18" x14ac:dyDescent="0.25">
      <c r="A263" t="e">
        <f>(IF(PARTOS!#REF!="C",5,IF(PARTOS!#REF!="NC",0,IF(PARTOS!#REF!="CP",2.5,IF(PARTOS!#REF!="NA",5,)))))</f>
        <v>#REF!</v>
      </c>
      <c r="B263" t="e">
        <f>(IF(PARTOS!#REF!="C",5,IF(PARTOS!#REF!="NC",0,IF(PARTOS!#REF!="CP",2.5,IF(PARTOS!#REF!="NA",5,)))))</f>
        <v>#REF!</v>
      </c>
      <c r="C263" t="e">
        <f>(IF(PARTOS!#REF!="C",5,IF(PARTOS!#REF!="NC",0,IF(PARTOS!#REF!="CP",2.5,IF(PARTOS!#REF!="NA",5,)))))</f>
        <v>#REF!</v>
      </c>
      <c r="D263" t="e">
        <f>(IF(PARTOS!#REF!="C",5,IF(PARTOS!#REF!="NC",0,IF(PARTOS!#REF!="CP",2.5,IF(PARTOS!#REF!="NA",5,)))))</f>
        <v>#REF!</v>
      </c>
      <c r="E263" t="e">
        <f>(IF(PARTOS!#REF!="C",5,IF(PARTOS!#REF!="NC",0,IF(PARTOS!#REF!="CP",2.5,IF(PARTOS!#REF!="NA",5,)))))</f>
        <v>#REF!</v>
      </c>
      <c r="F263" t="e">
        <f>(IF(PARTOS!#REF!="C",10,IF(PARTOS!#REF!="NC",0,IF(PARTOS!#REF!="CP",5,IF(PARTOS!#REF!="NA",10,)))))</f>
        <v>#REF!</v>
      </c>
      <c r="G263" t="e">
        <f>(IF(PARTOS!#REF!="C",10,IF(PARTOS!#REF!="NC",0,IF(PARTOS!#REF!="CP",5,IF(PARTOS!#REF!="NA",10,)))))</f>
        <v>#REF!</v>
      </c>
      <c r="H263" t="e">
        <f>(IF(PARTOS!#REF!="C",10,IF(PARTOS!#REF!="NC",0,IF(PARTOS!#REF!="CP",5,IF(PARTOS!#REF!="NA",10,)))))</f>
        <v>#REF!</v>
      </c>
      <c r="I263" t="e">
        <f>(IF(PARTOS!#REF!="C",5,IF(PARTOS!#REF!="NC",0,IF(PARTOS!#REF!="CP",2.5,IF(PARTOS!#REF!="NA",5,)))))</f>
        <v>#REF!</v>
      </c>
      <c r="J263" t="e">
        <f>(IF(PARTOS!#REF!="C",5,IF(PARTOS!#REF!="NC",0,IF(PARTOS!#REF!="CP",2.5,IF(PARTOS!#REF!="NA",5,)))))</f>
        <v>#REF!</v>
      </c>
      <c r="K263" t="e">
        <f>(IF(PARTOS!#REF!="C",10,IF(PARTOS!#REF!="NC",0,IF(PARTOS!#REF!="CP",5,IF(PARTOS!#REF!="NA",10,)))))</f>
        <v>#REF!</v>
      </c>
      <c r="L263" t="e">
        <f>(IF(PARTOS!#REF!="C",5,IF(PARTOS!#REF!="NC",0,IF(PARTOS!#REF!="CP",2.5,IF(PARTOS!#REF!="NA",5,)))))</f>
        <v>#REF!</v>
      </c>
      <c r="M263" t="e">
        <f>(IF(PARTOS!#REF!="C",5,IF(PARTOS!#REF!="NC",0,IF(PARTOS!#REF!="CP",2.5,IF(PARTOS!#REF!="NA",5,)))))</f>
        <v>#REF!</v>
      </c>
      <c r="N263" t="e">
        <f>(IF(PARTOS!#REF!="C",5,IF(PARTOS!#REF!="NC",0,IF(PARTOS!#REF!="CP",2.5,IF(PARTOS!#REF!="NA",5,)))))</f>
        <v>#REF!</v>
      </c>
      <c r="O263" t="e">
        <f>(IF(PARTOS!#REF!="C",5,IF(PARTOS!#REF!="NC",0,IF(PARTOS!#REF!="CP",2.5,IF(PARTOS!#REF!="NA",5,)))))</f>
        <v>#REF!</v>
      </c>
      <c r="P263" t="e">
        <f>(IF(PARTOS!#REF!="C",5,IF(PARTOS!#REF!="NC",0,IF(PARTOS!#REF!="CP",2.5,IF(PARTOS!#REF!="NA",5,)))))</f>
        <v>#REF!</v>
      </c>
      <c r="Q263" t="e">
        <f t="shared" si="6"/>
        <v>#REF!</v>
      </c>
      <c r="R263" t="e">
        <f t="shared" si="7"/>
        <v>#REF!</v>
      </c>
    </row>
    <row r="264" spans="1:18" x14ac:dyDescent="0.25">
      <c r="A264" t="e">
        <f>(IF(PARTOS!#REF!="C",5,IF(PARTOS!#REF!="NC",0,IF(PARTOS!#REF!="CP",2.5,IF(PARTOS!#REF!="NA",5,)))))</f>
        <v>#REF!</v>
      </c>
      <c r="B264" t="e">
        <f>(IF(PARTOS!#REF!="C",5,IF(PARTOS!#REF!="NC",0,IF(PARTOS!#REF!="CP",2.5,IF(PARTOS!#REF!="NA",5,)))))</f>
        <v>#REF!</v>
      </c>
      <c r="C264" t="e">
        <f>(IF(PARTOS!#REF!="C",5,IF(PARTOS!#REF!="NC",0,IF(PARTOS!#REF!="CP",2.5,IF(PARTOS!#REF!="NA",5,)))))</f>
        <v>#REF!</v>
      </c>
      <c r="D264" t="e">
        <f>(IF(PARTOS!#REF!="C",5,IF(PARTOS!#REF!="NC",0,IF(PARTOS!#REF!="CP",2.5,IF(PARTOS!#REF!="NA",5,)))))</f>
        <v>#REF!</v>
      </c>
      <c r="E264" t="e">
        <f>(IF(PARTOS!#REF!="C",5,IF(PARTOS!#REF!="NC",0,IF(PARTOS!#REF!="CP",2.5,IF(PARTOS!#REF!="NA",5,)))))</f>
        <v>#REF!</v>
      </c>
      <c r="F264" t="e">
        <f>(IF(PARTOS!#REF!="C",10,IF(PARTOS!#REF!="NC",0,IF(PARTOS!#REF!="CP",5,IF(PARTOS!#REF!="NA",10,)))))</f>
        <v>#REF!</v>
      </c>
      <c r="G264" t="e">
        <f>(IF(PARTOS!#REF!="C",10,IF(PARTOS!#REF!="NC",0,IF(PARTOS!#REF!="CP",5,IF(PARTOS!#REF!="NA",10,)))))</f>
        <v>#REF!</v>
      </c>
      <c r="H264" t="e">
        <f>(IF(PARTOS!#REF!="C",10,IF(PARTOS!#REF!="NC",0,IF(PARTOS!#REF!="CP",5,IF(PARTOS!#REF!="NA",10,)))))</f>
        <v>#REF!</v>
      </c>
      <c r="I264" t="e">
        <f>(IF(PARTOS!#REF!="C",5,IF(PARTOS!#REF!="NC",0,IF(PARTOS!#REF!="CP",2.5,IF(PARTOS!#REF!="NA",5,)))))</f>
        <v>#REF!</v>
      </c>
      <c r="J264" t="e">
        <f>(IF(PARTOS!#REF!="C",5,IF(PARTOS!#REF!="NC",0,IF(PARTOS!#REF!="CP",2.5,IF(PARTOS!#REF!="NA",5,)))))</f>
        <v>#REF!</v>
      </c>
      <c r="K264" t="e">
        <f>(IF(PARTOS!#REF!="C",10,IF(PARTOS!#REF!="NC",0,IF(PARTOS!#REF!="CP",5,IF(PARTOS!#REF!="NA",10,)))))</f>
        <v>#REF!</v>
      </c>
      <c r="L264" t="e">
        <f>(IF(PARTOS!#REF!="C",5,IF(PARTOS!#REF!="NC",0,IF(PARTOS!#REF!="CP",2.5,IF(PARTOS!#REF!="NA",5,)))))</f>
        <v>#REF!</v>
      </c>
      <c r="M264" t="e">
        <f>(IF(PARTOS!#REF!="C",5,IF(PARTOS!#REF!="NC",0,IF(PARTOS!#REF!="CP",2.5,IF(PARTOS!#REF!="NA",5,)))))</f>
        <v>#REF!</v>
      </c>
      <c r="N264" t="e">
        <f>(IF(PARTOS!#REF!="C",5,IF(PARTOS!#REF!="NC",0,IF(PARTOS!#REF!="CP",2.5,IF(PARTOS!#REF!="NA",5,)))))</f>
        <v>#REF!</v>
      </c>
      <c r="O264" t="e">
        <f>(IF(PARTOS!#REF!="C",5,IF(PARTOS!#REF!="NC",0,IF(PARTOS!#REF!="CP",2.5,IF(PARTOS!#REF!="NA",5,)))))</f>
        <v>#REF!</v>
      </c>
      <c r="P264" t="e">
        <f>(IF(PARTOS!#REF!="C",5,IF(PARTOS!#REF!="NC",0,IF(PARTOS!#REF!="CP",2.5,IF(PARTOS!#REF!="NA",5,)))))</f>
        <v>#REF!</v>
      </c>
      <c r="Q264" t="e">
        <f t="shared" si="6"/>
        <v>#REF!</v>
      </c>
      <c r="R264" t="e">
        <f t="shared" si="7"/>
        <v>#REF!</v>
      </c>
    </row>
    <row r="265" spans="1:18" x14ac:dyDescent="0.25">
      <c r="A265" t="e">
        <f>(IF(PARTOS!#REF!="C",5,IF(PARTOS!#REF!="NC",0,IF(PARTOS!#REF!="CP",2.5,IF(PARTOS!#REF!="NA",5,)))))</f>
        <v>#REF!</v>
      </c>
      <c r="B265" t="e">
        <f>(IF(PARTOS!#REF!="C",5,IF(PARTOS!#REF!="NC",0,IF(PARTOS!#REF!="CP",2.5,IF(PARTOS!#REF!="NA",5,)))))</f>
        <v>#REF!</v>
      </c>
      <c r="C265" t="e">
        <f>(IF(PARTOS!#REF!="C",5,IF(PARTOS!#REF!="NC",0,IF(PARTOS!#REF!="CP",2.5,IF(PARTOS!#REF!="NA",5,)))))</f>
        <v>#REF!</v>
      </c>
      <c r="D265" t="e">
        <f>(IF(PARTOS!#REF!="C",5,IF(PARTOS!#REF!="NC",0,IF(PARTOS!#REF!="CP",2.5,IF(PARTOS!#REF!="NA",5,)))))</f>
        <v>#REF!</v>
      </c>
      <c r="E265" t="e">
        <f>(IF(PARTOS!#REF!="C",5,IF(PARTOS!#REF!="NC",0,IF(PARTOS!#REF!="CP",2.5,IF(PARTOS!#REF!="NA",5,)))))</f>
        <v>#REF!</v>
      </c>
      <c r="F265" t="e">
        <f>(IF(PARTOS!#REF!="C",10,IF(PARTOS!#REF!="NC",0,IF(PARTOS!#REF!="CP",5,IF(PARTOS!#REF!="NA",10,)))))</f>
        <v>#REF!</v>
      </c>
      <c r="G265" t="e">
        <f>(IF(PARTOS!#REF!="C",10,IF(PARTOS!#REF!="NC",0,IF(PARTOS!#REF!="CP",5,IF(PARTOS!#REF!="NA",10,)))))</f>
        <v>#REF!</v>
      </c>
      <c r="H265" t="e">
        <f>(IF(PARTOS!#REF!="C",10,IF(PARTOS!#REF!="NC",0,IF(PARTOS!#REF!="CP",5,IF(PARTOS!#REF!="NA",10,)))))</f>
        <v>#REF!</v>
      </c>
      <c r="I265" t="e">
        <f>(IF(PARTOS!#REF!="C",5,IF(PARTOS!#REF!="NC",0,IF(PARTOS!#REF!="CP",2.5,IF(PARTOS!#REF!="NA",5,)))))</f>
        <v>#REF!</v>
      </c>
      <c r="J265" t="e">
        <f>(IF(PARTOS!#REF!="C",5,IF(PARTOS!#REF!="NC",0,IF(PARTOS!#REF!="CP",2.5,IF(PARTOS!#REF!="NA",5,)))))</f>
        <v>#REF!</v>
      </c>
      <c r="K265" t="e">
        <f>(IF(PARTOS!#REF!="C",10,IF(PARTOS!#REF!="NC",0,IF(PARTOS!#REF!="CP",5,IF(PARTOS!#REF!="NA",10,)))))</f>
        <v>#REF!</v>
      </c>
      <c r="L265" t="e">
        <f>(IF(PARTOS!#REF!="C",5,IF(PARTOS!#REF!="NC",0,IF(PARTOS!#REF!="CP",2.5,IF(PARTOS!#REF!="NA",5,)))))</f>
        <v>#REF!</v>
      </c>
      <c r="M265" t="e">
        <f>(IF(PARTOS!#REF!="C",5,IF(PARTOS!#REF!="NC",0,IF(PARTOS!#REF!="CP",2.5,IF(PARTOS!#REF!="NA",5,)))))</f>
        <v>#REF!</v>
      </c>
      <c r="N265" t="e">
        <f>(IF(PARTOS!#REF!="C",5,IF(PARTOS!#REF!="NC",0,IF(PARTOS!#REF!="CP",2.5,IF(PARTOS!#REF!="NA",5,)))))</f>
        <v>#REF!</v>
      </c>
      <c r="O265" t="e">
        <f>(IF(PARTOS!#REF!="C",5,IF(PARTOS!#REF!="NC",0,IF(PARTOS!#REF!="CP",2.5,IF(PARTOS!#REF!="NA",5,)))))</f>
        <v>#REF!</v>
      </c>
      <c r="P265" t="e">
        <f>(IF(PARTOS!#REF!="C",5,IF(PARTOS!#REF!="NC",0,IF(PARTOS!#REF!="CP",2.5,IF(PARTOS!#REF!="NA",5,)))))</f>
        <v>#REF!</v>
      </c>
      <c r="Q265" t="e">
        <f t="shared" si="6"/>
        <v>#REF!</v>
      </c>
      <c r="R265" t="e">
        <f t="shared" si="7"/>
        <v>#REF!</v>
      </c>
    </row>
    <row r="266" spans="1:18" x14ac:dyDescent="0.25">
      <c r="A266" t="e">
        <f>(IF(PARTOS!#REF!="C",5,IF(PARTOS!#REF!="NC",0,IF(PARTOS!#REF!="CP",2.5,IF(PARTOS!#REF!="NA",5,)))))</f>
        <v>#REF!</v>
      </c>
      <c r="B266" t="e">
        <f>(IF(PARTOS!#REF!="C",5,IF(PARTOS!#REF!="NC",0,IF(PARTOS!#REF!="CP",2.5,IF(PARTOS!#REF!="NA",5,)))))</f>
        <v>#REF!</v>
      </c>
      <c r="C266" t="e">
        <f>(IF(PARTOS!#REF!="C",5,IF(PARTOS!#REF!="NC",0,IF(PARTOS!#REF!="CP",2.5,IF(PARTOS!#REF!="NA",5,)))))</f>
        <v>#REF!</v>
      </c>
      <c r="D266" t="e">
        <f>(IF(PARTOS!#REF!="C",5,IF(PARTOS!#REF!="NC",0,IF(PARTOS!#REF!="CP",2.5,IF(PARTOS!#REF!="NA",5,)))))</f>
        <v>#REF!</v>
      </c>
      <c r="E266" t="e">
        <f>(IF(PARTOS!#REF!="C",5,IF(PARTOS!#REF!="NC",0,IF(PARTOS!#REF!="CP",2.5,IF(PARTOS!#REF!="NA",5,)))))</f>
        <v>#REF!</v>
      </c>
      <c r="F266" t="e">
        <f>(IF(PARTOS!#REF!="C",10,IF(PARTOS!#REF!="NC",0,IF(PARTOS!#REF!="CP",5,IF(PARTOS!#REF!="NA",10,)))))</f>
        <v>#REF!</v>
      </c>
      <c r="G266" t="e">
        <f>(IF(PARTOS!#REF!="C",10,IF(PARTOS!#REF!="NC",0,IF(PARTOS!#REF!="CP",5,IF(PARTOS!#REF!="NA",10,)))))</f>
        <v>#REF!</v>
      </c>
      <c r="H266" t="e">
        <f>(IF(PARTOS!#REF!="C",10,IF(PARTOS!#REF!="NC",0,IF(PARTOS!#REF!="CP",5,IF(PARTOS!#REF!="NA",10,)))))</f>
        <v>#REF!</v>
      </c>
      <c r="I266" t="e">
        <f>(IF(PARTOS!#REF!="C",5,IF(PARTOS!#REF!="NC",0,IF(PARTOS!#REF!="CP",2.5,IF(PARTOS!#REF!="NA",5,)))))</f>
        <v>#REF!</v>
      </c>
      <c r="J266" t="e">
        <f>(IF(PARTOS!#REF!="C",5,IF(PARTOS!#REF!="NC",0,IF(PARTOS!#REF!="CP",2.5,IF(PARTOS!#REF!="NA",5,)))))</f>
        <v>#REF!</v>
      </c>
      <c r="K266" t="e">
        <f>(IF(PARTOS!#REF!="C",10,IF(PARTOS!#REF!="NC",0,IF(PARTOS!#REF!="CP",5,IF(PARTOS!#REF!="NA",10,)))))</f>
        <v>#REF!</v>
      </c>
      <c r="L266" t="e">
        <f>(IF(PARTOS!#REF!="C",5,IF(PARTOS!#REF!="NC",0,IF(PARTOS!#REF!="CP",2.5,IF(PARTOS!#REF!="NA",5,)))))</f>
        <v>#REF!</v>
      </c>
      <c r="M266" t="e">
        <f>(IF(PARTOS!#REF!="C",5,IF(PARTOS!#REF!="NC",0,IF(PARTOS!#REF!="CP",2.5,IF(PARTOS!#REF!="NA",5,)))))</f>
        <v>#REF!</v>
      </c>
      <c r="N266" t="e">
        <f>(IF(PARTOS!#REF!="C",5,IF(PARTOS!#REF!="NC",0,IF(PARTOS!#REF!="CP",2.5,IF(PARTOS!#REF!="NA",5,)))))</f>
        <v>#REF!</v>
      </c>
      <c r="O266" t="e">
        <f>(IF(PARTOS!#REF!="C",5,IF(PARTOS!#REF!="NC",0,IF(PARTOS!#REF!="CP",2.5,IF(PARTOS!#REF!="NA",5,)))))</f>
        <v>#REF!</v>
      </c>
      <c r="P266" t="e">
        <f>(IF(PARTOS!#REF!="C",5,IF(PARTOS!#REF!="NC",0,IF(PARTOS!#REF!="CP",2.5,IF(PARTOS!#REF!="NA",5,)))))</f>
        <v>#REF!</v>
      </c>
      <c r="Q266" t="e">
        <f t="shared" si="6"/>
        <v>#REF!</v>
      </c>
      <c r="R266" t="e">
        <f t="shared" si="7"/>
        <v>#REF!</v>
      </c>
    </row>
    <row r="267" spans="1:18" x14ac:dyDescent="0.25">
      <c r="A267" t="e">
        <f>(IF(PARTOS!#REF!="C",5,IF(PARTOS!#REF!="NC",0,IF(PARTOS!#REF!="CP",2.5,IF(PARTOS!#REF!="NA",5,)))))</f>
        <v>#REF!</v>
      </c>
      <c r="B267" t="e">
        <f>(IF(PARTOS!#REF!="C",5,IF(PARTOS!#REF!="NC",0,IF(PARTOS!#REF!="CP",2.5,IF(PARTOS!#REF!="NA",5,)))))</f>
        <v>#REF!</v>
      </c>
      <c r="C267" t="e">
        <f>(IF(PARTOS!#REF!="C",5,IF(PARTOS!#REF!="NC",0,IF(PARTOS!#REF!="CP",2.5,IF(PARTOS!#REF!="NA",5,)))))</f>
        <v>#REF!</v>
      </c>
      <c r="D267" t="e">
        <f>(IF(PARTOS!#REF!="C",5,IF(PARTOS!#REF!="NC",0,IF(PARTOS!#REF!="CP",2.5,IF(PARTOS!#REF!="NA",5,)))))</f>
        <v>#REF!</v>
      </c>
      <c r="E267" t="e">
        <f>(IF(PARTOS!#REF!="C",5,IF(PARTOS!#REF!="NC",0,IF(PARTOS!#REF!="CP",2.5,IF(PARTOS!#REF!="NA",5,)))))</f>
        <v>#REF!</v>
      </c>
      <c r="F267" t="e">
        <f>(IF(PARTOS!#REF!="C",10,IF(PARTOS!#REF!="NC",0,IF(PARTOS!#REF!="CP",5,IF(PARTOS!#REF!="NA",10,)))))</f>
        <v>#REF!</v>
      </c>
      <c r="G267" t="e">
        <f>(IF(PARTOS!#REF!="C",10,IF(PARTOS!#REF!="NC",0,IF(PARTOS!#REF!="CP",5,IF(PARTOS!#REF!="NA",10,)))))</f>
        <v>#REF!</v>
      </c>
      <c r="H267" t="e">
        <f>(IF(PARTOS!#REF!="C",10,IF(PARTOS!#REF!="NC",0,IF(PARTOS!#REF!="CP",5,IF(PARTOS!#REF!="NA",10,)))))</f>
        <v>#REF!</v>
      </c>
      <c r="I267" t="e">
        <f>(IF(PARTOS!#REF!="C",5,IF(PARTOS!#REF!="NC",0,IF(PARTOS!#REF!="CP",2.5,IF(PARTOS!#REF!="NA",5,)))))</f>
        <v>#REF!</v>
      </c>
      <c r="J267" t="e">
        <f>(IF(PARTOS!#REF!="C",5,IF(PARTOS!#REF!="NC",0,IF(PARTOS!#REF!="CP",2.5,IF(PARTOS!#REF!="NA",5,)))))</f>
        <v>#REF!</v>
      </c>
      <c r="K267" t="e">
        <f>(IF(PARTOS!#REF!="C",10,IF(PARTOS!#REF!="NC",0,IF(PARTOS!#REF!="CP",5,IF(PARTOS!#REF!="NA",10,)))))</f>
        <v>#REF!</v>
      </c>
      <c r="L267" t="e">
        <f>(IF(PARTOS!#REF!="C",5,IF(PARTOS!#REF!="NC",0,IF(PARTOS!#REF!="CP",2.5,IF(PARTOS!#REF!="NA",5,)))))</f>
        <v>#REF!</v>
      </c>
      <c r="M267" t="e">
        <f>(IF(PARTOS!#REF!="C",5,IF(PARTOS!#REF!="NC",0,IF(PARTOS!#REF!="CP",2.5,IF(PARTOS!#REF!="NA",5,)))))</f>
        <v>#REF!</v>
      </c>
      <c r="N267" t="e">
        <f>(IF(PARTOS!#REF!="C",5,IF(PARTOS!#REF!="NC",0,IF(PARTOS!#REF!="CP",2.5,IF(PARTOS!#REF!="NA",5,)))))</f>
        <v>#REF!</v>
      </c>
      <c r="O267" t="e">
        <f>(IF(PARTOS!#REF!="C",5,IF(PARTOS!#REF!="NC",0,IF(PARTOS!#REF!="CP",2.5,IF(PARTOS!#REF!="NA",5,)))))</f>
        <v>#REF!</v>
      </c>
      <c r="P267" t="e">
        <f>(IF(PARTOS!#REF!="C",5,IF(PARTOS!#REF!="NC",0,IF(PARTOS!#REF!="CP",2.5,IF(PARTOS!#REF!="NA",5,)))))</f>
        <v>#REF!</v>
      </c>
      <c r="Q267" t="e">
        <f t="shared" si="6"/>
        <v>#REF!</v>
      </c>
      <c r="R267" t="e">
        <f t="shared" si="7"/>
        <v>#REF!</v>
      </c>
    </row>
    <row r="268" spans="1:18" x14ac:dyDescent="0.25">
      <c r="A268" t="e">
        <f>(IF(PARTOS!#REF!="C",5,IF(PARTOS!#REF!="NC",0,IF(PARTOS!#REF!="CP",2.5,IF(PARTOS!#REF!="NA",5,)))))</f>
        <v>#REF!</v>
      </c>
      <c r="B268" t="e">
        <f>(IF(PARTOS!#REF!="C",5,IF(PARTOS!#REF!="NC",0,IF(PARTOS!#REF!="CP",2.5,IF(PARTOS!#REF!="NA",5,)))))</f>
        <v>#REF!</v>
      </c>
      <c r="C268" t="e">
        <f>(IF(PARTOS!#REF!="C",5,IF(PARTOS!#REF!="NC",0,IF(PARTOS!#REF!="CP",2.5,IF(PARTOS!#REF!="NA",5,)))))</f>
        <v>#REF!</v>
      </c>
      <c r="D268" t="e">
        <f>(IF(PARTOS!#REF!="C",5,IF(PARTOS!#REF!="NC",0,IF(PARTOS!#REF!="CP",2.5,IF(PARTOS!#REF!="NA",5,)))))</f>
        <v>#REF!</v>
      </c>
      <c r="E268" t="e">
        <f>(IF(PARTOS!#REF!="C",5,IF(PARTOS!#REF!="NC",0,IF(PARTOS!#REF!="CP",2.5,IF(PARTOS!#REF!="NA",5,)))))</f>
        <v>#REF!</v>
      </c>
      <c r="F268" t="e">
        <f>(IF(PARTOS!#REF!="C",10,IF(PARTOS!#REF!="NC",0,IF(PARTOS!#REF!="CP",5,IF(PARTOS!#REF!="NA",10,)))))</f>
        <v>#REF!</v>
      </c>
      <c r="G268" t="e">
        <f>(IF(PARTOS!#REF!="C",10,IF(PARTOS!#REF!="NC",0,IF(PARTOS!#REF!="CP",5,IF(PARTOS!#REF!="NA",10,)))))</f>
        <v>#REF!</v>
      </c>
      <c r="H268" t="e">
        <f>(IF(PARTOS!#REF!="C",10,IF(PARTOS!#REF!="NC",0,IF(PARTOS!#REF!="CP",5,IF(PARTOS!#REF!="NA",10,)))))</f>
        <v>#REF!</v>
      </c>
      <c r="I268" t="e">
        <f>(IF(PARTOS!#REF!="C",5,IF(PARTOS!#REF!="NC",0,IF(PARTOS!#REF!="CP",2.5,IF(PARTOS!#REF!="NA",5,)))))</f>
        <v>#REF!</v>
      </c>
      <c r="J268" t="e">
        <f>(IF(PARTOS!#REF!="C",5,IF(PARTOS!#REF!="NC",0,IF(PARTOS!#REF!="CP",2.5,IF(PARTOS!#REF!="NA",5,)))))</f>
        <v>#REF!</v>
      </c>
      <c r="K268" t="e">
        <f>(IF(PARTOS!#REF!="C",10,IF(PARTOS!#REF!="NC",0,IF(PARTOS!#REF!="CP",5,IF(PARTOS!#REF!="NA",10,)))))</f>
        <v>#REF!</v>
      </c>
      <c r="L268" t="e">
        <f>(IF(PARTOS!#REF!="C",5,IF(PARTOS!#REF!="NC",0,IF(PARTOS!#REF!="CP",2.5,IF(PARTOS!#REF!="NA",5,)))))</f>
        <v>#REF!</v>
      </c>
      <c r="M268" t="e">
        <f>(IF(PARTOS!#REF!="C",5,IF(PARTOS!#REF!="NC",0,IF(PARTOS!#REF!="CP",2.5,IF(PARTOS!#REF!="NA",5,)))))</f>
        <v>#REF!</v>
      </c>
      <c r="N268" t="e">
        <f>(IF(PARTOS!#REF!="C",5,IF(PARTOS!#REF!="NC",0,IF(PARTOS!#REF!="CP",2.5,IF(PARTOS!#REF!="NA",5,)))))</f>
        <v>#REF!</v>
      </c>
      <c r="O268" t="e">
        <f>(IF(PARTOS!#REF!="C",5,IF(PARTOS!#REF!="NC",0,IF(PARTOS!#REF!="CP",2.5,IF(PARTOS!#REF!="NA",5,)))))</f>
        <v>#REF!</v>
      </c>
      <c r="P268" t="e">
        <f>(IF(PARTOS!#REF!="C",5,IF(PARTOS!#REF!="NC",0,IF(PARTOS!#REF!="CP",2.5,IF(PARTOS!#REF!="NA",5,)))))</f>
        <v>#REF!</v>
      </c>
      <c r="Q268" t="e">
        <f t="shared" si="6"/>
        <v>#REF!</v>
      </c>
      <c r="R268" t="e">
        <f t="shared" si="7"/>
        <v>#REF!</v>
      </c>
    </row>
    <row r="269" spans="1:18" x14ac:dyDescent="0.25">
      <c r="A269" t="e">
        <f>(IF(PARTOS!#REF!="C",5,IF(PARTOS!#REF!="NC",0,IF(PARTOS!#REF!="CP",2.5,IF(PARTOS!#REF!="NA",5,)))))</f>
        <v>#REF!</v>
      </c>
      <c r="B269" t="e">
        <f>(IF(PARTOS!#REF!="C",5,IF(PARTOS!#REF!="NC",0,IF(PARTOS!#REF!="CP",2.5,IF(PARTOS!#REF!="NA",5,)))))</f>
        <v>#REF!</v>
      </c>
      <c r="C269" t="e">
        <f>(IF(PARTOS!#REF!="C",5,IF(PARTOS!#REF!="NC",0,IF(PARTOS!#REF!="CP",2.5,IF(PARTOS!#REF!="NA",5,)))))</f>
        <v>#REF!</v>
      </c>
      <c r="D269" t="e">
        <f>(IF(PARTOS!#REF!="C",5,IF(PARTOS!#REF!="NC",0,IF(PARTOS!#REF!="CP",2.5,IF(PARTOS!#REF!="NA",5,)))))</f>
        <v>#REF!</v>
      </c>
      <c r="E269" t="e">
        <f>(IF(PARTOS!#REF!="C",5,IF(PARTOS!#REF!="NC",0,IF(PARTOS!#REF!="CP",2.5,IF(PARTOS!#REF!="NA",5,)))))</f>
        <v>#REF!</v>
      </c>
      <c r="F269" t="e">
        <f>(IF(PARTOS!#REF!="C",10,IF(PARTOS!#REF!="NC",0,IF(PARTOS!#REF!="CP",5,IF(PARTOS!#REF!="NA",10,)))))</f>
        <v>#REF!</v>
      </c>
      <c r="G269" t="e">
        <f>(IF(PARTOS!#REF!="C",10,IF(PARTOS!#REF!="NC",0,IF(PARTOS!#REF!="CP",5,IF(PARTOS!#REF!="NA",10,)))))</f>
        <v>#REF!</v>
      </c>
      <c r="H269" t="e">
        <f>(IF(PARTOS!#REF!="C",10,IF(PARTOS!#REF!="NC",0,IF(PARTOS!#REF!="CP",5,IF(PARTOS!#REF!="NA",10,)))))</f>
        <v>#REF!</v>
      </c>
      <c r="I269" t="e">
        <f>(IF(PARTOS!#REF!="C",5,IF(PARTOS!#REF!="NC",0,IF(PARTOS!#REF!="CP",2.5,IF(PARTOS!#REF!="NA",5,)))))</f>
        <v>#REF!</v>
      </c>
      <c r="J269" t="e">
        <f>(IF(PARTOS!#REF!="C",5,IF(PARTOS!#REF!="NC",0,IF(PARTOS!#REF!="CP",2.5,IF(PARTOS!#REF!="NA",5,)))))</f>
        <v>#REF!</v>
      </c>
      <c r="K269" t="e">
        <f>(IF(PARTOS!#REF!="C",10,IF(PARTOS!#REF!="NC",0,IF(PARTOS!#REF!="CP",5,IF(PARTOS!#REF!="NA",10,)))))</f>
        <v>#REF!</v>
      </c>
      <c r="L269" t="e">
        <f>(IF(PARTOS!#REF!="C",5,IF(PARTOS!#REF!="NC",0,IF(PARTOS!#REF!="CP",2.5,IF(PARTOS!#REF!="NA",5,)))))</f>
        <v>#REF!</v>
      </c>
      <c r="M269" t="e">
        <f>(IF(PARTOS!#REF!="C",5,IF(PARTOS!#REF!="NC",0,IF(PARTOS!#REF!="CP",2.5,IF(PARTOS!#REF!="NA",5,)))))</f>
        <v>#REF!</v>
      </c>
      <c r="N269" t="e">
        <f>(IF(PARTOS!#REF!="C",5,IF(PARTOS!#REF!="NC",0,IF(PARTOS!#REF!="CP",2.5,IF(PARTOS!#REF!="NA",5,)))))</f>
        <v>#REF!</v>
      </c>
      <c r="O269" t="e">
        <f>(IF(PARTOS!#REF!="C",5,IF(PARTOS!#REF!="NC",0,IF(PARTOS!#REF!="CP",2.5,IF(PARTOS!#REF!="NA",5,)))))</f>
        <v>#REF!</v>
      </c>
      <c r="P269" t="e">
        <f>(IF(PARTOS!#REF!="C",5,IF(PARTOS!#REF!="NC",0,IF(PARTOS!#REF!="CP",2.5,IF(PARTOS!#REF!="NA",5,)))))</f>
        <v>#REF!</v>
      </c>
      <c r="Q269" t="e">
        <f t="shared" si="6"/>
        <v>#REF!</v>
      </c>
      <c r="R269" t="e">
        <f t="shared" si="7"/>
        <v>#REF!</v>
      </c>
    </row>
    <row r="270" spans="1:18" x14ac:dyDescent="0.25">
      <c r="A270" t="e">
        <f>(IF(PARTOS!#REF!="C",5,IF(PARTOS!#REF!="NC",0,IF(PARTOS!#REF!="CP",2.5,IF(PARTOS!#REF!="NA",5,)))))</f>
        <v>#REF!</v>
      </c>
      <c r="B270" t="e">
        <f>(IF(PARTOS!#REF!="C",5,IF(PARTOS!#REF!="NC",0,IF(PARTOS!#REF!="CP",2.5,IF(PARTOS!#REF!="NA",5,)))))</f>
        <v>#REF!</v>
      </c>
      <c r="C270" t="e">
        <f>(IF(PARTOS!#REF!="C",5,IF(PARTOS!#REF!="NC",0,IF(PARTOS!#REF!="CP",2.5,IF(PARTOS!#REF!="NA",5,)))))</f>
        <v>#REF!</v>
      </c>
      <c r="D270" t="e">
        <f>(IF(PARTOS!#REF!="C",5,IF(PARTOS!#REF!="NC",0,IF(PARTOS!#REF!="CP",2.5,IF(PARTOS!#REF!="NA",5,)))))</f>
        <v>#REF!</v>
      </c>
      <c r="E270" t="e">
        <f>(IF(PARTOS!#REF!="C",5,IF(PARTOS!#REF!="NC",0,IF(PARTOS!#REF!="CP",2.5,IF(PARTOS!#REF!="NA",5,)))))</f>
        <v>#REF!</v>
      </c>
      <c r="F270" t="e">
        <f>(IF(PARTOS!#REF!="C",10,IF(PARTOS!#REF!="NC",0,IF(PARTOS!#REF!="CP",5,IF(PARTOS!#REF!="NA",10,)))))</f>
        <v>#REF!</v>
      </c>
      <c r="G270" t="e">
        <f>(IF(PARTOS!#REF!="C",10,IF(PARTOS!#REF!="NC",0,IF(PARTOS!#REF!="CP",5,IF(PARTOS!#REF!="NA",10,)))))</f>
        <v>#REF!</v>
      </c>
      <c r="H270" t="e">
        <f>(IF(PARTOS!#REF!="C",10,IF(PARTOS!#REF!="NC",0,IF(PARTOS!#REF!="CP",5,IF(PARTOS!#REF!="NA",10,)))))</f>
        <v>#REF!</v>
      </c>
      <c r="I270" t="e">
        <f>(IF(PARTOS!#REF!="C",5,IF(PARTOS!#REF!="NC",0,IF(PARTOS!#REF!="CP",2.5,IF(PARTOS!#REF!="NA",5,)))))</f>
        <v>#REF!</v>
      </c>
      <c r="J270" t="e">
        <f>(IF(PARTOS!#REF!="C",5,IF(PARTOS!#REF!="NC",0,IF(PARTOS!#REF!="CP",2.5,IF(PARTOS!#REF!="NA",5,)))))</f>
        <v>#REF!</v>
      </c>
      <c r="K270" t="e">
        <f>(IF(PARTOS!#REF!="C",10,IF(PARTOS!#REF!="NC",0,IF(PARTOS!#REF!="CP",5,IF(PARTOS!#REF!="NA",10,)))))</f>
        <v>#REF!</v>
      </c>
      <c r="L270" t="e">
        <f>(IF(PARTOS!#REF!="C",5,IF(PARTOS!#REF!="NC",0,IF(PARTOS!#REF!="CP",2.5,IF(PARTOS!#REF!="NA",5,)))))</f>
        <v>#REF!</v>
      </c>
      <c r="M270" t="e">
        <f>(IF(PARTOS!#REF!="C",5,IF(PARTOS!#REF!="NC",0,IF(PARTOS!#REF!="CP",2.5,IF(PARTOS!#REF!="NA",5,)))))</f>
        <v>#REF!</v>
      </c>
      <c r="N270" t="e">
        <f>(IF(PARTOS!#REF!="C",5,IF(PARTOS!#REF!="NC",0,IF(PARTOS!#REF!="CP",2.5,IF(PARTOS!#REF!="NA",5,)))))</f>
        <v>#REF!</v>
      </c>
      <c r="O270" t="e">
        <f>(IF(PARTOS!#REF!="C",5,IF(PARTOS!#REF!="NC",0,IF(PARTOS!#REF!="CP",2.5,IF(PARTOS!#REF!="NA",5,)))))</f>
        <v>#REF!</v>
      </c>
      <c r="P270" t="e">
        <f>(IF(PARTOS!#REF!="C",5,IF(PARTOS!#REF!="NC",0,IF(PARTOS!#REF!="CP",2.5,IF(PARTOS!#REF!="NA",5,)))))</f>
        <v>#REF!</v>
      </c>
      <c r="Q270" t="e">
        <f t="shared" si="6"/>
        <v>#REF!</v>
      </c>
      <c r="R270" t="e">
        <f t="shared" si="7"/>
        <v>#REF!</v>
      </c>
    </row>
    <row r="271" spans="1:18" x14ac:dyDescent="0.25">
      <c r="A271" t="e">
        <f>(IF(PARTOS!#REF!="C",5,IF(PARTOS!#REF!="NC",0,IF(PARTOS!#REF!="CP",2.5,IF(PARTOS!#REF!="NA",5,)))))</f>
        <v>#REF!</v>
      </c>
      <c r="B271" t="e">
        <f>(IF(PARTOS!#REF!="C",5,IF(PARTOS!#REF!="NC",0,IF(PARTOS!#REF!="CP",2.5,IF(PARTOS!#REF!="NA",5,)))))</f>
        <v>#REF!</v>
      </c>
      <c r="C271" t="e">
        <f>(IF(PARTOS!#REF!="C",5,IF(PARTOS!#REF!="NC",0,IF(PARTOS!#REF!="CP",2.5,IF(PARTOS!#REF!="NA",5,)))))</f>
        <v>#REF!</v>
      </c>
      <c r="D271" t="e">
        <f>(IF(PARTOS!#REF!="C",5,IF(PARTOS!#REF!="NC",0,IF(PARTOS!#REF!="CP",2.5,IF(PARTOS!#REF!="NA",5,)))))</f>
        <v>#REF!</v>
      </c>
      <c r="E271" t="e">
        <f>(IF(PARTOS!#REF!="C",5,IF(PARTOS!#REF!="NC",0,IF(PARTOS!#REF!="CP",2.5,IF(PARTOS!#REF!="NA",5,)))))</f>
        <v>#REF!</v>
      </c>
      <c r="F271" t="e">
        <f>(IF(PARTOS!#REF!="C",10,IF(PARTOS!#REF!="NC",0,IF(PARTOS!#REF!="CP",5,IF(PARTOS!#REF!="NA",10,)))))</f>
        <v>#REF!</v>
      </c>
      <c r="G271" t="e">
        <f>(IF(PARTOS!#REF!="C",10,IF(PARTOS!#REF!="NC",0,IF(PARTOS!#REF!="CP",5,IF(PARTOS!#REF!="NA",10,)))))</f>
        <v>#REF!</v>
      </c>
      <c r="H271" t="e">
        <f>(IF(PARTOS!#REF!="C",10,IF(PARTOS!#REF!="NC",0,IF(PARTOS!#REF!="CP",5,IF(PARTOS!#REF!="NA",10,)))))</f>
        <v>#REF!</v>
      </c>
      <c r="I271" t="e">
        <f>(IF(PARTOS!#REF!="C",5,IF(PARTOS!#REF!="NC",0,IF(PARTOS!#REF!="CP",2.5,IF(PARTOS!#REF!="NA",5,)))))</f>
        <v>#REF!</v>
      </c>
      <c r="J271" t="e">
        <f>(IF(PARTOS!#REF!="C",5,IF(PARTOS!#REF!="NC",0,IF(PARTOS!#REF!="CP",2.5,IF(PARTOS!#REF!="NA",5,)))))</f>
        <v>#REF!</v>
      </c>
      <c r="K271" t="e">
        <f>(IF(PARTOS!#REF!="C",10,IF(PARTOS!#REF!="NC",0,IF(PARTOS!#REF!="CP",5,IF(PARTOS!#REF!="NA",10,)))))</f>
        <v>#REF!</v>
      </c>
      <c r="L271" t="e">
        <f>(IF(PARTOS!#REF!="C",5,IF(PARTOS!#REF!="NC",0,IF(PARTOS!#REF!="CP",2.5,IF(PARTOS!#REF!="NA",5,)))))</f>
        <v>#REF!</v>
      </c>
      <c r="M271" t="e">
        <f>(IF(PARTOS!#REF!="C",5,IF(PARTOS!#REF!="NC",0,IF(PARTOS!#REF!="CP",2.5,IF(PARTOS!#REF!="NA",5,)))))</f>
        <v>#REF!</v>
      </c>
      <c r="N271" t="e">
        <f>(IF(PARTOS!#REF!="C",5,IF(PARTOS!#REF!="NC",0,IF(PARTOS!#REF!="CP",2.5,IF(PARTOS!#REF!="NA",5,)))))</f>
        <v>#REF!</v>
      </c>
      <c r="O271" t="e">
        <f>(IF(PARTOS!#REF!="C",5,IF(PARTOS!#REF!="NC",0,IF(PARTOS!#REF!="CP",2.5,IF(PARTOS!#REF!="NA",5,)))))</f>
        <v>#REF!</v>
      </c>
      <c r="P271" t="e">
        <f>(IF(PARTOS!#REF!="C",5,IF(PARTOS!#REF!="NC",0,IF(PARTOS!#REF!="CP",2.5,IF(PARTOS!#REF!="NA",5,)))))</f>
        <v>#REF!</v>
      </c>
      <c r="Q271" t="e">
        <f t="shared" si="6"/>
        <v>#REF!</v>
      </c>
      <c r="R271" t="e">
        <f t="shared" si="7"/>
        <v>#REF!</v>
      </c>
    </row>
    <row r="272" spans="1:18" x14ac:dyDescent="0.25">
      <c r="A272" t="e">
        <f>(IF(PARTOS!#REF!="C",5,IF(PARTOS!#REF!="NC",0,IF(PARTOS!#REF!="CP",2.5,IF(PARTOS!#REF!="NA",5,)))))</f>
        <v>#REF!</v>
      </c>
      <c r="B272" t="e">
        <f>(IF(PARTOS!#REF!="C",5,IF(PARTOS!#REF!="NC",0,IF(PARTOS!#REF!="CP",2.5,IF(PARTOS!#REF!="NA",5,)))))</f>
        <v>#REF!</v>
      </c>
      <c r="C272" t="e">
        <f>(IF(PARTOS!#REF!="C",5,IF(PARTOS!#REF!="NC",0,IF(PARTOS!#REF!="CP",2.5,IF(PARTOS!#REF!="NA",5,)))))</f>
        <v>#REF!</v>
      </c>
      <c r="D272" t="e">
        <f>(IF(PARTOS!#REF!="C",5,IF(PARTOS!#REF!="NC",0,IF(PARTOS!#REF!="CP",2.5,IF(PARTOS!#REF!="NA",5,)))))</f>
        <v>#REF!</v>
      </c>
      <c r="E272" t="e">
        <f>(IF(PARTOS!#REF!="C",5,IF(PARTOS!#REF!="NC",0,IF(PARTOS!#REF!="CP",2.5,IF(PARTOS!#REF!="NA",5,)))))</f>
        <v>#REF!</v>
      </c>
      <c r="F272" t="e">
        <f>(IF(PARTOS!#REF!="C",10,IF(PARTOS!#REF!="NC",0,IF(PARTOS!#REF!="CP",5,IF(PARTOS!#REF!="NA",10,)))))</f>
        <v>#REF!</v>
      </c>
      <c r="G272" t="e">
        <f>(IF(PARTOS!#REF!="C",10,IF(PARTOS!#REF!="NC",0,IF(PARTOS!#REF!="CP",5,IF(PARTOS!#REF!="NA",10,)))))</f>
        <v>#REF!</v>
      </c>
      <c r="H272" t="e">
        <f>(IF(PARTOS!#REF!="C",10,IF(PARTOS!#REF!="NC",0,IF(PARTOS!#REF!="CP",5,IF(PARTOS!#REF!="NA",10,)))))</f>
        <v>#REF!</v>
      </c>
      <c r="I272" t="e">
        <f>(IF(PARTOS!#REF!="C",5,IF(PARTOS!#REF!="NC",0,IF(PARTOS!#REF!="CP",2.5,IF(PARTOS!#REF!="NA",5,)))))</f>
        <v>#REF!</v>
      </c>
      <c r="J272" t="e">
        <f>(IF(PARTOS!#REF!="C",5,IF(PARTOS!#REF!="NC",0,IF(PARTOS!#REF!="CP",2.5,IF(PARTOS!#REF!="NA",5,)))))</f>
        <v>#REF!</v>
      </c>
      <c r="K272" t="e">
        <f>(IF(PARTOS!#REF!="C",10,IF(PARTOS!#REF!="NC",0,IF(PARTOS!#REF!="CP",5,IF(PARTOS!#REF!="NA",10,)))))</f>
        <v>#REF!</v>
      </c>
      <c r="L272" t="e">
        <f>(IF(PARTOS!#REF!="C",5,IF(PARTOS!#REF!="NC",0,IF(PARTOS!#REF!="CP",2.5,IF(PARTOS!#REF!="NA",5,)))))</f>
        <v>#REF!</v>
      </c>
      <c r="M272" t="e">
        <f>(IF(PARTOS!#REF!="C",5,IF(PARTOS!#REF!="NC",0,IF(PARTOS!#REF!="CP",2.5,IF(PARTOS!#REF!="NA",5,)))))</f>
        <v>#REF!</v>
      </c>
      <c r="N272" t="e">
        <f>(IF(PARTOS!#REF!="C",5,IF(PARTOS!#REF!="NC",0,IF(PARTOS!#REF!="CP",2.5,IF(PARTOS!#REF!="NA",5,)))))</f>
        <v>#REF!</v>
      </c>
      <c r="O272" t="e">
        <f>(IF(PARTOS!#REF!="C",5,IF(PARTOS!#REF!="NC",0,IF(PARTOS!#REF!="CP",2.5,IF(PARTOS!#REF!="NA",5,)))))</f>
        <v>#REF!</v>
      </c>
      <c r="P272" t="e">
        <f>(IF(PARTOS!#REF!="C",5,IF(PARTOS!#REF!="NC",0,IF(PARTOS!#REF!="CP",2.5,IF(PARTOS!#REF!="NA",5,)))))</f>
        <v>#REF!</v>
      </c>
      <c r="Q272" t="e">
        <f t="shared" si="6"/>
        <v>#REF!</v>
      </c>
      <c r="R272" t="e">
        <f t="shared" si="7"/>
        <v>#REF!</v>
      </c>
    </row>
    <row r="273" spans="1:18" x14ac:dyDescent="0.25">
      <c r="A273" t="e">
        <f>(IF(PARTOS!#REF!="C",5,IF(PARTOS!#REF!="NC",0,IF(PARTOS!#REF!="CP",2.5,IF(PARTOS!#REF!="NA",5,)))))</f>
        <v>#REF!</v>
      </c>
      <c r="B273" t="e">
        <f>(IF(PARTOS!#REF!="C",5,IF(PARTOS!#REF!="NC",0,IF(PARTOS!#REF!="CP",2.5,IF(PARTOS!#REF!="NA",5,)))))</f>
        <v>#REF!</v>
      </c>
      <c r="C273" t="e">
        <f>(IF(PARTOS!#REF!="C",5,IF(PARTOS!#REF!="NC",0,IF(PARTOS!#REF!="CP",2.5,IF(PARTOS!#REF!="NA",5,)))))</f>
        <v>#REF!</v>
      </c>
      <c r="D273" t="e">
        <f>(IF(PARTOS!#REF!="C",5,IF(PARTOS!#REF!="NC",0,IF(PARTOS!#REF!="CP",2.5,IF(PARTOS!#REF!="NA",5,)))))</f>
        <v>#REF!</v>
      </c>
      <c r="E273" t="e">
        <f>(IF(PARTOS!#REF!="C",5,IF(PARTOS!#REF!="NC",0,IF(PARTOS!#REF!="CP",2.5,IF(PARTOS!#REF!="NA",5,)))))</f>
        <v>#REF!</v>
      </c>
      <c r="F273" t="e">
        <f>(IF(PARTOS!#REF!="C",10,IF(PARTOS!#REF!="NC",0,IF(PARTOS!#REF!="CP",5,IF(PARTOS!#REF!="NA",10,)))))</f>
        <v>#REF!</v>
      </c>
      <c r="G273" t="e">
        <f>(IF(PARTOS!#REF!="C",10,IF(PARTOS!#REF!="NC",0,IF(PARTOS!#REF!="CP",5,IF(PARTOS!#REF!="NA",10,)))))</f>
        <v>#REF!</v>
      </c>
      <c r="H273" t="e">
        <f>(IF(PARTOS!#REF!="C",10,IF(PARTOS!#REF!="NC",0,IF(PARTOS!#REF!="CP",5,IF(PARTOS!#REF!="NA",10,)))))</f>
        <v>#REF!</v>
      </c>
      <c r="I273" t="e">
        <f>(IF(PARTOS!#REF!="C",5,IF(PARTOS!#REF!="NC",0,IF(PARTOS!#REF!="CP",2.5,IF(PARTOS!#REF!="NA",5,)))))</f>
        <v>#REF!</v>
      </c>
      <c r="J273" t="e">
        <f>(IF(PARTOS!#REF!="C",5,IF(PARTOS!#REF!="NC",0,IF(PARTOS!#REF!="CP",2.5,IF(PARTOS!#REF!="NA",5,)))))</f>
        <v>#REF!</v>
      </c>
      <c r="K273" t="e">
        <f>(IF(PARTOS!#REF!="C",10,IF(PARTOS!#REF!="NC",0,IF(PARTOS!#REF!="CP",5,IF(PARTOS!#REF!="NA",10,)))))</f>
        <v>#REF!</v>
      </c>
      <c r="L273" t="e">
        <f>(IF(PARTOS!#REF!="C",5,IF(PARTOS!#REF!="NC",0,IF(PARTOS!#REF!="CP",2.5,IF(PARTOS!#REF!="NA",5,)))))</f>
        <v>#REF!</v>
      </c>
      <c r="M273" t="e">
        <f>(IF(PARTOS!#REF!="C",5,IF(PARTOS!#REF!="NC",0,IF(PARTOS!#REF!="CP",2.5,IF(PARTOS!#REF!="NA",5,)))))</f>
        <v>#REF!</v>
      </c>
      <c r="N273" t="e">
        <f>(IF(PARTOS!#REF!="C",5,IF(PARTOS!#REF!="NC",0,IF(PARTOS!#REF!="CP",2.5,IF(PARTOS!#REF!="NA",5,)))))</f>
        <v>#REF!</v>
      </c>
      <c r="O273" t="e">
        <f>(IF(PARTOS!#REF!="C",5,IF(PARTOS!#REF!="NC",0,IF(PARTOS!#REF!="CP",2.5,IF(PARTOS!#REF!="NA",5,)))))</f>
        <v>#REF!</v>
      </c>
      <c r="P273" t="e">
        <f>(IF(PARTOS!#REF!="C",5,IF(PARTOS!#REF!="NC",0,IF(PARTOS!#REF!="CP",2.5,IF(PARTOS!#REF!="NA",5,)))))</f>
        <v>#REF!</v>
      </c>
      <c r="Q273" t="e">
        <f t="shared" si="6"/>
        <v>#REF!</v>
      </c>
      <c r="R273" t="e">
        <f t="shared" si="7"/>
        <v>#REF!</v>
      </c>
    </row>
    <row r="274" spans="1:18" x14ac:dyDescent="0.25">
      <c r="A274" t="e">
        <f>(IF(PARTOS!#REF!="C",5,IF(PARTOS!#REF!="NC",0,IF(PARTOS!#REF!="CP",2.5,IF(PARTOS!#REF!="NA",5,)))))</f>
        <v>#REF!</v>
      </c>
      <c r="B274" t="e">
        <f>(IF(PARTOS!#REF!="C",5,IF(PARTOS!#REF!="NC",0,IF(PARTOS!#REF!="CP",2.5,IF(PARTOS!#REF!="NA",5,)))))</f>
        <v>#REF!</v>
      </c>
      <c r="C274" t="e">
        <f>(IF(PARTOS!#REF!="C",5,IF(PARTOS!#REF!="NC",0,IF(PARTOS!#REF!="CP",2.5,IF(PARTOS!#REF!="NA",5,)))))</f>
        <v>#REF!</v>
      </c>
      <c r="D274" t="e">
        <f>(IF(PARTOS!#REF!="C",5,IF(PARTOS!#REF!="NC",0,IF(PARTOS!#REF!="CP",2.5,IF(PARTOS!#REF!="NA",5,)))))</f>
        <v>#REF!</v>
      </c>
      <c r="E274" t="e">
        <f>(IF(PARTOS!#REF!="C",5,IF(PARTOS!#REF!="NC",0,IF(PARTOS!#REF!="CP",2.5,IF(PARTOS!#REF!="NA",5,)))))</f>
        <v>#REF!</v>
      </c>
      <c r="F274" t="e">
        <f>(IF(PARTOS!#REF!="C",10,IF(PARTOS!#REF!="NC",0,IF(PARTOS!#REF!="CP",5,IF(PARTOS!#REF!="NA",10,)))))</f>
        <v>#REF!</v>
      </c>
      <c r="G274" t="e">
        <f>(IF(PARTOS!#REF!="C",10,IF(PARTOS!#REF!="NC",0,IF(PARTOS!#REF!="CP",5,IF(PARTOS!#REF!="NA",10,)))))</f>
        <v>#REF!</v>
      </c>
      <c r="H274" t="e">
        <f>(IF(PARTOS!#REF!="C",10,IF(PARTOS!#REF!="NC",0,IF(PARTOS!#REF!="CP",5,IF(PARTOS!#REF!="NA",10,)))))</f>
        <v>#REF!</v>
      </c>
      <c r="I274" t="e">
        <f>(IF(PARTOS!#REF!="C",5,IF(PARTOS!#REF!="NC",0,IF(PARTOS!#REF!="CP",2.5,IF(PARTOS!#REF!="NA",5,)))))</f>
        <v>#REF!</v>
      </c>
      <c r="J274" t="e">
        <f>(IF(PARTOS!#REF!="C",5,IF(PARTOS!#REF!="NC",0,IF(PARTOS!#REF!="CP",2.5,IF(PARTOS!#REF!="NA",5,)))))</f>
        <v>#REF!</v>
      </c>
      <c r="K274" t="e">
        <f>(IF(PARTOS!#REF!="C",10,IF(PARTOS!#REF!="NC",0,IF(PARTOS!#REF!="CP",5,IF(PARTOS!#REF!="NA",10,)))))</f>
        <v>#REF!</v>
      </c>
      <c r="L274" t="e">
        <f>(IF(PARTOS!#REF!="C",5,IF(PARTOS!#REF!="NC",0,IF(PARTOS!#REF!="CP",2.5,IF(PARTOS!#REF!="NA",5,)))))</f>
        <v>#REF!</v>
      </c>
      <c r="M274" t="e">
        <f>(IF(PARTOS!#REF!="C",5,IF(PARTOS!#REF!="NC",0,IF(PARTOS!#REF!="CP",2.5,IF(PARTOS!#REF!="NA",5,)))))</f>
        <v>#REF!</v>
      </c>
      <c r="N274" t="e">
        <f>(IF(PARTOS!#REF!="C",5,IF(PARTOS!#REF!="NC",0,IF(PARTOS!#REF!="CP",2.5,IF(PARTOS!#REF!="NA",5,)))))</f>
        <v>#REF!</v>
      </c>
      <c r="O274" t="e">
        <f>(IF(PARTOS!#REF!="C",5,IF(PARTOS!#REF!="NC",0,IF(PARTOS!#REF!="CP",2.5,IF(PARTOS!#REF!="NA",5,)))))</f>
        <v>#REF!</v>
      </c>
      <c r="P274" t="e">
        <f>(IF(PARTOS!#REF!="C",5,IF(PARTOS!#REF!="NC",0,IF(PARTOS!#REF!="CP",2.5,IF(PARTOS!#REF!="NA",5,)))))</f>
        <v>#REF!</v>
      </c>
      <c r="Q274" t="e">
        <f t="shared" si="6"/>
        <v>#REF!</v>
      </c>
      <c r="R274" t="e">
        <f t="shared" si="7"/>
        <v>#REF!</v>
      </c>
    </row>
    <row r="275" spans="1:18" x14ac:dyDescent="0.25">
      <c r="A275" t="e">
        <f>(IF(PARTOS!#REF!="C",5,IF(PARTOS!#REF!="NC",0,IF(PARTOS!#REF!="CP",2.5,IF(PARTOS!#REF!="NA",5,)))))</f>
        <v>#REF!</v>
      </c>
      <c r="B275" t="e">
        <f>(IF(PARTOS!#REF!="C",5,IF(PARTOS!#REF!="NC",0,IF(PARTOS!#REF!="CP",2.5,IF(PARTOS!#REF!="NA",5,)))))</f>
        <v>#REF!</v>
      </c>
      <c r="C275" t="e">
        <f>(IF(PARTOS!#REF!="C",5,IF(PARTOS!#REF!="NC",0,IF(PARTOS!#REF!="CP",2.5,IF(PARTOS!#REF!="NA",5,)))))</f>
        <v>#REF!</v>
      </c>
      <c r="D275" t="e">
        <f>(IF(PARTOS!#REF!="C",5,IF(PARTOS!#REF!="NC",0,IF(PARTOS!#REF!="CP",2.5,IF(PARTOS!#REF!="NA",5,)))))</f>
        <v>#REF!</v>
      </c>
      <c r="E275" t="e">
        <f>(IF(PARTOS!#REF!="C",5,IF(PARTOS!#REF!="NC",0,IF(PARTOS!#REF!="CP",2.5,IF(PARTOS!#REF!="NA",5,)))))</f>
        <v>#REF!</v>
      </c>
      <c r="F275" t="e">
        <f>(IF(PARTOS!#REF!="C",10,IF(PARTOS!#REF!="NC",0,IF(PARTOS!#REF!="CP",5,IF(PARTOS!#REF!="NA",10,)))))</f>
        <v>#REF!</v>
      </c>
      <c r="G275" t="e">
        <f>(IF(PARTOS!#REF!="C",10,IF(PARTOS!#REF!="NC",0,IF(PARTOS!#REF!="CP",5,IF(PARTOS!#REF!="NA",10,)))))</f>
        <v>#REF!</v>
      </c>
      <c r="H275" t="e">
        <f>(IF(PARTOS!#REF!="C",10,IF(PARTOS!#REF!="NC",0,IF(PARTOS!#REF!="CP",5,IF(PARTOS!#REF!="NA",10,)))))</f>
        <v>#REF!</v>
      </c>
      <c r="I275" t="e">
        <f>(IF(PARTOS!#REF!="C",5,IF(PARTOS!#REF!="NC",0,IF(PARTOS!#REF!="CP",2.5,IF(PARTOS!#REF!="NA",5,)))))</f>
        <v>#REF!</v>
      </c>
      <c r="J275" t="e">
        <f>(IF(PARTOS!#REF!="C",5,IF(PARTOS!#REF!="NC",0,IF(PARTOS!#REF!="CP",2.5,IF(PARTOS!#REF!="NA",5,)))))</f>
        <v>#REF!</v>
      </c>
      <c r="K275" t="e">
        <f>(IF(PARTOS!#REF!="C",10,IF(PARTOS!#REF!="NC",0,IF(PARTOS!#REF!="CP",5,IF(PARTOS!#REF!="NA",10,)))))</f>
        <v>#REF!</v>
      </c>
      <c r="L275" t="e">
        <f>(IF(PARTOS!#REF!="C",5,IF(PARTOS!#REF!="NC",0,IF(PARTOS!#REF!="CP",2.5,IF(PARTOS!#REF!="NA",5,)))))</f>
        <v>#REF!</v>
      </c>
      <c r="M275" t="e">
        <f>(IF(PARTOS!#REF!="C",5,IF(PARTOS!#REF!="NC",0,IF(PARTOS!#REF!="CP",2.5,IF(PARTOS!#REF!="NA",5,)))))</f>
        <v>#REF!</v>
      </c>
      <c r="N275" t="e">
        <f>(IF(PARTOS!#REF!="C",5,IF(PARTOS!#REF!="NC",0,IF(PARTOS!#REF!="CP",2.5,IF(PARTOS!#REF!="NA",5,)))))</f>
        <v>#REF!</v>
      </c>
      <c r="O275" t="e">
        <f>(IF(PARTOS!#REF!="C",5,IF(PARTOS!#REF!="NC",0,IF(PARTOS!#REF!="CP",2.5,IF(PARTOS!#REF!="NA",5,)))))</f>
        <v>#REF!</v>
      </c>
      <c r="P275" t="e">
        <f>(IF(PARTOS!#REF!="C",5,IF(PARTOS!#REF!="NC",0,IF(PARTOS!#REF!="CP",2.5,IF(PARTOS!#REF!="NA",5,)))))</f>
        <v>#REF!</v>
      </c>
      <c r="Q275" t="e">
        <f t="shared" si="6"/>
        <v>#REF!</v>
      </c>
      <c r="R275" t="e">
        <f t="shared" si="7"/>
        <v>#REF!</v>
      </c>
    </row>
    <row r="276" spans="1:18" x14ac:dyDescent="0.25">
      <c r="A276" t="e">
        <f>(IF(PARTOS!#REF!="C",5,IF(PARTOS!#REF!="NC",0,IF(PARTOS!#REF!="CP",2.5,IF(PARTOS!#REF!="NA",5,)))))</f>
        <v>#REF!</v>
      </c>
      <c r="B276" t="e">
        <f>(IF(PARTOS!#REF!="C",5,IF(PARTOS!#REF!="NC",0,IF(PARTOS!#REF!="CP",2.5,IF(PARTOS!#REF!="NA",5,)))))</f>
        <v>#REF!</v>
      </c>
      <c r="C276" t="e">
        <f>(IF(PARTOS!#REF!="C",5,IF(PARTOS!#REF!="NC",0,IF(PARTOS!#REF!="CP",2.5,IF(PARTOS!#REF!="NA",5,)))))</f>
        <v>#REF!</v>
      </c>
      <c r="D276" t="e">
        <f>(IF(PARTOS!#REF!="C",5,IF(PARTOS!#REF!="NC",0,IF(PARTOS!#REF!="CP",2.5,IF(PARTOS!#REF!="NA",5,)))))</f>
        <v>#REF!</v>
      </c>
      <c r="E276" t="e">
        <f>(IF(PARTOS!#REF!="C",5,IF(PARTOS!#REF!="NC",0,IF(PARTOS!#REF!="CP",2.5,IF(PARTOS!#REF!="NA",5,)))))</f>
        <v>#REF!</v>
      </c>
      <c r="F276" t="e">
        <f>(IF(PARTOS!#REF!="C",10,IF(PARTOS!#REF!="NC",0,IF(PARTOS!#REF!="CP",5,IF(PARTOS!#REF!="NA",10,)))))</f>
        <v>#REF!</v>
      </c>
      <c r="G276" t="e">
        <f>(IF(PARTOS!#REF!="C",10,IF(PARTOS!#REF!="NC",0,IF(PARTOS!#REF!="CP",5,IF(PARTOS!#REF!="NA",10,)))))</f>
        <v>#REF!</v>
      </c>
      <c r="H276" t="e">
        <f>(IF(PARTOS!#REF!="C",10,IF(PARTOS!#REF!="NC",0,IF(PARTOS!#REF!="CP",5,IF(PARTOS!#REF!="NA",10,)))))</f>
        <v>#REF!</v>
      </c>
      <c r="I276" t="e">
        <f>(IF(PARTOS!#REF!="C",5,IF(PARTOS!#REF!="NC",0,IF(PARTOS!#REF!="CP",2.5,IF(PARTOS!#REF!="NA",5,)))))</f>
        <v>#REF!</v>
      </c>
      <c r="J276" t="e">
        <f>(IF(PARTOS!#REF!="C",5,IF(PARTOS!#REF!="NC",0,IF(PARTOS!#REF!="CP",2.5,IF(PARTOS!#REF!="NA",5,)))))</f>
        <v>#REF!</v>
      </c>
      <c r="K276" t="e">
        <f>(IF(PARTOS!#REF!="C",10,IF(PARTOS!#REF!="NC",0,IF(PARTOS!#REF!="CP",5,IF(PARTOS!#REF!="NA",10,)))))</f>
        <v>#REF!</v>
      </c>
      <c r="L276" t="e">
        <f>(IF(PARTOS!#REF!="C",5,IF(PARTOS!#REF!="NC",0,IF(PARTOS!#REF!="CP",2.5,IF(PARTOS!#REF!="NA",5,)))))</f>
        <v>#REF!</v>
      </c>
      <c r="M276" t="e">
        <f>(IF(PARTOS!#REF!="C",5,IF(PARTOS!#REF!="NC",0,IF(PARTOS!#REF!="CP",2.5,IF(PARTOS!#REF!="NA",5,)))))</f>
        <v>#REF!</v>
      </c>
      <c r="N276" t="e">
        <f>(IF(PARTOS!#REF!="C",5,IF(PARTOS!#REF!="NC",0,IF(PARTOS!#REF!="CP",2.5,IF(PARTOS!#REF!="NA",5,)))))</f>
        <v>#REF!</v>
      </c>
      <c r="O276" t="e">
        <f>(IF(PARTOS!#REF!="C",5,IF(PARTOS!#REF!="NC",0,IF(PARTOS!#REF!="CP",2.5,IF(PARTOS!#REF!="NA",5,)))))</f>
        <v>#REF!</v>
      </c>
      <c r="P276" t="e">
        <f>(IF(PARTOS!#REF!="C",5,IF(PARTOS!#REF!="NC",0,IF(PARTOS!#REF!="CP",2.5,IF(PARTOS!#REF!="NA",5,)))))</f>
        <v>#REF!</v>
      </c>
      <c r="Q276" t="e">
        <f t="shared" ref="Q276:Q339" si="8">SUM(A276:P276)</f>
        <v>#REF!</v>
      </c>
      <c r="R276" t="e">
        <f t="shared" ref="R276:R339" si="9">(Q276*100)/100</f>
        <v>#REF!</v>
      </c>
    </row>
    <row r="277" spans="1:18" x14ac:dyDescent="0.25">
      <c r="A277" t="e">
        <f>(IF(PARTOS!#REF!="C",5,IF(PARTOS!#REF!="NC",0,IF(PARTOS!#REF!="CP",2.5,IF(PARTOS!#REF!="NA",5,)))))</f>
        <v>#REF!</v>
      </c>
      <c r="B277" t="e">
        <f>(IF(PARTOS!#REF!="C",5,IF(PARTOS!#REF!="NC",0,IF(PARTOS!#REF!="CP",2.5,IF(PARTOS!#REF!="NA",5,)))))</f>
        <v>#REF!</v>
      </c>
      <c r="C277" t="e">
        <f>(IF(PARTOS!#REF!="C",5,IF(PARTOS!#REF!="NC",0,IF(PARTOS!#REF!="CP",2.5,IF(PARTOS!#REF!="NA",5,)))))</f>
        <v>#REF!</v>
      </c>
      <c r="D277" t="e">
        <f>(IF(PARTOS!#REF!="C",5,IF(PARTOS!#REF!="NC",0,IF(PARTOS!#REF!="CP",2.5,IF(PARTOS!#REF!="NA",5,)))))</f>
        <v>#REF!</v>
      </c>
      <c r="E277" t="e">
        <f>(IF(PARTOS!#REF!="C",5,IF(PARTOS!#REF!="NC",0,IF(PARTOS!#REF!="CP",2.5,IF(PARTOS!#REF!="NA",5,)))))</f>
        <v>#REF!</v>
      </c>
      <c r="F277" t="e">
        <f>(IF(PARTOS!#REF!="C",10,IF(PARTOS!#REF!="NC",0,IF(PARTOS!#REF!="CP",5,IF(PARTOS!#REF!="NA",10,)))))</f>
        <v>#REF!</v>
      </c>
      <c r="G277" t="e">
        <f>(IF(PARTOS!#REF!="C",10,IF(PARTOS!#REF!="NC",0,IF(PARTOS!#REF!="CP",5,IF(PARTOS!#REF!="NA",10,)))))</f>
        <v>#REF!</v>
      </c>
      <c r="H277" t="e">
        <f>(IF(PARTOS!#REF!="C",10,IF(PARTOS!#REF!="NC",0,IF(PARTOS!#REF!="CP",5,IF(PARTOS!#REF!="NA",10,)))))</f>
        <v>#REF!</v>
      </c>
      <c r="I277" t="e">
        <f>(IF(PARTOS!#REF!="C",5,IF(PARTOS!#REF!="NC",0,IF(PARTOS!#REF!="CP",2.5,IF(PARTOS!#REF!="NA",5,)))))</f>
        <v>#REF!</v>
      </c>
      <c r="J277" t="e">
        <f>(IF(PARTOS!#REF!="C",5,IF(PARTOS!#REF!="NC",0,IF(PARTOS!#REF!="CP",2.5,IF(PARTOS!#REF!="NA",5,)))))</f>
        <v>#REF!</v>
      </c>
      <c r="K277" t="e">
        <f>(IF(PARTOS!#REF!="C",10,IF(PARTOS!#REF!="NC",0,IF(PARTOS!#REF!="CP",5,IF(PARTOS!#REF!="NA",10,)))))</f>
        <v>#REF!</v>
      </c>
      <c r="L277" t="e">
        <f>(IF(PARTOS!#REF!="C",5,IF(PARTOS!#REF!="NC",0,IF(PARTOS!#REF!="CP",2.5,IF(PARTOS!#REF!="NA",5,)))))</f>
        <v>#REF!</v>
      </c>
      <c r="M277" t="e">
        <f>(IF(PARTOS!#REF!="C",5,IF(PARTOS!#REF!="NC",0,IF(PARTOS!#REF!="CP",2.5,IF(PARTOS!#REF!="NA",5,)))))</f>
        <v>#REF!</v>
      </c>
      <c r="N277" t="e">
        <f>(IF(PARTOS!#REF!="C",5,IF(PARTOS!#REF!="NC",0,IF(PARTOS!#REF!="CP",2.5,IF(PARTOS!#REF!="NA",5,)))))</f>
        <v>#REF!</v>
      </c>
      <c r="O277" t="e">
        <f>(IF(PARTOS!#REF!="C",5,IF(PARTOS!#REF!="NC",0,IF(PARTOS!#REF!="CP",2.5,IF(PARTOS!#REF!="NA",5,)))))</f>
        <v>#REF!</v>
      </c>
      <c r="P277" t="e">
        <f>(IF(PARTOS!#REF!="C",5,IF(PARTOS!#REF!="NC",0,IF(PARTOS!#REF!="CP",2.5,IF(PARTOS!#REF!="NA",5,)))))</f>
        <v>#REF!</v>
      </c>
      <c r="Q277" t="e">
        <f t="shared" si="8"/>
        <v>#REF!</v>
      </c>
      <c r="R277" t="e">
        <f t="shared" si="9"/>
        <v>#REF!</v>
      </c>
    </row>
    <row r="278" spans="1:18" x14ac:dyDescent="0.25">
      <c r="A278" t="e">
        <f>(IF(PARTOS!#REF!="C",5,IF(PARTOS!#REF!="NC",0,IF(PARTOS!#REF!="CP",2.5,IF(PARTOS!#REF!="NA",5,)))))</f>
        <v>#REF!</v>
      </c>
      <c r="B278" t="e">
        <f>(IF(PARTOS!#REF!="C",5,IF(PARTOS!#REF!="NC",0,IF(PARTOS!#REF!="CP",2.5,IF(PARTOS!#REF!="NA",5,)))))</f>
        <v>#REF!</v>
      </c>
      <c r="C278" t="e">
        <f>(IF(PARTOS!#REF!="C",5,IF(PARTOS!#REF!="NC",0,IF(PARTOS!#REF!="CP",2.5,IF(PARTOS!#REF!="NA",5,)))))</f>
        <v>#REF!</v>
      </c>
      <c r="D278" t="e">
        <f>(IF(PARTOS!#REF!="C",5,IF(PARTOS!#REF!="NC",0,IF(PARTOS!#REF!="CP",2.5,IF(PARTOS!#REF!="NA",5,)))))</f>
        <v>#REF!</v>
      </c>
      <c r="E278" t="e">
        <f>(IF(PARTOS!#REF!="C",5,IF(PARTOS!#REF!="NC",0,IF(PARTOS!#REF!="CP",2.5,IF(PARTOS!#REF!="NA",5,)))))</f>
        <v>#REF!</v>
      </c>
      <c r="F278" t="e">
        <f>(IF(PARTOS!#REF!="C",10,IF(PARTOS!#REF!="NC",0,IF(PARTOS!#REF!="CP",5,IF(PARTOS!#REF!="NA",10,)))))</f>
        <v>#REF!</v>
      </c>
      <c r="G278" t="e">
        <f>(IF(PARTOS!#REF!="C",10,IF(PARTOS!#REF!="NC",0,IF(PARTOS!#REF!="CP",5,IF(PARTOS!#REF!="NA",10,)))))</f>
        <v>#REF!</v>
      </c>
      <c r="H278" t="e">
        <f>(IF(PARTOS!#REF!="C",10,IF(PARTOS!#REF!="NC",0,IF(PARTOS!#REF!="CP",5,IF(PARTOS!#REF!="NA",10,)))))</f>
        <v>#REF!</v>
      </c>
      <c r="I278" t="e">
        <f>(IF(PARTOS!#REF!="C",5,IF(PARTOS!#REF!="NC",0,IF(PARTOS!#REF!="CP",2.5,IF(PARTOS!#REF!="NA",5,)))))</f>
        <v>#REF!</v>
      </c>
      <c r="J278" t="e">
        <f>(IF(PARTOS!#REF!="C",5,IF(PARTOS!#REF!="NC",0,IF(PARTOS!#REF!="CP",2.5,IF(PARTOS!#REF!="NA",5,)))))</f>
        <v>#REF!</v>
      </c>
      <c r="K278" t="e">
        <f>(IF(PARTOS!#REF!="C",10,IF(PARTOS!#REF!="NC",0,IF(PARTOS!#REF!="CP",5,IF(PARTOS!#REF!="NA",10,)))))</f>
        <v>#REF!</v>
      </c>
      <c r="L278" t="e">
        <f>(IF(PARTOS!#REF!="C",5,IF(PARTOS!#REF!="NC",0,IF(PARTOS!#REF!="CP",2.5,IF(PARTOS!#REF!="NA",5,)))))</f>
        <v>#REF!</v>
      </c>
      <c r="M278" t="e">
        <f>(IF(PARTOS!#REF!="C",5,IF(PARTOS!#REF!="NC",0,IF(PARTOS!#REF!="CP",2.5,IF(PARTOS!#REF!="NA",5,)))))</f>
        <v>#REF!</v>
      </c>
      <c r="N278" t="e">
        <f>(IF(PARTOS!#REF!="C",5,IF(PARTOS!#REF!="NC",0,IF(PARTOS!#REF!="CP",2.5,IF(PARTOS!#REF!="NA",5,)))))</f>
        <v>#REF!</v>
      </c>
      <c r="O278" t="e">
        <f>(IF(PARTOS!#REF!="C",5,IF(PARTOS!#REF!="NC",0,IF(PARTOS!#REF!="CP",2.5,IF(PARTOS!#REF!="NA",5,)))))</f>
        <v>#REF!</v>
      </c>
      <c r="P278" t="e">
        <f>(IF(PARTOS!#REF!="C",5,IF(PARTOS!#REF!="NC",0,IF(PARTOS!#REF!="CP",2.5,IF(PARTOS!#REF!="NA",5,)))))</f>
        <v>#REF!</v>
      </c>
      <c r="Q278" t="e">
        <f t="shared" si="8"/>
        <v>#REF!</v>
      </c>
      <c r="R278" t="e">
        <f t="shared" si="9"/>
        <v>#REF!</v>
      </c>
    </row>
    <row r="279" spans="1:18" x14ac:dyDescent="0.25">
      <c r="A279" t="e">
        <f>(IF(PARTOS!#REF!="C",5,IF(PARTOS!#REF!="NC",0,IF(PARTOS!#REF!="CP",2.5,IF(PARTOS!#REF!="NA",5,)))))</f>
        <v>#REF!</v>
      </c>
      <c r="B279" t="e">
        <f>(IF(PARTOS!#REF!="C",5,IF(PARTOS!#REF!="NC",0,IF(PARTOS!#REF!="CP",2.5,IF(PARTOS!#REF!="NA",5,)))))</f>
        <v>#REF!</v>
      </c>
      <c r="C279" t="e">
        <f>(IF(PARTOS!#REF!="C",5,IF(PARTOS!#REF!="NC",0,IF(PARTOS!#REF!="CP",2.5,IF(PARTOS!#REF!="NA",5,)))))</f>
        <v>#REF!</v>
      </c>
      <c r="D279" t="e">
        <f>(IF(PARTOS!#REF!="C",5,IF(PARTOS!#REF!="NC",0,IF(PARTOS!#REF!="CP",2.5,IF(PARTOS!#REF!="NA",5,)))))</f>
        <v>#REF!</v>
      </c>
      <c r="E279" t="e">
        <f>(IF(PARTOS!#REF!="C",5,IF(PARTOS!#REF!="NC",0,IF(PARTOS!#REF!="CP",2.5,IF(PARTOS!#REF!="NA",5,)))))</f>
        <v>#REF!</v>
      </c>
      <c r="F279" t="e">
        <f>(IF(PARTOS!#REF!="C",10,IF(PARTOS!#REF!="NC",0,IF(PARTOS!#REF!="CP",5,IF(PARTOS!#REF!="NA",10,)))))</f>
        <v>#REF!</v>
      </c>
      <c r="G279" t="e">
        <f>(IF(PARTOS!#REF!="C",10,IF(PARTOS!#REF!="NC",0,IF(PARTOS!#REF!="CP",5,IF(PARTOS!#REF!="NA",10,)))))</f>
        <v>#REF!</v>
      </c>
      <c r="H279" t="e">
        <f>(IF(PARTOS!#REF!="C",10,IF(PARTOS!#REF!="NC",0,IF(PARTOS!#REF!="CP",5,IF(PARTOS!#REF!="NA",10,)))))</f>
        <v>#REF!</v>
      </c>
      <c r="I279" t="e">
        <f>(IF(PARTOS!#REF!="C",5,IF(PARTOS!#REF!="NC",0,IF(PARTOS!#REF!="CP",2.5,IF(PARTOS!#REF!="NA",5,)))))</f>
        <v>#REF!</v>
      </c>
      <c r="J279" t="e">
        <f>(IF(PARTOS!#REF!="C",5,IF(PARTOS!#REF!="NC",0,IF(PARTOS!#REF!="CP",2.5,IF(PARTOS!#REF!="NA",5,)))))</f>
        <v>#REF!</v>
      </c>
      <c r="K279" t="e">
        <f>(IF(PARTOS!#REF!="C",10,IF(PARTOS!#REF!="NC",0,IF(PARTOS!#REF!="CP",5,IF(PARTOS!#REF!="NA",10,)))))</f>
        <v>#REF!</v>
      </c>
      <c r="L279" t="e">
        <f>(IF(PARTOS!#REF!="C",5,IF(PARTOS!#REF!="NC",0,IF(PARTOS!#REF!="CP",2.5,IF(PARTOS!#REF!="NA",5,)))))</f>
        <v>#REF!</v>
      </c>
      <c r="M279" t="e">
        <f>(IF(PARTOS!#REF!="C",5,IF(PARTOS!#REF!="NC",0,IF(PARTOS!#REF!="CP",2.5,IF(PARTOS!#REF!="NA",5,)))))</f>
        <v>#REF!</v>
      </c>
      <c r="N279" t="e">
        <f>(IF(PARTOS!#REF!="C",5,IF(PARTOS!#REF!="NC",0,IF(PARTOS!#REF!="CP",2.5,IF(PARTOS!#REF!="NA",5,)))))</f>
        <v>#REF!</v>
      </c>
      <c r="O279" t="e">
        <f>(IF(PARTOS!#REF!="C",5,IF(PARTOS!#REF!="NC",0,IF(PARTOS!#REF!="CP",2.5,IF(PARTOS!#REF!="NA",5,)))))</f>
        <v>#REF!</v>
      </c>
      <c r="P279" t="e">
        <f>(IF(PARTOS!#REF!="C",5,IF(PARTOS!#REF!="NC",0,IF(PARTOS!#REF!="CP",2.5,IF(PARTOS!#REF!="NA",5,)))))</f>
        <v>#REF!</v>
      </c>
      <c r="Q279" t="e">
        <f t="shared" si="8"/>
        <v>#REF!</v>
      </c>
      <c r="R279" t="e">
        <f t="shared" si="9"/>
        <v>#REF!</v>
      </c>
    </row>
    <row r="280" spans="1:18" x14ac:dyDescent="0.25">
      <c r="A280" t="e">
        <f>(IF(PARTOS!#REF!="C",5,IF(PARTOS!#REF!="NC",0,IF(PARTOS!#REF!="CP",2.5,IF(PARTOS!#REF!="NA",5,)))))</f>
        <v>#REF!</v>
      </c>
      <c r="B280" t="e">
        <f>(IF(PARTOS!#REF!="C",5,IF(PARTOS!#REF!="NC",0,IF(PARTOS!#REF!="CP",2.5,IF(PARTOS!#REF!="NA",5,)))))</f>
        <v>#REF!</v>
      </c>
      <c r="C280" t="e">
        <f>(IF(PARTOS!#REF!="C",5,IF(PARTOS!#REF!="NC",0,IF(PARTOS!#REF!="CP",2.5,IF(PARTOS!#REF!="NA",5,)))))</f>
        <v>#REF!</v>
      </c>
      <c r="D280" t="e">
        <f>(IF(PARTOS!#REF!="C",5,IF(PARTOS!#REF!="NC",0,IF(PARTOS!#REF!="CP",2.5,IF(PARTOS!#REF!="NA",5,)))))</f>
        <v>#REF!</v>
      </c>
      <c r="E280" t="e">
        <f>(IF(PARTOS!#REF!="C",5,IF(PARTOS!#REF!="NC",0,IF(PARTOS!#REF!="CP",2.5,IF(PARTOS!#REF!="NA",5,)))))</f>
        <v>#REF!</v>
      </c>
      <c r="F280" t="e">
        <f>(IF(PARTOS!#REF!="C",10,IF(PARTOS!#REF!="NC",0,IF(PARTOS!#REF!="CP",5,IF(PARTOS!#REF!="NA",10,)))))</f>
        <v>#REF!</v>
      </c>
      <c r="G280" t="e">
        <f>(IF(PARTOS!#REF!="C",10,IF(PARTOS!#REF!="NC",0,IF(PARTOS!#REF!="CP",5,IF(PARTOS!#REF!="NA",10,)))))</f>
        <v>#REF!</v>
      </c>
      <c r="H280" t="e">
        <f>(IF(PARTOS!#REF!="C",10,IF(PARTOS!#REF!="NC",0,IF(PARTOS!#REF!="CP",5,IF(PARTOS!#REF!="NA",10,)))))</f>
        <v>#REF!</v>
      </c>
      <c r="I280" t="e">
        <f>(IF(PARTOS!#REF!="C",5,IF(PARTOS!#REF!="NC",0,IF(PARTOS!#REF!="CP",2.5,IF(PARTOS!#REF!="NA",5,)))))</f>
        <v>#REF!</v>
      </c>
      <c r="J280" t="e">
        <f>(IF(PARTOS!#REF!="C",5,IF(PARTOS!#REF!="NC",0,IF(PARTOS!#REF!="CP",2.5,IF(PARTOS!#REF!="NA",5,)))))</f>
        <v>#REF!</v>
      </c>
      <c r="K280" t="e">
        <f>(IF(PARTOS!#REF!="C",10,IF(PARTOS!#REF!="NC",0,IF(PARTOS!#REF!="CP",5,IF(PARTOS!#REF!="NA",10,)))))</f>
        <v>#REF!</v>
      </c>
      <c r="L280" t="e">
        <f>(IF(PARTOS!#REF!="C",5,IF(PARTOS!#REF!="NC",0,IF(PARTOS!#REF!="CP",2.5,IF(PARTOS!#REF!="NA",5,)))))</f>
        <v>#REF!</v>
      </c>
      <c r="M280" t="e">
        <f>(IF(PARTOS!#REF!="C",5,IF(PARTOS!#REF!="NC",0,IF(PARTOS!#REF!="CP",2.5,IF(PARTOS!#REF!="NA",5,)))))</f>
        <v>#REF!</v>
      </c>
      <c r="N280" t="e">
        <f>(IF(PARTOS!#REF!="C",5,IF(PARTOS!#REF!="NC",0,IF(PARTOS!#REF!="CP",2.5,IF(PARTOS!#REF!="NA",5,)))))</f>
        <v>#REF!</v>
      </c>
      <c r="O280" t="e">
        <f>(IF(PARTOS!#REF!="C",5,IF(PARTOS!#REF!="NC",0,IF(PARTOS!#REF!="CP",2.5,IF(PARTOS!#REF!="NA",5,)))))</f>
        <v>#REF!</v>
      </c>
      <c r="P280" t="e">
        <f>(IF(PARTOS!#REF!="C",5,IF(PARTOS!#REF!="NC",0,IF(PARTOS!#REF!="CP",2.5,IF(PARTOS!#REF!="NA",5,)))))</f>
        <v>#REF!</v>
      </c>
      <c r="Q280" t="e">
        <f t="shared" si="8"/>
        <v>#REF!</v>
      </c>
      <c r="R280" t="e">
        <f t="shared" si="9"/>
        <v>#REF!</v>
      </c>
    </row>
    <row r="281" spans="1:18" x14ac:dyDescent="0.25">
      <c r="A281" t="e">
        <f>(IF(PARTOS!#REF!="C",5,IF(PARTOS!#REF!="NC",0,IF(PARTOS!#REF!="CP",2.5,IF(PARTOS!#REF!="NA",5,)))))</f>
        <v>#REF!</v>
      </c>
      <c r="B281" t="e">
        <f>(IF(PARTOS!#REF!="C",5,IF(PARTOS!#REF!="NC",0,IF(PARTOS!#REF!="CP",2.5,IF(PARTOS!#REF!="NA",5,)))))</f>
        <v>#REF!</v>
      </c>
      <c r="C281" t="e">
        <f>(IF(PARTOS!#REF!="C",5,IF(PARTOS!#REF!="NC",0,IF(PARTOS!#REF!="CP",2.5,IF(PARTOS!#REF!="NA",5,)))))</f>
        <v>#REF!</v>
      </c>
      <c r="D281" t="e">
        <f>(IF(PARTOS!#REF!="C",5,IF(PARTOS!#REF!="NC",0,IF(PARTOS!#REF!="CP",2.5,IF(PARTOS!#REF!="NA",5,)))))</f>
        <v>#REF!</v>
      </c>
      <c r="E281" t="e">
        <f>(IF(PARTOS!#REF!="C",5,IF(PARTOS!#REF!="NC",0,IF(PARTOS!#REF!="CP",2.5,IF(PARTOS!#REF!="NA",5,)))))</f>
        <v>#REF!</v>
      </c>
      <c r="F281" t="e">
        <f>(IF(PARTOS!#REF!="C",10,IF(PARTOS!#REF!="NC",0,IF(PARTOS!#REF!="CP",5,IF(PARTOS!#REF!="NA",10,)))))</f>
        <v>#REF!</v>
      </c>
      <c r="G281" t="e">
        <f>(IF(PARTOS!#REF!="C",10,IF(PARTOS!#REF!="NC",0,IF(PARTOS!#REF!="CP",5,IF(PARTOS!#REF!="NA",10,)))))</f>
        <v>#REF!</v>
      </c>
      <c r="H281" t="e">
        <f>(IF(PARTOS!#REF!="C",10,IF(PARTOS!#REF!="NC",0,IF(PARTOS!#REF!="CP",5,IF(PARTOS!#REF!="NA",10,)))))</f>
        <v>#REF!</v>
      </c>
      <c r="I281" t="e">
        <f>(IF(PARTOS!#REF!="C",5,IF(PARTOS!#REF!="NC",0,IF(PARTOS!#REF!="CP",2.5,IF(PARTOS!#REF!="NA",5,)))))</f>
        <v>#REF!</v>
      </c>
      <c r="J281" t="e">
        <f>(IF(PARTOS!#REF!="C",5,IF(PARTOS!#REF!="NC",0,IF(PARTOS!#REF!="CP",2.5,IF(PARTOS!#REF!="NA",5,)))))</f>
        <v>#REF!</v>
      </c>
      <c r="K281" t="e">
        <f>(IF(PARTOS!#REF!="C",10,IF(PARTOS!#REF!="NC",0,IF(PARTOS!#REF!="CP",5,IF(PARTOS!#REF!="NA",10,)))))</f>
        <v>#REF!</v>
      </c>
      <c r="L281" t="e">
        <f>(IF(PARTOS!#REF!="C",5,IF(PARTOS!#REF!="NC",0,IF(PARTOS!#REF!="CP",2.5,IF(PARTOS!#REF!="NA",5,)))))</f>
        <v>#REF!</v>
      </c>
      <c r="M281" t="e">
        <f>(IF(PARTOS!#REF!="C",5,IF(PARTOS!#REF!="NC",0,IF(PARTOS!#REF!="CP",2.5,IF(PARTOS!#REF!="NA",5,)))))</f>
        <v>#REF!</v>
      </c>
      <c r="N281" t="e">
        <f>(IF(PARTOS!#REF!="C",5,IF(PARTOS!#REF!="NC",0,IF(PARTOS!#REF!="CP",2.5,IF(PARTOS!#REF!="NA",5,)))))</f>
        <v>#REF!</v>
      </c>
      <c r="O281" t="e">
        <f>(IF(PARTOS!#REF!="C",5,IF(PARTOS!#REF!="NC",0,IF(PARTOS!#REF!="CP",2.5,IF(PARTOS!#REF!="NA",5,)))))</f>
        <v>#REF!</v>
      </c>
      <c r="P281" t="e">
        <f>(IF(PARTOS!#REF!="C",5,IF(PARTOS!#REF!="NC",0,IF(PARTOS!#REF!="CP",2.5,IF(PARTOS!#REF!="NA",5,)))))</f>
        <v>#REF!</v>
      </c>
      <c r="Q281" t="e">
        <f t="shared" si="8"/>
        <v>#REF!</v>
      </c>
      <c r="R281" t="e">
        <f t="shared" si="9"/>
        <v>#REF!</v>
      </c>
    </row>
    <row r="282" spans="1:18" x14ac:dyDescent="0.25">
      <c r="A282" t="e">
        <f>(IF(PARTOS!#REF!="C",5,IF(PARTOS!#REF!="NC",0,IF(PARTOS!#REF!="CP",2.5,IF(PARTOS!#REF!="NA",5,)))))</f>
        <v>#REF!</v>
      </c>
      <c r="B282" t="e">
        <f>(IF(PARTOS!#REF!="C",5,IF(PARTOS!#REF!="NC",0,IF(PARTOS!#REF!="CP",2.5,IF(PARTOS!#REF!="NA",5,)))))</f>
        <v>#REF!</v>
      </c>
      <c r="C282" t="e">
        <f>(IF(PARTOS!#REF!="C",5,IF(PARTOS!#REF!="NC",0,IF(PARTOS!#REF!="CP",2.5,IF(PARTOS!#REF!="NA",5,)))))</f>
        <v>#REF!</v>
      </c>
      <c r="D282" t="e">
        <f>(IF(PARTOS!#REF!="C",5,IF(PARTOS!#REF!="NC",0,IF(PARTOS!#REF!="CP",2.5,IF(PARTOS!#REF!="NA",5,)))))</f>
        <v>#REF!</v>
      </c>
      <c r="E282" t="e">
        <f>(IF(PARTOS!#REF!="C",5,IF(PARTOS!#REF!="NC",0,IF(PARTOS!#REF!="CP",2.5,IF(PARTOS!#REF!="NA",5,)))))</f>
        <v>#REF!</v>
      </c>
      <c r="F282" t="e">
        <f>(IF(PARTOS!#REF!="C",10,IF(PARTOS!#REF!="NC",0,IF(PARTOS!#REF!="CP",5,IF(PARTOS!#REF!="NA",10,)))))</f>
        <v>#REF!</v>
      </c>
      <c r="G282" t="e">
        <f>(IF(PARTOS!#REF!="C",10,IF(PARTOS!#REF!="NC",0,IF(PARTOS!#REF!="CP",5,IF(PARTOS!#REF!="NA",10,)))))</f>
        <v>#REF!</v>
      </c>
      <c r="H282" t="e">
        <f>(IF(PARTOS!#REF!="C",10,IF(PARTOS!#REF!="NC",0,IF(PARTOS!#REF!="CP",5,IF(PARTOS!#REF!="NA",10,)))))</f>
        <v>#REF!</v>
      </c>
      <c r="I282" t="e">
        <f>(IF(PARTOS!#REF!="C",5,IF(PARTOS!#REF!="NC",0,IF(PARTOS!#REF!="CP",2.5,IF(PARTOS!#REF!="NA",5,)))))</f>
        <v>#REF!</v>
      </c>
      <c r="J282" t="e">
        <f>(IF(PARTOS!#REF!="C",5,IF(PARTOS!#REF!="NC",0,IF(PARTOS!#REF!="CP",2.5,IF(PARTOS!#REF!="NA",5,)))))</f>
        <v>#REF!</v>
      </c>
      <c r="K282" t="e">
        <f>(IF(PARTOS!#REF!="C",10,IF(PARTOS!#REF!="NC",0,IF(PARTOS!#REF!="CP",5,IF(PARTOS!#REF!="NA",10,)))))</f>
        <v>#REF!</v>
      </c>
      <c r="L282" t="e">
        <f>(IF(PARTOS!#REF!="C",5,IF(PARTOS!#REF!="NC",0,IF(PARTOS!#REF!="CP",2.5,IF(PARTOS!#REF!="NA",5,)))))</f>
        <v>#REF!</v>
      </c>
      <c r="M282" t="e">
        <f>(IF(PARTOS!#REF!="C",5,IF(PARTOS!#REF!="NC",0,IF(PARTOS!#REF!="CP",2.5,IF(PARTOS!#REF!="NA",5,)))))</f>
        <v>#REF!</v>
      </c>
      <c r="N282" t="e">
        <f>(IF(PARTOS!#REF!="C",5,IF(PARTOS!#REF!="NC",0,IF(PARTOS!#REF!="CP",2.5,IF(PARTOS!#REF!="NA",5,)))))</f>
        <v>#REF!</v>
      </c>
      <c r="O282" t="e">
        <f>(IF(PARTOS!#REF!="C",5,IF(PARTOS!#REF!="NC",0,IF(PARTOS!#REF!="CP",2.5,IF(PARTOS!#REF!="NA",5,)))))</f>
        <v>#REF!</v>
      </c>
      <c r="P282" t="e">
        <f>(IF(PARTOS!#REF!="C",5,IF(PARTOS!#REF!="NC",0,IF(PARTOS!#REF!="CP",2.5,IF(PARTOS!#REF!="NA",5,)))))</f>
        <v>#REF!</v>
      </c>
      <c r="Q282" t="e">
        <f t="shared" si="8"/>
        <v>#REF!</v>
      </c>
      <c r="R282" t="e">
        <f t="shared" si="9"/>
        <v>#REF!</v>
      </c>
    </row>
    <row r="283" spans="1:18" x14ac:dyDescent="0.25">
      <c r="A283" t="e">
        <f>(IF(PARTOS!#REF!="C",5,IF(PARTOS!#REF!="NC",0,IF(PARTOS!#REF!="CP",2.5,IF(PARTOS!#REF!="NA",5,)))))</f>
        <v>#REF!</v>
      </c>
      <c r="B283" t="e">
        <f>(IF(PARTOS!#REF!="C",5,IF(PARTOS!#REF!="NC",0,IF(PARTOS!#REF!="CP",2.5,IF(PARTOS!#REF!="NA",5,)))))</f>
        <v>#REF!</v>
      </c>
      <c r="C283" t="e">
        <f>(IF(PARTOS!#REF!="C",5,IF(PARTOS!#REF!="NC",0,IF(PARTOS!#REF!="CP",2.5,IF(PARTOS!#REF!="NA",5,)))))</f>
        <v>#REF!</v>
      </c>
      <c r="D283" t="e">
        <f>(IF(PARTOS!#REF!="C",5,IF(PARTOS!#REF!="NC",0,IF(PARTOS!#REF!="CP",2.5,IF(PARTOS!#REF!="NA",5,)))))</f>
        <v>#REF!</v>
      </c>
      <c r="E283" t="e">
        <f>(IF(PARTOS!#REF!="C",5,IF(PARTOS!#REF!="NC",0,IF(PARTOS!#REF!="CP",2.5,IF(PARTOS!#REF!="NA",5,)))))</f>
        <v>#REF!</v>
      </c>
      <c r="F283" t="e">
        <f>(IF(PARTOS!#REF!="C",10,IF(PARTOS!#REF!="NC",0,IF(PARTOS!#REF!="CP",5,IF(PARTOS!#REF!="NA",10,)))))</f>
        <v>#REF!</v>
      </c>
      <c r="G283" t="e">
        <f>(IF(PARTOS!#REF!="C",10,IF(PARTOS!#REF!="NC",0,IF(PARTOS!#REF!="CP",5,IF(PARTOS!#REF!="NA",10,)))))</f>
        <v>#REF!</v>
      </c>
      <c r="H283" t="e">
        <f>(IF(PARTOS!#REF!="C",10,IF(PARTOS!#REF!="NC",0,IF(PARTOS!#REF!="CP",5,IF(PARTOS!#REF!="NA",10,)))))</f>
        <v>#REF!</v>
      </c>
      <c r="I283" t="e">
        <f>(IF(PARTOS!#REF!="C",5,IF(PARTOS!#REF!="NC",0,IF(PARTOS!#REF!="CP",2.5,IF(PARTOS!#REF!="NA",5,)))))</f>
        <v>#REF!</v>
      </c>
      <c r="J283" t="e">
        <f>(IF(PARTOS!#REF!="C",5,IF(PARTOS!#REF!="NC",0,IF(PARTOS!#REF!="CP",2.5,IF(PARTOS!#REF!="NA",5,)))))</f>
        <v>#REF!</v>
      </c>
      <c r="K283" t="e">
        <f>(IF(PARTOS!#REF!="C",10,IF(PARTOS!#REF!="NC",0,IF(PARTOS!#REF!="CP",5,IF(PARTOS!#REF!="NA",10,)))))</f>
        <v>#REF!</v>
      </c>
      <c r="L283" t="e">
        <f>(IF(PARTOS!#REF!="C",5,IF(PARTOS!#REF!="NC",0,IF(PARTOS!#REF!="CP",2.5,IF(PARTOS!#REF!="NA",5,)))))</f>
        <v>#REF!</v>
      </c>
      <c r="M283" t="e">
        <f>(IF(PARTOS!#REF!="C",5,IF(PARTOS!#REF!="NC",0,IF(PARTOS!#REF!="CP",2.5,IF(PARTOS!#REF!="NA",5,)))))</f>
        <v>#REF!</v>
      </c>
      <c r="N283" t="e">
        <f>(IF(PARTOS!#REF!="C",5,IF(PARTOS!#REF!="NC",0,IF(PARTOS!#REF!="CP",2.5,IF(PARTOS!#REF!="NA",5,)))))</f>
        <v>#REF!</v>
      </c>
      <c r="O283" t="e">
        <f>(IF(PARTOS!#REF!="C",5,IF(PARTOS!#REF!="NC",0,IF(PARTOS!#REF!="CP",2.5,IF(PARTOS!#REF!="NA",5,)))))</f>
        <v>#REF!</v>
      </c>
      <c r="P283" t="e">
        <f>(IF(PARTOS!#REF!="C",5,IF(PARTOS!#REF!="NC",0,IF(PARTOS!#REF!="CP",2.5,IF(PARTOS!#REF!="NA",5,)))))</f>
        <v>#REF!</v>
      </c>
      <c r="Q283" t="e">
        <f t="shared" si="8"/>
        <v>#REF!</v>
      </c>
      <c r="R283" t="e">
        <f t="shared" si="9"/>
        <v>#REF!</v>
      </c>
    </row>
    <row r="284" spans="1:18" x14ac:dyDescent="0.25">
      <c r="A284" t="e">
        <f>(IF(PARTOS!#REF!="C",5,IF(PARTOS!#REF!="NC",0,IF(PARTOS!#REF!="CP",2.5,IF(PARTOS!#REF!="NA",5,)))))</f>
        <v>#REF!</v>
      </c>
      <c r="B284" t="e">
        <f>(IF(PARTOS!#REF!="C",5,IF(PARTOS!#REF!="NC",0,IF(PARTOS!#REF!="CP",2.5,IF(PARTOS!#REF!="NA",5,)))))</f>
        <v>#REF!</v>
      </c>
      <c r="C284" t="e">
        <f>(IF(PARTOS!#REF!="C",5,IF(PARTOS!#REF!="NC",0,IF(PARTOS!#REF!="CP",2.5,IF(PARTOS!#REF!="NA",5,)))))</f>
        <v>#REF!</v>
      </c>
      <c r="D284" t="e">
        <f>(IF(PARTOS!#REF!="C",5,IF(PARTOS!#REF!="NC",0,IF(PARTOS!#REF!="CP",2.5,IF(PARTOS!#REF!="NA",5,)))))</f>
        <v>#REF!</v>
      </c>
      <c r="E284" t="e">
        <f>(IF(PARTOS!#REF!="C",5,IF(PARTOS!#REF!="NC",0,IF(PARTOS!#REF!="CP",2.5,IF(PARTOS!#REF!="NA",5,)))))</f>
        <v>#REF!</v>
      </c>
      <c r="F284" t="e">
        <f>(IF(PARTOS!#REF!="C",10,IF(PARTOS!#REF!="NC",0,IF(PARTOS!#REF!="CP",5,IF(PARTOS!#REF!="NA",10,)))))</f>
        <v>#REF!</v>
      </c>
      <c r="G284" t="e">
        <f>(IF(PARTOS!#REF!="C",10,IF(PARTOS!#REF!="NC",0,IF(PARTOS!#REF!="CP",5,IF(PARTOS!#REF!="NA",10,)))))</f>
        <v>#REF!</v>
      </c>
      <c r="H284" t="e">
        <f>(IF(PARTOS!#REF!="C",10,IF(PARTOS!#REF!="NC",0,IF(PARTOS!#REF!="CP",5,IF(PARTOS!#REF!="NA",10,)))))</f>
        <v>#REF!</v>
      </c>
      <c r="I284" t="e">
        <f>(IF(PARTOS!#REF!="C",5,IF(PARTOS!#REF!="NC",0,IF(PARTOS!#REF!="CP",2.5,IF(PARTOS!#REF!="NA",5,)))))</f>
        <v>#REF!</v>
      </c>
      <c r="J284" t="e">
        <f>(IF(PARTOS!#REF!="C",5,IF(PARTOS!#REF!="NC",0,IF(PARTOS!#REF!="CP",2.5,IF(PARTOS!#REF!="NA",5,)))))</f>
        <v>#REF!</v>
      </c>
      <c r="K284" t="e">
        <f>(IF(PARTOS!#REF!="C",10,IF(PARTOS!#REF!="NC",0,IF(PARTOS!#REF!="CP",5,IF(PARTOS!#REF!="NA",10,)))))</f>
        <v>#REF!</v>
      </c>
      <c r="L284" t="e">
        <f>(IF(PARTOS!#REF!="C",5,IF(PARTOS!#REF!="NC",0,IF(PARTOS!#REF!="CP",2.5,IF(PARTOS!#REF!="NA",5,)))))</f>
        <v>#REF!</v>
      </c>
      <c r="M284" t="e">
        <f>(IF(PARTOS!#REF!="C",5,IF(PARTOS!#REF!="NC",0,IF(PARTOS!#REF!="CP",2.5,IF(PARTOS!#REF!="NA",5,)))))</f>
        <v>#REF!</v>
      </c>
      <c r="N284" t="e">
        <f>(IF(PARTOS!#REF!="C",5,IF(PARTOS!#REF!="NC",0,IF(PARTOS!#REF!="CP",2.5,IF(PARTOS!#REF!="NA",5,)))))</f>
        <v>#REF!</v>
      </c>
      <c r="O284" t="e">
        <f>(IF(PARTOS!#REF!="C",5,IF(PARTOS!#REF!="NC",0,IF(PARTOS!#REF!="CP",2.5,IF(PARTOS!#REF!="NA",5,)))))</f>
        <v>#REF!</v>
      </c>
      <c r="P284" t="e">
        <f>(IF(PARTOS!#REF!="C",5,IF(PARTOS!#REF!="NC",0,IF(PARTOS!#REF!="CP",2.5,IF(PARTOS!#REF!="NA",5,)))))</f>
        <v>#REF!</v>
      </c>
      <c r="Q284" t="e">
        <f t="shared" si="8"/>
        <v>#REF!</v>
      </c>
      <c r="R284" t="e">
        <f t="shared" si="9"/>
        <v>#REF!</v>
      </c>
    </row>
    <row r="285" spans="1:18" x14ac:dyDescent="0.25">
      <c r="A285" t="e">
        <f>(IF(PARTOS!#REF!="C",5,IF(PARTOS!#REF!="NC",0,IF(PARTOS!#REF!="CP",2.5,IF(PARTOS!#REF!="NA",5,)))))</f>
        <v>#REF!</v>
      </c>
      <c r="B285" t="e">
        <f>(IF(PARTOS!#REF!="C",5,IF(PARTOS!#REF!="NC",0,IF(PARTOS!#REF!="CP",2.5,IF(PARTOS!#REF!="NA",5,)))))</f>
        <v>#REF!</v>
      </c>
      <c r="C285" t="e">
        <f>(IF(PARTOS!#REF!="C",5,IF(PARTOS!#REF!="NC",0,IF(PARTOS!#REF!="CP",2.5,IF(PARTOS!#REF!="NA",5,)))))</f>
        <v>#REF!</v>
      </c>
      <c r="D285" t="e">
        <f>(IF(PARTOS!#REF!="C",5,IF(PARTOS!#REF!="NC",0,IF(PARTOS!#REF!="CP",2.5,IF(PARTOS!#REF!="NA",5,)))))</f>
        <v>#REF!</v>
      </c>
      <c r="E285" t="e">
        <f>(IF(PARTOS!#REF!="C",5,IF(PARTOS!#REF!="NC",0,IF(PARTOS!#REF!="CP",2.5,IF(PARTOS!#REF!="NA",5,)))))</f>
        <v>#REF!</v>
      </c>
      <c r="F285" t="e">
        <f>(IF(PARTOS!#REF!="C",10,IF(PARTOS!#REF!="NC",0,IF(PARTOS!#REF!="CP",5,IF(PARTOS!#REF!="NA",10,)))))</f>
        <v>#REF!</v>
      </c>
      <c r="G285" t="e">
        <f>(IF(PARTOS!#REF!="C",10,IF(PARTOS!#REF!="NC",0,IF(PARTOS!#REF!="CP",5,IF(PARTOS!#REF!="NA",10,)))))</f>
        <v>#REF!</v>
      </c>
      <c r="H285" t="e">
        <f>(IF(PARTOS!#REF!="C",10,IF(PARTOS!#REF!="NC",0,IF(PARTOS!#REF!="CP",5,IF(PARTOS!#REF!="NA",10,)))))</f>
        <v>#REF!</v>
      </c>
      <c r="I285" t="e">
        <f>(IF(PARTOS!#REF!="C",5,IF(PARTOS!#REF!="NC",0,IF(PARTOS!#REF!="CP",2.5,IF(PARTOS!#REF!="NA",5,)))))</f>
        <v>#REF!</v>
      </c>
      <c r="J285" t="e">
        <f>(IF(PARTOS!#REF!="C",5,IF(PARTOS!#REF!="NC",0,IF(PARTOS!#REF!="CP",2.5,IF(PARTOS!#REF!="NA",5,)))))</f>
        <v>#REF!</v>
      </c>
      <c r="K285" t="e">
        <f>(IF(PARTOS!#REF!="C",10,IF(PARTOS!#REF!="NC",0,IF(PARTOS!#REF!="CP",5,IF(PARTOS!#REF!="NA",10,)))))</f>
        <v>#REF!</v>
      </c>
      <c r="L285" t="e">
        <f>(IF(PARTOS!#REF!="C",5,IF(PARTOS!#REF!="NC",0,IF(PARTOS!#REF!="CP",2.5,IF(PARTOS!#REF!="NA",5,)))))</f>
        <v>#REF!</v>
      </c>
      <c r="M285" t="e">
        <f>(IF(PARTOS!#REF!="C",5,IF(PARTOS!#REF!="NC",0,IF(PARTOS!#REF!="CP",2.5,IF(PARTOS!#REF!="NA",5,)))))</f>
        <v>#REF!</v>
      </c>
      <c r="N285" t="e">
        <f>(IF(PARTOS!#REF!="C",5,IF(PARTOS!#REF!="NC",0,IF(PARTOS!#REF!="CP",2.5,IF(PARTOS!#REF!="NA",5,)))))</f>
        <v>#REF!</v>
      </c>
      <c r="O285" t="e">
        <f>(IF(PARTOS!#REF!="C",5,IF(PARTOS!#REF!="NC",0,IF(PARTOS!#REF!="CP",2.5,IF(PARTOS!#REF!="NA",5,)))))</f>
        <v>#REF!</v>
      </c>
      <c r="P285" t="e">
        <f>(IF(PARTOS!#REF!="C",5,IF(PARTOS!#REF!="NC",0,IF(PARTOS!#REF!="CP",2.5,IF(PARTOS!#REF!="NA",5,)))))</f>
        <v>#REF!</v>
      </c>
      <c r="Q285" t="e">
        <f t="shared" si="8"/>
        <v>#REF!</v>
      </c>
      <c r="R285" t="e">
        <f t="shared" si="9"/>
        <v>#REF!</v>
      </c>
    </row>
    <row r="286" spans="1:18" x14ac:dyDescent="0.25">
      <c r="A286" t="e">
        <f>(IF(PARTOS!#REF!="C",5,IF(PARTOS!#REF!="NC",0,IF(PARTOS!#REF!="CP",2.5,IF(PARTOS!#REF!="NA",5,)))))</f>
        <v>#REF!</v>
      </c>
      <c r="B286" t="e">
        <f>(IF(PARTOS!#REF!="C",5,IF(PARTOS!#REF!="NC",0,IF(PARTOS!#REF!="CP",2.5,IF(PARTOS!#REF!="NA",5,)))))</f>
        <v>#REF!</v>
      </c>
      <c r="C286" t="e">
        <f>(IF(PARTOS!#REF!="C",5,IF(PARTOS!#REF!="NC",0,IF(PARTOS!#REF!="CP",2.5,IF(PARTOS!#REF!="NA",5,)))))</f>
        <v>#REF!</v>
      </c>
      <c r="D286" t="e">
        <f>(IF(PARTOS!#REF!="C",5,IF(PARTOS!#REF!="NC",0,IF(PARTOS!#REF!="CP",2.5,IF(PARTOS!#REF!="NA",5,)))))</f>
        <v>#REF!</v>
      </c>
      <c r="E286" t="e">
        <f>(IF(PARTOS!#REF!="C",5,IF(PARTOS!#REF!="NC",0,IF(PARTOS!#REF!="CP",2.5,IF(PARTOS!#REF!="NA",5,)))))</f>
        <v>#REF!</v>
      </c>
      <c r="F286" t="e">
        <f>(IF(PARTOS!#REF!="C",10,IF(PARTOS!#REF!="NC",0,IF(PARTOS!#REF!="CP",5,IF(PARTOS!#REF!="NA",10,)))))</f>
        <v>#REF!</v>
      </c>
      <c r="G286" t="e">
        <f>(IF(PARTOS!#REF!="C",10,IF(PARTOS!#REF!="NC",0,IF(PARTOS!#REF!="CP",5,IF(PARTOS!#REF!="NA",10,)))))</f>
        <v>#REF!</v>
      </c>
      <c r="H286" t="e">
        <f>(IF(PARTOS!#REF!="C",10,IF(PARTOS!#REF!="NC",0,IF(PARTOS!#REF!="CP",5,IF(PARTOS!#REF!="NA",10,)))))</f>
        <v>#REF!</v>
      </c>
      <c r="I286" t="e">
        <f>(IF(PARTOS!#REF!="C",5,IF(PARTOS!#REF!="NC",0,IF(PARTOS!#REF!="CP",2.5,IF(PARTOS!#REF!="NA",5,)))))</f>
        <v>#REF!</v>
      </c>
      <c r="J286" t="e">
        <f>(IF(PARTOS!#REF!="C",5,IF(PARTOS!#REF!="NC",0,IF(PARTOS!#REF!="CP",2.5,IF(PARTOS!#REF!="NA",5,)))))</f>
        <v>#REF!</v>
      </c>
      <c r="K286" t="e">
        <f>(IF(PARTOS!#REF!="C",10,IF(PARTOS!#REF!="NC",0,IF(PARTOS!#REF!="CP",5,IF(PARTOS!#REF!="NA",10,)))))</f>
        <v>#REF!</v>
      </c>
      <c r="L286" t="e">
        <f>(IF(PARTOS!#REF!="C",5,IF(PARTOS!#REF!="NC",0,IF(PARTOS!#REF!="CP",2.5,IF(PARTOS!#REF!="NA",5,)))))</f>
        <v>#REF!</v>
      </c>
      <c r="M286" t="e">
        <f>(IF(PARTOS!#REF!="C",5,IF(PARTOS!#REF!="NC",0,IF(PARTOS!#REF!="CP",2.5,IF(PARTOS!#REF!="NA",5,)))))</f>
        <v>#REF!</v>
      </c>
      <c r="N286" t="e">
        <f>(IF(PARTOS!#REF!="C",5,IF(PARTOS!#REF!="NC",0,IF(PARTOS!#REF!="CP",2.5,IF(PARTOS!#REF!="NA",5,)))))</f>
        <v>#REF!</v>
      </c>
      <c r="O286" t="e">
        <f>(IF(PARTOS!#REF!="C",5,IF(PARTOS!#REF!="NC",0,IF(PARTOS!#REF!="CP",2.5,IF(PARTOS!#REF!="NA",5,)))))</f>
        <v>#REF!</v>
      </c>
      <c r="P286" t="e">
        <f>(IF(PARTOS!#REF!="C",5,IF(PARTOS!#REF!="NC",0,IF(PARTOS!#REF!="CP",2.5,IF(PARTOS!#REF!="NA",5,)))))</f>
        <v>#REF!</v>
      </c>
      <c r="Q286" t="e">
        <f t="shared" si="8"/>
        <v>#REF!</v>
      </c>
      <c r="R286" t="e">
        <f t="shared" si="9"/>
        <v>#REF!</v>
      </c>
    </row>
    <row r="287" spans="1:18" x14ac:dyDescent="0.25">
      <c r="A287" t="e">
        <f>(IF(PARTOS!#REF!="C",5,IF(PARTOS!#REF!="NC",0,IF(PARTOS!#REF!="CP",2.5,IF(PARTOS!#REF!="NA",5,)))))</f>
        <v>#REF!</v>
      </c>
      <c r="B287" t="e">
        <f>(IF(PARTOS!#REF!="C",5,IF(PARTOS!#REF!="NC",0,IF(PARTOS!#REF!="CP",2.5,IF(PARTOS!#REF!="NA",5,)))))</f>
        <v>#REF!</v>
      </c>
      <c r="C287" t="e">
        <f>(IF(PARTOS!#REF!="C",5,IF(PARTOS!#REF!="NC",0,IF(PARTOS!#REF!="CP",2.5,IF(PARTOS!#REF!="NA",5,)))))</f>
        <v>#REF!</v>
      </c>
      <c r="D287" t="e">
        <f>(IF(PARTOS!#REF!="C",5,IF(PARTOS!#REF!="NC",0,IF(PARTOS!#REF!="CP",2.5,IF(PARTOS!#REF!="NA",5,)))))</f>
        <v>#REF!</v>
      </c>
      <c r="E287" t="e">
        <f>(IF(PARTOS!#REF!="C",5,IF(PARTOS!#REF!="NC",0,IF(PARTOS!#REF!="CP",2.5,IF(PARTOS!#REF!="NA",5,)))))</f>
        <v>#REF!</v>
      </c>
      <c r="F287" t="e">
        <f>(IF(PARTOS!#REF!="C",10,IF(PARTOS!#REF!="NC",0,IF(PARTOS!#REF!="CP",5,IF(PARTOS!#REF!="NA",10,)))))</f>
        <v>#REF!</v>
      </c>
      <c r="G287" t="e">
        <f>(IF(PARTOS!#REF!="C",10,IF(PARTOS!#REF!="NC",0,IF(PARTOS!#REF!="CP",5,IF(PARTOS!#REF!="NA",10,)))))</f>
        <v>#REF!</v>
      </c>
      <c r="H287" t="e">
        <f>(IF(PARTOS!#REF!="C",10,IF(PARTOS!#REF!="NC",0,IF(PARTOS!#REF!="CP",5,IF(PARTOS!#REF!="NA",10,)))))</f>
        <v>#REF!</v>
      </c>
      <c r="I287" t="e">
        <f>(IF(PARTOS!#REF!="C",5,IF(PARTOS!#REF!="NC",0,IF(PARTOS!#REF!="CP",2.5,IF(PARTOS!#REF!="NA",5,)))))</f>
        <v>#REF!</v>
      </c>
      <c r="J287" t="e">
        <f>(IF(PARTOS!#REF!="C",5,IF(PARTOS!#REF!="NC",0,IF(PARTOS!#REF!="CP",2.5,IF(PARTOS!#REF!="NA",5,)))))</f>
        <v>#REF!</v>
      </c>
      <c r="K287" t="e">
        <f>(IF(PARTOS!#REF!="C",10,IF(PARTOS!#REF!="NC",0,IF(PARTOS!#REF!="CP",5,IF(PARTOS!#REF!="NA",10,)))))</f>
        <v>#REF!</v>
      </c>
      <c r="L287" t="e">
        <f>(IF(PARTOS!#REF!="C",5,IF(PARTOS!#REF!="NC",0,IF(PARTOS!#REF!="CP",2.5,IF(PARTOS!#REF!="NA",5,)))))</f>
        <v>#REF!</v>
      </c>
      <c r="M287" t="e">
        <f>(IF(PARTOS!#REF!="C",5,IF(PARTOS!#REF!="NC",0,IF(PARTOS!#REF!="CP",2.5,IF(PARTOS!#REF!="NA",5,)))))</f>
        <v>#REF!</v>
      </c>
      <c r="N287" t="e">
        <f>(IF(PARTOS!#REF!="C",5,IF(PARTOS!#REF!="NC",0,IF(PARTOS!#REF!="CP",2.5,IF(PARTOS!#REF!="NA",5,)))))</f>
        <v>#REF!</v>
      </c>
      <c r="O287" t="e">
        <f>(IF(PARTOS!#REF!="C",5,IF(PARTOS!#REF!="NC",0,IF(PARTOS!#REF!="CP",2.5,IF(PARTOS!#REF!="NA",5,)))))</f>
        <v>#REF!</v>
      </c>
      <c r="P287" t="e">
        <f>(IF(PARTOS!#REF!="C",5,IF(PARTOS!#REF!="NC",0,IF(PARTOS!#REF!="CP",2.5,IF(PARTOS!#REF!="NA",5,)))))</f>
        <v>#REF!</v>
      </c>
      <c r="Q287" t="e">
        <f t="shared" si="8"/>
        <v>#REF!</v>
      </c>
      <c r="R287" t="e">
        <f t="shared" si="9"/>
        <v>#REF!</v>
      </c>
    </row>
    <row r="288" spans="1:18" x14ac:dyDescent="0.25">
      <c r="A288" t="e">
        <f>(IF(PARTOS!#REF!="C",5,IF(PARTOS!#REF!="NC",0,IF(PARTOS!#REF!="CP",2.5,IF(PARTOS!#REF!="NA",5,)))))</f>
        <v>#REF!</v>
      </c>
      <c r="B288" t="e">
        <f>(IF(PARTOS!#REF!="C",5,IF(PARTOS!#REF!="NC",0,IF(PARTOS!#REF!="CP",2.5,IF(PARTOS!#REF!="NA",5,)))))</f>
        <v>#REF!</v>
      </c>
      <c r="C288" t="e">
        <f>(IF(PARTOS!#REF!="C",5,IF(PARTOS!#REF!="NC",0,IF(PARTOS!#REF!="CP",2.5,IF(PARTOS!#REF!="NA",5,)))))</f>
        <v>#REF!</v>
      </c>
      <c r="D288" t="e">
        <f>(IF(PARTOS!#REF!="C",5,IF(PARTOS!#REF!="NC",0,IF(PARTOS!#REF!="CP",2.5,IF(PARTOS!#REF!="NA",5,)))))</f>
        <v>#REF!</v>
      </c>
      <c r="E288" t="e">
        <f>(IF(PARTOS!#REF!="C",5,IF(PARTOS!#REF!="NC",0,IF(PARTOS!#REF!="CP",2.5,IF(PARTOS!#REF!="NA",5,)))))</f>
        <v>#REF!</v>
      </c>
      <c r="F288" t="e">
        <f>(IF(PARTOS!#REF!="C",10,IF(PARTOS!#REF!="NC",0,IF(PARTOS!#REF!="CP",5,IF(PARTOS!#REF!="NA",10,)))))</f>
        <v>#REF!</v>
      </c>
      <c r="G288" t="e">
        <f>(IF(PARTOS!#REF!="C",10,IF(PARTOS!#REF!="NC",0,IF(PARTOS!#REF!="CP",5,IF(PARTOS!#REF!="NA",10,)))))</f>
        <v>#REF!</v>
      </c>
      <c r="H288" t="e">
        <f>(IF(PARTOS!#REF!="C",10,IF(PARTOS!#REF!="NC",0,IF(PARTOS!#REF!="CP",5,IF(PARTOS!#REF!="NA",10,)))))</f>
        <v>#REF!</v>
      </c>
      <c r="I288" t="e">
        <f>(IF(PARTOS!#REF!="C",5,IF(PARTOS!#REF!="NC",0,IF(PARTOS!#REF!="CP",2.5,IF(PARTOS!#REF!="NA",5,)))))</f>
        <v>#REF!</v>
      </c>
      <c r="J288" t="e">
        <f>(IF(PARTOS!#REF!="C",5,IF(PARTOS!#REF!="NC",0,IF(PARTOS!#REF!="CP",2.5,IF(PARTOS!#REF!="NA",5,)))))</f>
        <v>#REF!</v>
      </c>
      <c r="K288" t="e">
        <f>(IF(PARTOS!#REF!="C",10,IF(PARTOS!#REF!="NC",0,IF(PARTOS!#REF!="CP",5,IF(PARTOS!#REF!="NA",10,)))))</f>
        <v>#REF!</v>
      </c>
      <c r="L288" t="e">
        <f>(IF(PARTOS!#REF!="C",5,IF(PARTOS!#REF!="NC",0,IF(PARTOS!#REF!="CP",2.5,IF(PARTOS!#REF!="NA",5,)))))</f>
        <v>#REF!</v>
      </c>
      <c r="M288" t="e">
        <f>(IF(PARTOS!#REF!="C",5,IF(PARTOS!#REF!="NC",0,IF(PARTOS!#REF!="CP",2.5,IF(PARTOS!#REF!="NA",5,)))))</f>
        <v>#REF!</v>
      </c>
      <c r="N288" t="e">
        <f>(IF(PARTOS!#REF!="C",5,IF(PARTOS!#REF!="NC",0,IF(PARTOS!#REF!="CP",2.5,IF(PARTOS!#REF!="NA",5,)))))</f>
        <v>#REF!</v>
      </c>
      <c r="O288" t="e">
        <f>(IF(PARTOS!#REF!="C",5,IF(PARTOS!#REF!="NC",0,IF(PARTOS!#REF!="CP",2.5,IF(PARTOS!#REF!="NA",5,)))))</f>
        <v>#REF!</v>
      </c>
      <c r="P288" t="e">
        <f>(IF(PARTOS!#REF!="C",5,IF(PARTOS!#REF!="NC",0,IF(PARTOS!#REF!="CP",2.5,IF(PARTOS!#REF!="NA",5,)))))</f>
        <v>#REF!</v>
      </c>
      <c r="Q288" t="e">
        <f t="shared" si="8"/>
        <v>#REF!</v>
      </c>
      <c r="R288" t="e">
        <f t="shared" si="9"/>
        <v>#REF!</v>
      </c>
    </row>
    <row r="289" spans="1:18" x14ac:dyDescent="0.25">
      <c r="A289" t="e">
        <f>(IF(PARTOS!#REF!="C",5,IF(PARTOS!#REF!="NC",0,IF(PARTOS!#REF!="CP",2.5,IF(PARTOS!#REF!="NA",5,)))))</f>
        <v>#REF!</v>
      </c>
      <c r="B289" t="e">
        <f>(IF(PARTOS!#REF!="C",5,IF(PARTOS!#REF!="NC",0,IF(PARTOS!#REF!="CP",2.5,IF(PARTOS!#REF!="NA",5,)))))</f>
        <v>#REF!</v>
      </c>
      <c r="C289" t="e">
        <f>(IF(PARTOS!#REF!="C",5,IF(PARTOS!#REF!="NC",0,IF(PARTOS!#REF!="CP",2.5,IF(PARTOS!#REF!="NA",5,)))))</f>
        <v>#REF!</v>
      </c>
      <c r="D289" t="e">
        <f>(IF(PARTOS!#REF!="C",5,IF(PARTOS!#REF!="NC",0,IF(PARTOS!#REF!="CP",2.5,IF(PARTOS!#REF!="NA",5,)))))</f>
        <v>#REF!</v>
      </c>
      <c r="E289" t="e">
        <f>(IF(PARTOS!#REF!="C",5,IF(PARTOS!#REF!="NC",0,IF(PARTOS!#REF!="CP",2.5,IF(PARTOS!#REF!="NA",5,)))))</f>
        <v>#REF!</v>
      </c>
      <c r="F289" t="e">
        <f>(IF(PARTOS!#REF!="C",10,IF(PARTOS!#REF!="NC",0,IF(PARTOS!#REF!="CP",5,IF(PARTOS!#REF!="NA",10,)))))</f>
        <v>#REF!</v>
      </c>
      <c r="G289" t="e">
        <f>(IF(PARTOS!#REF!="C",10,IF(PARTOS!#REF!="NC",0,IF(PARTOS!#REF!="CP",5,IF(PARTOS!#REF!="NA",10,)))))</f>
        <v>#REF!</v>
      </c>
      <c r="H289" t="e">
        <f>(IF(PARTOS!#REF!="C",10,IF(PARTOS!#REF!="NC",0,IF(PARTOS!#REF!="CP",5,IF(PARTOS!#REF!="NA",10,)))))</f>
        <v>#REF!</v>
      </c>
      <c r="I289" t="e">
        <f>(IF(PARTOS!#REF!="C",5,IF(PARTOS!#REF!="NC",0,IF(PARTOS!#REF!="CP",2.5,IF(PARTOS!#REF!="NA",5,)))))</f>
        <v>#REF!</v>
      </c>
      <c r="J289" t="e">
        <f>(IF(PARTOS!#REF!="C",5,IF(PARTOS!#REF!="NC",0,IF(PARTOS!#REF!="CP",2.5,IF(PARTOS!#REF!="NA",5,)))))</f>
        <v>#REF!</v>
      </c>
      <c r="K289" t="e">
        <f>(IF(PARTOS!#REF!="C",10,IF(PARTOS!#REF!="NC",0,IF(PARTOS!#REF!="CP",5,IF(PARTOS!#REF!="NA",10,)))))</f>
        <v>#REF!</v>
      </c>
      <c r="L289" t="e">
        <f>(IF(PARTOS!#REF!="C",5,IF(PARTOS!#REF!="NC",0,IF(PARTOS!#REF!="CP",2.5,IF(PARTOS!#REF!="NA",5,)))))</f>
        <v>#REF!</v>
      </c>
      <c r="M289" t="e">
        <f>(IF(PARTOS!#REF!="C",5,IF(PARTOS!#REF!="NC",0,IF(PARTOS!#REF!="CP",2.5,IF(PARTOS!#REF!="NA",5,)))))</f>
        <v>#REF!</v>
      </c>
      <c r="N289" t="e">
        <f>(IF(PARTOS!#REF!="C",5,IF(PARTOS!#REF!="NC",0,IF(PARTOS!#REF!="CP",2.5,IF(PARTOS!#REF!="NA",5,)))))</f>
        <v>#REF!</v>
      </c>
      <c r="O289" t="e">
        <f>(IF(PARTOS!#REF!="C",5,IF(PARTOS!#REF!="NC",0,IF(PARTOS!#REF!="CP",2.5,IF(PARTOS!#REF!="NA",5,)))))</f>
        <v>#REF!</v>
      </c>
      <c r="P289" t="e">
        <f>(IF(PARTOS!#REF!="C",5,IF(PARTOS!#REF!="NC",0,IF(PARTOS!#REF!="CP",2.5,IF(PARTOS!#REF!="NA",5,)))))</f>
        <v>#REF!</v>
      </c>
      <c r="Q289" t="e">
        <f t="shared" si="8"/>
        <v>#REF!</v>
      </c>
      <c r="R289" t="e">
        <f t="shared" si="9"/>
        <v>#REF!</v>
      </c>
    </row>
    <row r="290" spans="1:18" x14ac:dyDescent="0.25">
      <c r="A290" t="e">
        <f>(IF(PARTOS!#REF!="C",5,IF(PARTOS!#REF!="NC",0,IF(PARTOS!#REF!="CP",2.5,IF(PARTOS!#REF!="NA",5,)))))</f>
        <v>#REF!</v>
      </c>
      <c r="B290" t="e">
        <f>(IF(PARTOS!#REF!="C",5,IF(PARTOS!#REF!="NC",0,IF(PARTOS!#REF!="CP",2.5,IF(PARTOS!#REF!="NA",5,)))))</f>
        <v>#REF!</v>
      </c>
      <c r="C290" t="e">
        <f>(IF(PARTOS!#REF!="C",5,IF(PARTOS!#REF!="NC",0,IF(PARTOS!#REF!="CP",2.5,IF(PARTOS!#REF!="NA",5,)))))</f>
        <v>#REF!</v>
      </c>
      <c r="D290" t="e">
        <f>(IF(PARTOS!#REF!="C",5,IF(PARTOS!#REF!="NC",0,IF(PARTOS!#REF!="CP",2.5,IF(PARTOS!#REF!="NA",5,)))))</f>
        <v>#REF!</v>
      </c>
      <c r="E290" t="e">
        <f>(IF(PARTOS!#REF!="C",5,IF(PARTOS!#REF!="NC",0,IF(PARTOS!#REF!="CP",2.5,IF(PARTOS!#REF!="NA",5,)))))</f>
        <v>#REF!</v>
      </c>
      <c r="F290" t="e">
        <f>(IF(PARTOS!#REF!="C",10,IF(PARTOS!#REF!="NC",0,IF(PARTOS!#REF!="CP",5,IF(PARTOS!#REF!="NA",10,)))))</f>
        <v>#REF!</v>
      </c>
      <c r="G290" t="e">
        <f>(IF(PARTOS!#REF!="C",10,IF(PARTOS!#REF!="NC",0,IF(PARTOS!#REF!="CP",5,IF(PARTOS!#REF!="NA",10,)))))</f>
        <v>#REF!</v>
      </c>
      <c r="H290" t="e">
        <f>(IF(PARTOS!#REF!="C",10,IF(PARTOS!#REF!="NC",0,IF(PARTOS!#REF!="CP",5,IF(PARTOS!#REF!="NA",10,)))))</f>
        <v>#REF!</v>
      </c>
      <c r="I290" t="e">
        <f>(IF(PARTOS!#REF!="C",5,IF(PARTOS!#REF!="NC",0,IF(PARTOS!#REF!="CP",2.5,IF(PARTOS!#REF!="NA",5,)))))</f>
        <v>#REF!</v>
      </c>
      <c r="J290" t="e">
        <f>(IF(PARTOS!#REF!="C",5,IF(PARTOS!#REF!="NC",0,IF(PARTOS!#REF!="CP",2.5,IF(PARTOS!#REF!="NA",5,)))))</f>
        <v>#REF!</v>
      </c>
      <c r="K290" t="e">
        <f>(IF(PARTOS!#REF!="C",10,IF(PARTOS!#REF!="NC",0,IF(PARTOS!#REF!="CP",5,IF(PARTOS!#REF!="NA",10,)))))</f>
        <v>#REF!</v>
      </c>
      <c r="L290" t="e">
        <f>(IF(PARTOS!#REF!="C",5,IF(PARTOS!#REF!="NC",0,IF(PARTOS!#REF!="CP",2.5,IF(PARTOS!#REF!="NA",5,)))))</f>
        <v>#REF!</v>
      </c>
      <c r="M290" t="e">
        <f>(IF(PARTOS!#REF!="C",5,IF(PARTOS!#REF!="NC",0,IF(PARTOS!#REF!="CP",2.5,IF(PARTOS!#REF!="NA",5,)))))</f>
        <v>#REF!</v>
      </c>
      <c r="N290" t="e">
        <f>(IF(PARTOS!#REF!="C",5,IF(PARTOS!#REF!="NC",0,IF(PARTOS!#REF!="CP",2.5,IF(PARTOS!#REF!="NA",5,)))))</f>
        <v>#REF!</v>
      </c>
      <c r="O290" t="e">
        <f>(IF(PARTOS!#REF!="C",5,IF(PARTOS!#REF!="NC",0,IF(PARTOS!#REF!="CP",2.5,IF(PARTOS!#REF!="NA",5,)))))</f>
        <v>#REF!</v>
      </c>
      <c r="P290" t="e">
        <f>(IF(PARTOS!#REF!="C",5,IF(PARTOS!#REF!="NC",0,IF(PARTOS!#REF!="CP",2.5,IF(PARTOS!#REF!="NA",5,)))))</f>
        <v>#REF!</v>
      </c>
      <c r="Q290" t="e">
        <f t="shared" si="8"/>
        <v>#REF!</v>
      </c>
      <c r="R290" t="e">
        <f t="shared" si="9"/>
        <v>#REF!</v>
      </c>
    </row>
    <row r="291" spans="1:18" x14ac:dyDescent="0.25">
      <c r="A291" t="e">
        <f>(IF(PARTOS!#REF!="C",5,IF(PARTOS!#REF!="NC",0,IF(PARTOS!#REF!="CP",2.5,IF(PARTOS!#REF!="NA",5,)))))</f>
        <v>#REF!</v>
      </c>
      <c r="B291" t="e">
        <f>(IF(PARTOS!#REF!="C",5,IF(PARTOS!#REF!="NC",0,IF(PARTOS!#REF!="CP",2.5,IF(PARTOS!#REF!="NA",5,)))))</f>
        <v>#REF!</v>
      </c>
      <c r="C291" t="e">
        <f>(IF(PARTOS!#REF!="C",5,IF(PARTOS!#REF!="NC",0,IF(PARTOS!#REF!="CP",2.5,IF(PARTOS!#REF!="NA",5,)))))</f>
        <v>#REF!</v>
      </c>
      <c r="D291" t="e">
        <f>(IF(PARTOS!#REF!="C",5,IF(PARTOS!#REF!="NC",0,IF(PARTOS!#REF!="CP",2.5,IF(PARTOS!#REF!="NA",5,)))))</f>
        <v>#REF!</v>
      </c>
      <c r="E291" t="e">
        <f>(IF(PARTOS!#REF!="C",5,IF(PARTOS!#REF!="NC",0,IF(PARTOS!#REF!="CP",2.5,IF(PARTOS!#REF!="NA",5,)))))</f>
        <v>#REF!</v>
      </c>
      <c r="F291" t="e">
        <f>(IF(PARTOS!#REF!="C",10,IF(PARTOS!#REF!="NC",0,IF(PARTOS!#REF!="CP",5,IF(PARTOS!#REF!="NA",10,)))))</f>
        <v>#REF!</v>
      </c>
      <c r="G291" t="e">
        <f>(IF(PARTOS!#REF!="C",10,IF(PARTOS!#REF!="NC",0,IF(PARTOS!#REF!="CP",5,IF(PARTOS!#REF!="NA",10,)))))</f>
        <v>#REF!</v>
      </c>
      <c r="H291" t="e">
        <f>(IF(PARTOS!#REF!="C",10,IF(PARTOS!#REF!="NC",0,IF(PARTOS!#REF!="CP",5,IF(PARTOS!#REF!="NA",10,)))))</f>
        <v>#REF!</v>
      </c>
      <c r="I291" t="e">
        <f>(IF(PARTOS!#REF!="C",5,IF(PARTOS!#REF!="NC",0,IF(PARTOS!#REF!="CP",2.5,IF(PARTOS!#REF!="NA",5,)))))</f>
        <v>#REF!</v>
      </c>
      <c r="J291" t="e">
        <f>(IF(PARTOS!#REF!="C",5,IF(PARTOS!#REF!="NC",0,IF(PARTOS!#REF!="CP",2.5,IF(PARTOS!#REF!="NA",5,)))))</f>
        <v>#REF!</v>
      </c>
      <c r="K291" t="e">
        <f>(IF(PARTOS!#REF!="C",10,IF(PARTOS!#REF!="NC",0,IF(PARTOS!#REF!="CP",5,IF(PARTOS!#REF!="NA",10,)))))</f>
        <v>#REF!</v>
      </c>
      <c r="L291" t="e">
        <f>(IF(PARTOS!#REF!="C",5,IF(PARTOS!#REF!="NC",0,IF(PARTOS!#REF!="CP",2.5,IF(PARTOS!#REF!="NA",5,)))))</f>
        <v>#REF!</v>
      </c>
      <c r="M291" t="e">
        <f>(IF(PARTOS!#REF!="C",5,IF(PARTOS!#REF!="NC",0,IF(PARTOS!#REF!="CP",2.5,IF(PARTOS!#REF!="NA",5,)))))</f>
        <v>#REF!</v>
      </c>
      <c r="N291" t="e">
        <f>(IF(PARTOS!#REF!="C",5,IF(PARTOS!#REF!="NC",0,IF(PARTOS!#REF!="CP",2.5,IF(PARTOS!#REF!="NA",5,)))))</f>
        <v>#REF!</v>
      </c>
      <c r="O291" t="e">
        <f>(IF(PARTOS!#REF!="C",5,IF(PARTOS!#REF!="NC",0,IF(PARTOS!#REF!="CP",2.5,IF(PARTOS!#REF!="NA",5,)))))</f>
        <v>#REF!</v>
      </c>
      <c r="P291" t="e">
        <f>(IF(PARTOS!#REF!="C",5,IF(PARTOS!#REF!="NC",0,IF(PARTOS!#REF!="CP",2.5,IF(PARTOS!#REF!="NA",5,)))))</f>
        <v>#REF!</v>
      </c>
      <c r="Q291" t="e">
        <f t="shared" si="8"/>
        <v>#REF!</v>
      </c>
      <c r="R291" t="e">
        <f t="shared" si="9"/>
        <v>#REF!</v>
      </c>
    </row>
    <row r="292" spans="1:18" x14ac:dyDescent="0.25">
      <c r="A292" t="e">
        <f>(IF(PARTOS!#REF!="C",5,IF(PARTOS!#REF!="NC",0,IF(PARTOS!#REF!="CP",2.5,IF(PARTOS!#REF!="NA",5,)))))</f>
        <v>#REF!</v>
      </c>
      <c r="B292" t="e">
        <f>(IF(PARTOS!#REF!="C",5,IF(PARTOS!#REF!="NC",0,IF(PARTOS!#REF!="CP",2.5,IF(PARTOS!#REF!="NA",5,)))))</f>
        <v>#REF!</v>
      </c>
      <c r="C292" t="e">
        <f>(IF(PARTOS!#REF!="C",5,IF(PARTOS!#REF!="NC",0,IF(PARTOS!#REF!="CP",2.5,IF(PARTOS!#REF!="NA",5,)))))</f>
        <v>#REF!</v>
      </c>
      <c r="D292" t="e">
        <f>(IF(PARTOS!#REF!="C",5,IF(PARTOS!#REF!="NC",0,IF(PARTOS!#REF!="CP",2.5,IF(PARTOS!#REF!="NA",5,)))))</f>
        <v>#REF!</v>
      </c>
      <c r="E292" t="e">
        <f>(IF(PARTOS!#REF!="C",5,IF(PARTOS!#REF!="NC",0,IF(PARTOS!#REF!="CP",2.5,IF(PARTOS!#REF!="NA",5,)))))</f>
        <v>#REF!</v>
      </c>
      <c r="F292" t="e">
        <f>(IF(PARTOS!#REF!="C",10,IF(PARTOS!#REF!="NC",0,IF(PARTOS!#REF!="CP",5,IF(PARTOS!#REF!="NA",10,)))))</f>
        <v>#REF!</v>
      </c>
      <c r="G292" t="e">
        <f>(IF(PARTOS!#REF!="C",10,IF(PARTOS!#REF!="NC",0,IF(PARTOS!#REF!="CP",5,IF(PARTOS!#REF!="NA",10,)))))</f>
        <v>#REF!</v>
      </c>
      <c r="H292" t="e">
        <f>(IF(PARTOS!#REF!="C",10,IF(PARTOS!#REF!="NC",0,IF(PARTOS!#REF!="CP",5,IF(PARTOS!#REF!="NA",10,)))))</f>
        <v>#REF!</v>
      </c>
      <c r="I292" t="e">
        <f>(IF(PARTOS!#REF!="C",5,IF(PARTOS!#REF!="NC",0,IF(PARTOS!#REF!="CP",2.5,IF(PARTOS!#REF!="NA",5,)))))</f>
        <v>#REF!</v>
      </c>
      <c r="J292" t="e">
        <f>(IF(PARTOS!#REF!="C",5,IF(PARTOS!#REF!="NC",0,IF(PARTOS!#REF!="CP",2.5,IF(PARTOS!#REF!="NA",5,)))))</f>
        <v>#REF!</v>
      </c>
      <c r="K292" t="e">
        <f>(IF(PARTOS!#REF!="C",10,IF(PARTOS!#REF!="NC",0,IF(PARTOS!#REF!="CP",5,IF(PARTOS!#REF!="NA",10,)))))</f>
        <v>#REF!</v>
      </c>
      <c r="L292" t="e">
        <f>(IF(PARTOS!#REF!="C",5,IF(PARTOS!#REF!="NC",0,IF(PARTOS!#REF!="CP",2.5,IF(PARTOS!#REF!="NA",5,)))))</f>
        <v>#REF!</v>
      </c>
      <c r="M292" t="e">
        <f>(IF(PARTOS!#REF!="C",5,IF(PARTOS!#REF!="NC",0,IF(PARTOS!#REF!="CP",2.5,IF(PARTOS!#REF!="NA",5,)))))</f>
        <v>#REF!</v>
      </c>
      <c r="N292" t="e">
        <f>(IF(PARTOS!#REF!="C",5,IF(PARTOS!#REF!="NC",0,IF(PARTOS!#REF!="CP",2.5,IF(PARTOS!#REF!="NA",5,)))))</f>
        <v>#REF!</v>
      </c>
      <c r="O292" t="e">
        <f>(IF(PARTOS!#REF!="C",5,IF(PARTOS!#REF!="NC",0,IF(PARTOS!#REF!="CP",2.5,IF(PARTOS!#REF!="NA",5,)))))</f>
        <v>#REF!</v>
      </c>
      <c r="P292" t="e">
        <f>(IF(PARTOS!#REF!="C",5,IF(PARTOS!#REF!="NC",0,IF(PARTOS!#REF!="CP",2.5,IF(PARTOS!#REF!="NA",5,)))))</f>
        <v>#REF!</v>
      </c>
      <c r="Q292" t="e">
        <f t="shared" si="8"/>
        <v>#REF!</v>
      </c>
      <c r="R292" t="e">
        <f t="shared" si="9"/>
        <v>#REF!</v>
      </c>
    </row>
    <row r="293" spans="1:18" x14ac:dyDescent="0.25">
      <c r="A293" t="e">
        <f>(IF(PARTOS!#REF!="C",5,IF(PARTOS!#REF!="NC",0,IF(PARTOS!#REF!="CP",2.5,IF(PARTOS!#REF!="NA",5,)))))</f>
        <v>#REF!</v>
      </c>
      <c r="B293" t="e">
        <f>(IF(PARTOS!#REF!="C",5,IF(PARTOS!#REF!="NC",0,IF(PARTOS!#REF!="CP",2.5,IF(PARTOS!#REF!="NA",5,)))))</f>
        <v>#REF!</v>
      </c>
      <c r="C293" t="e">
        <f>(IF(PARTOS!#REF!="C",5,IF(PARTOS!#REF!="NC",0,IF(PARTOS!#REF!="CP",2.5,IF(PARTOS!#REF!="NA",5,)))))</f>
        <v>#REF!</v>
      </c>
      <c r="D293" t="e">
        <f>(IF(PARTOS!#REF!="C",5,IF(PARTOS!#REF!="NC",0,IF(PARTOS!#REF!="CP",2.5,IF(PARTOS!#REF!="NA",5,)))))</f>
        <v>#REF!</v>
      </c>
      <c r="E293" t="e">
        <f>(IF(PARTOS!#REF!="C",5,IF(PARTOS!#REF!="NC",0,IF(PARTOS!#REF!="CP",2.5,IF(PARTOS!#REF!="NA",5,)))))</f>
        <v>#REF!</v>
      </c>
      <c r="F293" t="e">
        <f>(IF(PARTOS!#REF!="C",10,IF(PARTOS!#REF!="NC",0,IF(PARTOS!#REF!="CP",5,IF(PARTOS!#REF!="NA",10,)))))</f>
        <v>#REF!</v>
      </c>
      <c r="G293" t="e">
        <f>(IF(PARTOS!#REF!="C",10,IF(PARTOS!#REF!="NC",0,IF(PARTOS!#REF!="CP",5,IF(PARTOS!#REF!="NA",10,)))))</f>
        <v>#REF!</v>
      </c>
      <c r="H293" t="e">
        <f>(IF(PARTOS!#REF!="C",10,IF(PARTOS!#REF!="NC",0,IF(PARTOS!#REF!="CP",5,IF(PARTOS!#REF!="NA",10,)))))</f>
        <v>#REF!</v>
      </c>
      <c r="I293" t="e">
        <f>(IF(PARTOS!#REF!="C",5,IF(PARTOS!#REF!="NC",0,IF(PARTOS!#REF!="CP",2.5,IF(PARTOS!#REF!="NA",5,)))))</f>
        <v>#REF!</v>
      </c>
      <c r="J293" t="e">
        <f>(IF(PARTOS!#REF!="C",5,IF(PARTOS!#REF!="NC",0,IF(PARTOS!#REF!="CP",2.5,IF(PARTOS!#REF!="NA",5,)))))</f>
        <v>#REF!</v>
      </c>
      <c r="K293" t="e">
        <f>(IF(PARTOS!#REF!="C",10,IF(PARTOS!#REF!="NC",0,IF(PARTOS!#REF!="CP",5,IF(PARTOS!#REF!="NA",10,)))))</f>
        <v>#REF!</v>
      </c>
      <c r="L293" t="e">
        <f>(IF(PARTOS!#REF!="C",5,IF(PARTOS!#REF!="NC",0,IF(PARTOS!#REF!="CP",2.5,IF(PARTOS!#REF!="NA",5,)))))</f>
        <v>#REF!</v>
      </c>
      <c r="M293" t="e">
        <f>(IF(PARTOS!#REF!="C",5,IF(PARTOS!#REF!="NC",0,IF(PARTOS!#REF!="CP",2.5,IF(PARTOS!#REF!="NA",5,)))))</f>
        <v>#REF!</v>
      </c>
      <c r="N293" t="e">
        <f>(IF(PARTOS!#REF!="C",5,IF(PARTOS!#REF!="NC",0,IF(PARTOS!#REF!="CP",2.5,IF(PARTOS!#REF!="NA",5,)))))</f>
        <v>#REF!</v>
      </c>
      <c r="O293" t="e">
        <f>(IF(PARTOS!#REF!="C",5,IF(PARTOS!#REF!="NC",0,IF(PARTOS!#REF!="CP",2.5,IF(PARTOS!#REF!="NA",5,)))))</f>
        <v>#REF!</v>
      </c>
      <c r="P293" t="e">
        <f>(IF(PARTOS!#REF!="C",5,IF(PARTOS!#REF!="NC",0,IF(PARTOS!#REF!="CP",2.5,IF(PARTOS!#REF!="NA",5,)))))</f>
        <v>#REF!</v>
      </c>
      <c r="Q293" t="e">
        <f t="shared" si="8"/>
        <v>#REF!</v>
      </c>
      <c r="R293" t="e">
        <f t="shared" si="9"/>
        <v>#REF!</v>
      </c>
    </row>
    <row r="294" spans="1:18" x14ac:dyDescent="0.25">
      <c r="A294" t="e">
        <f>(IF(PARTOS!#REF!="C",5,IF(PARTOS!#REF!="NC",0,IF(PARTOS!#REF!="CP",2.5,IF(PARTOS!#REF!="NA",5,)))))</f>
        <v>#REF!</v>
      </c>
      <c r="B294" t="e">
        <f>(IF(PARTOS!#REF!="C",5,IF(PARTOS!#REF!="NC",0,IF(PARTOS!#REF!="CP",2.5,IF(PARTOS!#REF!="NA",5,)))))</f>
        <v>#REF!</v>
      </c>
      <c r="C294" t="e">
        <f>(IF(PARTOS!#REF!="C",5,IF(PARTOS!#REF!="NC",0,IF(PARTOS!#REF!="CP",2.5,IF(PARTOS!#REF!="NA",5,)))))</f>
        <v>#REF!</v>
      </c>
      <c r="D294" t="e">
        <f>(IF(PARTOS!#REF!="C",5,IF(PARTOS!#REF!="NC",0,IF(PARTOS!#REF!="CP",2.5,IF(PARTOS!#REF!="NA",5,)))))</f>
        <v>#REF!</v>
      </c>
      <c r="E294" t="e">
        <f>(IF(PARTOS!#REF!="C",5,IF(PARTOS!#REF!="NC",0,IF(PARTOS!#REF!="CP",2.5,IF(PARTOS!#REF!="NA",5,)))))</f>
        <v>#REF!</v>
      </c>
      <c r="F294" t="e">
        <f>(IF(PARTOS!#REF!="C",10,IF(PARTOS!#REF!="NC",0,IF(PARTOS!#REF!="CP",5,IF(PARTOS!#REF!="NA",10,)))))</f>
        <v>#REF!</v>
      </c>
      <c r="G294" t="e">
        <f>(IF(PARTOS!#REF!="C",10,IF(PARTOS!#REF!="NC",0,IF(PARTOS!#REF!="CP",5,IF(PARTOS!#REF!="NA",10,)))))</f>
        <v>#REF!</v>
      </c>
      <c r="H294" t="e">
        <f>(IF(PARTOS!#REF!="C",10,IF(PARTOS!#REF!="NC",0,IF(PARTOS!#REF!="CP",5,IF(PARTOS!#REF!="NA",10,)))))</f>
        <v>#REF!</v>
      </c>
      <c r="I294" t="e">
        <f>(IF(PARTOS!#REF!="C",5,IF(PARTOS!#REF!="NC",0,IF(PARTOS!#REF!="CP",2.5,IF(PARTOS!#REF!="NA",5,)))))</f>
        <v>#REF!</v>
      </c>
      <c r="J294" t="e">
        <f>(IF(PARTOS!#REF!="C",5,IF(PARTOS!#REF!="NC",0,IF(PARTOS!#REF!="CP",2.5,IF(PARTOS!#REF!="NA",5,)))))</f>
        <v>#REF!</v>
      </c>
      <c r="K294" t="e">
        <f>(IF(PARTOS!#REF!="C",10,IF(PARTOS!#REF!="NC",0,IF(PARTOS!#REF!="CP",5,IF(PARTOS!#REF!="NA",10,)))))</f>
        <v>#REF!</v>
      </c>
      <c r="L294" t="e">
        <f>(IF(PARTOS!#REF!="C",5,IF(PARTOS!#REF!="NC",0,IF(PARTOS!#REF!="CP",2.5,IF(PARTOS!#REF!="NA",5,)))))</f>
        <v>#REF!</v>
      </c>
      <c r="M294" t="e">
        <f>(IF(PARTOS!#REF!="C",5,IF(PARTOS!#REF!="NC",0,IF(PARTOS!#REF!="CP",2.5,IF(PARTOS!#REF!="NA",5,)))))</f>
        <v>#REF!</v>
      </c>
      <c r="N294" t="e">
        <f>(IF(PARTOS!#REF!="C",5,IF(PARTOS!#REF!="NC",0,IF(PARTOS!#REF!="CP",2.5,IF(PARTOS!#REF!="NA",5,)))))</f>
        <v>#REF!</v>
      </c>
      <c r="O294" t="e">
        <f>(IF(PARTOS!#REF!="C",5,IF(PARTOS!#REF!="NC",0,IF(PARTOS!#REF!="CP",2.5,IF(PARTOS!#REF!="NA",5,)))))</f>
        <v>#REF!</v>
      </c>
      <c r="P294" t="e">
        <f>(IF(PARTOS!#REF!="C",5,IF(PARTOS!#REF!="NC",0,IF(PARTOS!#REF!="CP",2.5,IF(PARTOS!#REF!="NA",5,)))))</f>
        <v>#REF!</v>
      </c>
      <c r="Q294" t="e">
        <f t="shared" si="8"/>
        <v>#REF!</v>
      </c>
      <c r="R294" t="e">
        <f t="shared" si="9"/>
        <v>#REF!</v>
      </c>
    </row>
    <row r="295" spans="1:18" x14ac:dyDescent="0.25">
      <c r="A295" t="e">
        <f>(IF(PARTOS!#REF!="C",5,IF(PARTOS!#REF!="NC",0,IF(PARTOS!#REF!="CP",2.5,IF(PARTOS!#REF!="NA",5,)))))</f>
        <v>#REF!</v>
      </c>
      <c r="B295" t="e">
        <f>(IF(PARTOS!#REF!="C",5,IF(PARTOS!#REF!="NC",0,IF(PARTOS!#REF!="CP",2.5,IF(PARTOS!#REF!="NA",5,)))))</f>
        <v>#REF!</v>
      </c>
      <c r="C295" t="e">
        <f>(IF(PARTOS!#REF!="C",5,IF(PARTOS!#REF!="NC",0,IF(PARTOS!#REF!="CP",2.5,IF(PARTOS!#REF!="NA",5,)))))</f>
        <v>#REF!</v>
      </c>
      <c r="D295" t="e">
        <f>(IF(PARTOS!#REF!="C",5,IF(PARTOS!#REF!="NC",0,IF(PARTOS!#REF!="CP",2.5,IF(PARTOS!#REF!="NA",5,)))))</f>
        <v>#REF!</v>
      </c>
      <c r="E295" t="e">
        <f>(IF(PARTOS!#REF!="C",5,IF(PARTOS!#REF!="NC",0,IF(PARTOS!#REF!="CP",2.5,IF(PARTOS!#REF!="NA",5,)))))</f>
        <v>#REF!</v>
      </c>
      <c r="F295" t="e">
        <f>(IF(PARTOS!#REF!="C",10,IF(PARTOS!#REF!="NC",0,IF(PARTOS!#REF!="CP",5,IF(PARTOS!#REF!="NA",10,)))))</f>
        <v>#REF!</v>
      </c>
      <c r="G295" t="e">
        <f>(IF(PARTOS!#REF!="C",10,IF(PARTOS!#REF!="NC",0,IF(PARTOS!#REF!="CP",5,IF(PARTOS!#REF!="NA",10,)))))</f>
        <v>#REF!</v>
      </c>
      <c r="H295" t="e">
        <f>(IF(PARTOS!#REF!="C",10,IF(PARTOS!#REF!="NC",0,IF(PARTOS!#REF!="CP",5,IF(PARTOS!#REF!="NA",10,)))))</f>
        <v>#REF!</v>
      </c>
      <c r="I295" t="e">
        <f>(IF(PARTOS!#REF!="C",5,IF(PARTOS!#REF!="NC",0,IF(PARTOS!#REF!="CP",2.5,IF(PARTOS!#REF!="NA",5,)))))</f>
        <v>#REF!</v>
      </c>
      <c r="J295" t="e">
        <f>(IF(PARTOS!#REF!="C",5,IF(PARTOS!#REF!="NC",0,IF(PARTOS!#REF!="CP",2.5,IF(PARTOS!#REF!="NA",5,)))))</f>
        <v>#REF!</v>
      </c>
      <c r="K295" t="e">
        <f>(IF(PARTOS!#REF!="C",10,IF(PARTOS!#REF!="NC",0,IF(PARTOS!#REF!="CP",5,IF(PARTOS!#REF!="NA",10,)))))</f>
        <v>#REF!</v>
      </c>
      <c r="L295" t="e">
        <f>(IF(PARTOS!#REF!="C",5,IF(PARTOS!#REF!="NC",0,IF(PARTOS!#REF!="CP",2.5,IF(PARTOS!#REF!="NA",5,)))))</f>
        <v>#REF!</v>
      </c>
      <c r="M295" t="e">
        <f>(IF(PARTOS!#REF!="C",5,IF(PARTOS!#REF!="NC",0,IF(PARTOS!#REF!="CP",2.5,IF(PARTOS!#REF!="NA",5,)))))</f>
        <v>#REF!</v>
      </c>
      <c r="N295" t="e">
        <f>(IF(PARTOS!#REF!="C",5,IF(PARTOS!#REF!="NC",0,IF(PARTOS!#REF!="CP",2.5,IF(PARTOS!#REF!="NA",5,)))))</f>
        <v>#REF!</v>
      </c>
      <c r="O295" t="e">
        <f>(IF(PARTOS!#REF!="C",5,IF(PARTOS!#REF!="NC",0,IF(PARTOS!#REF!="CP",2.5,IF(PARTOS!#REF!="NA",5,)))))</f>
        <v>#REF!</v>
      </c>
      <c r="P295" t="e">
        <f>(IF(PARTOS!#REF!="C",5,IF(PARTOS!#REF!="NC",0,IF(PARTOS!#REF!="CP",2.5,IF(PARTOS!#REF!="NA",5,)))))</f>
        <v>#REF!</v>
      </c>
      <c r="Q295" t="e">
        <f t="shared" si="8"/>
        <v>#REF!</v>
      </c>
      <c r="R295" t="e">
        <f t="shared" si="9"/>
        <v>#REF!</v>
      </c>
    </row>
    <row r="296" spans="1:18" x14ac:dyDescent="0.25">
      <c r="A296" t="e">
        <f>(IF(PARTOS!#REF!="C",5,IF(PARTOS!#REF!="NC",0,IF(PARTOS!#REF!="CP",2.5,IF(PARTOS!#REF!="NA",5,)))))</f>
        <v>#REF!</v>
      </c>
      <c r="B296" t="e">
        <f>(IF(PARTOS!#REF!="C",5,IF(PARTOS!#REF!="NC",0,IF(PARTOS!#REF!="CP",2.5,IF(PARTOS!#REF!="NA",5,)))))</f>
        <v>#REF!</v>
      </c>
      <c r="C296" t="e">
        <f>(IF(PARTOS!#REF!="C",5,IF(PARTOS!#REF!="NC",0,IF(PARTOS!#REF!="CP",2.5,IF(PARTOS!#REF!="NA",5,)))))</f>
        <v>#REF!</v>
      </c>
      <c r="D296" t="e">
        <f>(IF(PARTOS!#REF!="C",5,IF(PARTOS!#REF!="NC",0,IF(PARTOS!#REF!="CP",2.5,IF(PARTOS!#REF!="NA",5,)))))</f>
        <v>#REF!</v>
      </c>
      <c r="E296" t="e">
        <f>(IF(PARTOS!#REF!="C",5,IF(PARTOS!#REF!="NC",0,IF(PARTOS!#REF!="CP",2.5,IF(PARTOS!#REF!="NA",5,)))))</f>
        <v>#REF!</v>
      </c>
      <c r="F296" t="e">
        <f>(IF(PARTOS!#REF!="C",10,IF(PARTOS!#REF!="NC",0,IF(PARTOS!#REF!="CP",5,IF(PARTOS!#REF!="NA",10,)))))</f>
        <v>#REF!</v>
      </c>
      <c r="G296" t="e">
        <f>(IF(PARTOS!#REF!="C",10,IF(PARTOS!#REF!="NC",0,IF(PARTOS!#REF!="CP",5,IF(PARTOS!#REF!="NA",10,)))))</f>
        <v>#REF!</v>
      </c>
      <c r="H296" t="e">
        <f>(IF(PARTOS!#REF!="C",10,IF(PARTOS!#REF!="NC",0,IF(PARTOS!#REF!="CP",5,IF(PARTOS!#REF!="NA",10,)))))</f>
        <v>#REF!</v>
      </c>
      <c r="I296" t="e">
        <f>(IF(PARTOS!#REF!="C",5,IF(PARTOS!#REF!="NC",0,IF(PARTOS!#REF!="CP",2.5,IF(PARTOS!#REF!="NA",5,)))))</f>
        <v>#REF!</v>
      </c>
      <c r="J296" t="e">
        <f>(IF(PARTOS!#REF!="C",5,IF(PARTOS!#REF!="NC",0,IF(PARTOS!#REF!="CP",2.5,IF(PARTOS!#REF!="NA",5,)))))</f>
        <v>#REF!</v>
      </c>
      <c r="K296" t="e">
        <f>(IF(PARTOS!#REF!="C",10,IF(PARTOS!#REF!="NC",0,IF(PARTOS!#REF!="CP",5,IF(PARTOS!#REF!="NA",10,)))))</f>
        <v>#REF!</v>
      </c>
      <c r="L296" t="e">
        <f>(IF(PARTOS!#REF!="C",5,IF(PARTOS!#REF!="NC",0,IF(PARTOS!#REF!="CP",2.5,IF(PARTOS!#REF!="NA",5,)))))</f>
        <v>#REF!</v>
      </c>
      <c r="M296" t="e">
        <f>(IF(PARTOS!#REF!="C",5,IF(PARTOS!#REF!="NC",0,IF(PARTOS!#REF!="CP",2.5,IF(PARTOS!#REF!="NA",5,)))))</f>
        <v>#REF!</v>
      </c>
      <c r="N296" t="e">
        <f>(IF(PARTOS!#REF!="C",5,IF(PARTOS!#REF!="NC",0,IF(PARTOS!#REF!="CP",2.5,IF(PARTOS!#REF!="NA",5,)))))</f>
        <v>#REF!</v>
      </c>
      <c r="O296" t="e">
        <f>(IF(PARTOS!#REF!="C",5,IF(PARTOS!#REF!="NC",0,IF(PARTOS!#REF!="CP",2.5,IF(PARTOS!#REF!="NA",5,)))))</f>
        <v>#REF!</v>
      </c>
      <c r="P296" t="e">
        <f>(IF(PARTOS!#REF!="C",5,IF(PARTOS!#REF!="NC",0,IF(PARTOS!#REF!="CP",2.5,IF(PARTOS!#REF!="NA",5,)))))</f>
        <v>#REF!</v>
      </c>
      <c r="Q296" t="e">
        <f t="shared" si="8"/>
        <v>#REF!</v>
      </c>
      <c r="R296" t="e">
        <f t="shared" si="9"/>
        <v>#REF!</v>
      </c>
    </row>
    <row r="297" spans="1:18" x14ac:dyDescent="0.25">
      <c r="A297" t="e">
        <f>(IF(PARTOS!#REF!="C",5,IF(PARTOS!#REF!="NC",0,IF(PARTOS!#REF!="CP",2.5,IF(PARTOS!#REF!="NA",5,)))))</f>
        <v>#REF!</v>
      </c>
      <c r="B297" t="e">
        <f>(IF(PARTOS!#REF!="C",5,IF(PARTOS!#REF!="NC",0,IF(PARTOS!#REF!="CP",2.5,IF(PARTOS!#REF!="NA",5,)))))</f>
        <v>#REF!</v>
      </c>
      <c r="C297" t="e">
        <f>(IF(PARTOS!#REF!="C",5,IF(PARTOS!#REF!="NC",0,IF(PARTOS!#REF!="CP",2.5,IF(PARTOS!#REF!="NA",5,)))))</f>
        <v>#REF!</v>
      </c>
      <c r="D297" t="e">
        <f>(IF(PARTOS!#REF!="C",5,IF(PARTOS!#REF!="NC",0,IF(PARTOS!#REF!="CP",2.5,IF(PARTOS!#REF!="NA",5,)))))</f>
        <v>#REF!</v>
      </c>
      <c r="E297" t="e">
        <f>(IF(PARTOS!#REF!="C",5,IF(PARTOS!#REF!="NC",0,IF(PARTOS!#REF!="CP",2.5,IF(PARTOS!#REF!="NA",5,)))))</f>
        <v>#REF!</v>
      </c>
      <c r="F297" t="e">
        <f>(IF(PARTOS!#REF!="C",10,IF(PARTOS!#REF!="NC",0,IF(PARTOS!#REF!="CP",5,IF(PARTOS!#REF!="NA",10,)))))</f>
        <v>#REF!</v>
      </c>
      <c r="G297" t="e">
        <f>(IF(PARTOS!#REF!="C",10,IF(PARTOS!#REF!="NC",0,IF(PARTOS!#REF!="CP",5,IF(PARTOS!#REF!="NA",10,)))))</f>
        <v>#REF!</v>
      </c>
      <c r="H297" t="e">
        <f>(IF(PARTOS!#REF!="C",10,IF(PARTOS!#REF!="NC",0,IF(PARTOS!#REF!="CP",5,IF(PARTOS!#REF!="NA",10,)))))</f>
        <v>#REF!</v>
      </c>
      <c r="I297" t="e">
        <f>(IF(PARTOS!#REF!="C",5,IF(PARTOS!#REF!="NC",0,IF(PARTOS!#REF!="CP",2.5,IF(PARTOS!#REF!="NA",5,)))))</f>
        <v>#REF!</v>
      </c>
      <c r="J297" t="e">
        <f>(IF(PARTOS!#REF!="C",5,IF(PARTOS!#REF!="NC",0,IF(PARTOS!#REF!="CP",2.5,IF(PARTOS!#REF!="NA",5,)))))</f>
        <v>#REF!</v>
      </c>
      <c r="K297" t="e">
        <f>(IF(PARTOS!#REF!="C",10,IF(PARTOS!#REF!="NC",0,IF(PARTOS!#REF!="CP",5,IF(PARTOS!#REF!="NA",10,)))))</f>
        <v>#REF!</v>
      </c>
      <c r="L297" t="e">
        <f>(IF(PARTOS!#REF!="C",5,IF(PARTOS!#REF!="NC",0,IF(PARTOS!#REF!="CP",2.5,IF(PARTOS!#REF!="NA",5,)))))</f>
        <v>#REF!</v>
      </c>
      <c r="M297" t="e">
        <f>(IF(PARTOS!#REF!="C",5,IF(PARTOS!#REF!="NC",0,IF(PARTOS!#REF!="CP",2.5,IF(PARTOS!#REF!="NA",5,)))))</f>
        <v>#REF!</v>
      </c>
      <c r="N297" t="e">
        <f>(IF(PARTOS!#REF!="C",5,IF(PARTOS!#REF!="NC",0,IF(PARTOS!#REF!="CP",2.5,IF(PARTOS!#REF!="NA",5,)))))</f>
        <v>#REF!</v>
      </c>
      <c r="O297" t="e">
        <f>(IF(PARTOS!#REF!="C",5,IF(PARTOS!#REF!="NC",0,IF(PARTOS!#REF!="CP",2.5,IF(PARTOS!#REF!="NA",5,)))))</f>
        <v>#REF!</v>
      </c>
      <c r="P297" t="e">
        <f>(IF(PARTOS!#REF!="C",5,IF(PARTOS!#REF!="NC",0,IF(PARTOS!#REF!="CP",2.5,IF(PARTOS!#REF!="NA",5,)))))</f>
        <v>#REF!</v>
      </c>
      <c r="Q297" t="e">
        <f t="shared" si="8"/>
        <v>#REF!</v>
      </c>
      <c r="R297" t="e">
        <f t="shared" si="9"/>
        <v>#REF!</v>
      </c>
    </row>
    <row r="298" spans="1:18" x14ac:dyDescent="0.25">
      <c r="A298" t="e">
        <f>(IF(PARTOS!#REF!="C",5,IF(PARTOS!#REF!="NC",0,IF(PARTOS!#REF!="CP",2.5,IF(PARTOS!#REF!="NA",5,)))))</f>
        <v>#REF!</v>
      </c>
      <c r="B298" t="e">
        <f>(IF(PARTOS!#REF!="C",5,IF(PARTOS!#REF!="NC",0,IF(PARTOS!#REF!="CP",2.5,IF(PARTOS!#REF!="NA",5,)))))</f>
        <v>#REF!</v>
      </c>
      <c r="C298" t="e">
        <f>(IF(PARTOS!#REF!="C",5,IF(PARTOS!#REF!="NC",0,IF(PARTOS!#REF!="CP",2.5,IF(PARTOS!#REF!="NA",5,)))))</f>
        <v>#REF!</v>
      </c>
      <c r="D298" t="e">
        <f>(IF(PARTOS!#REF!="C",5,IF(PARTOS!#REF!="NC",0,IF(PARTOS!#REF!="CP",2.5,IF(PARTOS!#REF!="NA",5,)))))</f>
        <v>#REF!</v>
      </c>
      <c r="E298" t="e">
        <f>(IF(PARTOS!#REF!="C",5,IF(PARTOS!#REF!="NC",0,IF(PARTOS!#REF!="CP",2.5,IF(PARTOS!#REF!="NA",5,)))))</f>
        <v>#REF!</v>
      </c>
      <c r="F298" t="e">
        <f>(IF(PARTOS!#REF!="C",10,IF(PARTOS!#REF!="NC",0,IF(PARTOS!#REF!="CP",5,IF(PARTOS!#REF!="NA",10,)))))</f>
        <v>#REF!</v>
      </c>
      <c r="G298" t="e">
        <f>(IF(PARTOS!#REF!="C",10,IF(PARTOS!#REF!="NC",0,IF(PARTOS!#REF!="CP",5,IF(PARTOS!#REF!="NA",10,)))))</f>
        <v>#REF!</v>
      </c>
      <c r="H298" t="e">
        <f>(IF(PARTOS!#REF!="C",10,IF(PARTOS!#REF!="NC",0,IF(PARTOS!#REF!="CP",5,IF(PARTOS!#REF!="NA",10,)))))</f>
        <v>#REF!</v>
      </c>
      <c r="I298" t="e">
        <f>(IF(PARTOS!#REF!="C",5,IF(PARTOS!#REF!="NC",0,IF(PARTOS!#REF!="CP",2.5,IF(PARTOS!#REF!="NA",5,)))))</f>
        <v>#REF!</v>
      </c>
      <c r="J298" t="e">
        <f>(IF(PARTOS!#REF!="C",5,IF(PARTOS!#REF!="NC",0,IF(PARTOS!#REF!="CP",2.5,IF(PARTOS!#REF!="NA",5,)))))</f>
        <v>#REF!</v>
      </c>
      <c r="K298" t="e">
        <f>(IF(PARTOS!#REF!="C",10,IF(PARTOS!#REF!="NC",0,IF(PARTOS!#REF!="CP",5,IF(PARTOS!#REF!="NA",10,)))))</f>
        <v>#REF!</v>
      </c>
      <c r="L298" t="e">
        <f>(IF(PARTOS!#REF!="C",5,IF(PARTOS!#REF!="NC",0,IF(PARTOS!#REF!="CP",2.5,IF(PARTOS!#REF!="NA",5,)))))</f>
        <v>#REF!</v>
      </c>
      <c r="M298" t="e">
        <f>(IF(PARTOS!#REF!="C",5,IF(PARTOS!#REF!="NC",0,IF(PARTOS!#REF!="CP",2.5,IF(PARTOS!#REF!="NA",5,)))))</f>
        <v>#REF!</v>
      </c>
      <c r="N298" t="e">
        <f>(IF(PARTOS!#REF!="C",5,IF(PARTOS!#REF!="NC",0,IF(PARTOS!#REF!="CP",2.5,IF(PARTOS!#REF!="NA",5,)))))</f>
        <v>#REF!</v>
      </c>
      <c r="O298" t="e">
        <f>(IF(PARTOS!#REF!="C",5,IF(PARTOS!#REF!="NC",0,IF(PARTOS!#REF!="CP",2.5,IF(PARTOS!#REF!="NA",5,)))))</f>
        <v>#REF!</v>
      </c>
      <c r="P298" t="e">
        <f>(IF(PARTOS!#REF!="C",5,IF(PARTOS!#REF!="NC",0,IF(PARTOS!#REF!="CP",2.5,IF(PARTOS!#REF!="NA",5,)))))</f>
        <v>#REF!</v>
      </c>
      <c r="Q298" t="e">
        <f t="shared" si="8"/>
        <v>#REF!</v>
      </c>
      <c r="R298" t="e">
        <f t="shared" si="9"/>
        <v>#REF!</v>
      </c>
    </row>
    <row r="299" spans="1:18" x14ac:dyDescent="0.25">
      <c r="A299" t="e">
        <f>(IF(PARTOS!#REF!="C",5,IF(PARTOS!#REF!="NC",0,IF(PARTOS!#REF!="CP",2.5,IF(PARTOS!#REF!="NA",5,)))))</f>
        <v>#REF!</v>
      </c>
      <c r="B299" t="e">
        <f>(IF(PARTOS!#REF!="C",5,IF(PARTOS!#REF!="NC",0,IF(PARTOS!#REF!="CP",2.5,IF(PARTOS!#REF!="NA",5,)))))</f>
        <v>#REF!</v>
      </c>
      <c r="C299" t="e">
        <f>(IF(PARTOS!#REF!="C",5,IF(PARTOS!#REF!="NC",0,IF(PARTOS!#REF!="CP",2.5,IF(PARTOS!#REF!="NA",5,)))))</f>
        <v>#REF!</v>
      </c>
      <c r="D299" t="e">
        <f>(IF(PARTOS!#REF!="C",5,IF(PARTOS!#REF!="NC",0,IF(PARTOS!#REF!="CP",2.5,IF(PARTOS!#REF!="NA",5,)))))</f>
        <v>#REF!</v>
      </c>
      <c r="E299" t="e">
        <f>(IF(PARTOS!#REF!="C",5,IF(PARTOS!#REF!="NC",0,IF(PARTOS!#REF!="CP",2.5,IF(PARTOS!#REF!="NA",5,)))))</f>
        <v>#REF!</v>
      </c>
      <c r="F299" t="e">
        <f>(IF(PARTOS!#REF!="C",10,IF(PARTOS!#REF!="NC",0,IF(PARTOS!#REF!="CP",5,IF(PARTOS!#REF!="NA",10,)))))</f>
        <v>#REF!</v>
      </c>
      <c r="G299" t="e">
        <f>(IF(PARTOS!#REF!="C",10,IF(PARTOS!#REF!="NC",0,IF(PARTOS!#REF!="CP",5,IF(PARTOS!#REF!="NA",10,)))))</f>
        <v>#REF!</v>
      </c>
      <c r="H299" t="e">
        <f>(IF(PARTOS!#REF!="C",10,IF(PARTOS!#REF!="NC",0,IF(PARTOS!#REF!="CP",5,IF(PARTOS!#REF!="NA",10,)))))</f>
        <v>#REF!</v>
      </c>
      <c r="I299" t="e">
        <f>(IF(PARTOS!#REF!="C",5,IF(PARTOS!#REF!="NC",0,IF(PARTOS!#REF!="CP",2.5,IF(PARTOS!#REF!="NA",5,)))))</f>
        <v>#REF!</v>
      </c>
      <c r="J299" t="e">
        <f>(IF(PARTOS!#REF!="C",5,IF(PARTOS!#REF!="NC",0,IF(PARTOS!#REF!="CP",2.5,IF(PARTOS!#REF!="NA",5,)))))</f>
        <v>#REF!</v>
      </c>
      <c r="K299" t="e">
        <f>(IF(PARTOS!#REF!="C",10,IF(PARTOS!#REF!="NC",0,IF(PARTOS!#REF!="CP",5,IF(PARTOS!#REF!="NA",10,)))))</f>
        <v>#REF!</v>
      </c>
      <c r="L299" t="e">
        <f>(IF(PARTOS!#REF!="C",5,IF(PARTOS!#REF!="NC",0,IF(PARTOS!#REF!="CP",2.5,IF(PARTOS!#REF!="NA",5,)))))</f>
        <v>#REF!</v>
      </c>
      <c r="M299" t="e">
        <f>(IF(PARTOS!#REF!="C",5,IF(PARTOS!#REF!="NC",0,IF(PARTOS!#REF!="CP",2.5,IF(PARTOS!#REF!="NA",5,)))))</f>
        <v>#REF!</v>
      </c>
      <c r="N299" t="e">
        <f>(IF(PARTOS!#REF!="C",5,IF(PARTOS!#REF!="NC",0,IF(PARTOS!#REF!="CP",2.5,IF(PARTOS!#REF!="NA",5,)))))</f>
        <v>#REF!</v>
      </c>
      <c r="O299" t="e">
        <f>(IF(PARTOS!#REF!="C",5,IF(PARTOS!#REF!="NC",0,IF(PARTOS!#REF!="CP",2.5,IF(PARTOS!#REF!="NA",5,)))))</f>
        <v>#REF!</v>
      </c>
      <c r="P299" t="e">
        <f>(IF(PARTOS!#REF!="C",5,IF(PARTOS!#REF!="NC",0,IF(PARTOS!#REF!="CP",2.5,IF(PARTOS!#REF!="NA",5,)))))</f>
        <v>#REF!</v>
      </c>
      <c r="Q299" t="e">
        <f t="shared" si="8"/>
        <v>#REF!</v>
      </c>
      <c r="R299" t="e">
        <f t="shared" si="9"/>
        <v>#REF!</v>
      </c>
    </row>
    <row r="300" spans="1:18" x14ac:dyDescent="0.25">
      <c r="A300" t="e">
        <f>(IF(PARTOS!#REF!="C",5,IF(PARTOS!#REF!="NC",0,IF(PARTOS!#REF!="CP",2.5,IF(PARTOS!#REF!="NA",5,)))))</f>
        <v>#REF!</v>
      </c>
      <c r="B300" t="e">
        <f>(IF(PARTOS!#REF!="C",5,IF(PARTOS!#REF!="NC",0,IF(PARTOS!#REF!="CP",2.5,IF(PARTOS!#REF!="NA",5,)))))</f>
        <v>#REF!</v>
      </c>
      <c r="C300" t="e">
        <f>(IF(PARTOS!#REF!="C",5,IF(PARTOS!#REF!="NC",0,IF(PARTOS!#REF!="CP",2.5,IF(PARTOS!#REF!="NA",5,)))))</f>
        <v>#REF!</v>
      </c>
      <c r="D300" t="e">
        <f>(IF(PARTOS!#REF!="C",5,IF(PARTOS!#REF!="NC",0,IF(PARTOS!#REF!="CP",2.5,IF(PARTOS!#REF!="NA",5,)))))</f>
        <v>#REF!</v>
      </c>
      <c r="E300" t="e">
        <f>(IF(PARTOS!#REF!="C",5,IF(PARTOS!#REF!="NC",0,IF(PARTOS!#REF!="CP",2.5,IF(PARTOS!#REF!="NA",5,)))))</f>
        <v>#REF!</v>
      </c>
      <c r="F300" t="e">
        <f>(IF(PARTOS!#REF!="C",10,IF(PARTOS!#REF!="NC",0,IF(PARTOS!#REF!="CP",5,IF(PARTOS!#REF!="NA",10,)))))</f>
        <v>#REF!</v>
      </c>
      <c r="G300" t="e">
        <f>(IF(PARTOS!#REF!="C",10,IF(PARTOS!#REF!="NC",0,IF(PARTOS!#REF!="CP",5,IF(PARTOS!#REF!="NA",10,)))))</f>
        <v>#REF!</v>
      </c>
      <c r="H300" t="e">
        <f>(IF(PARTOS!#REF!="C",10,IF(PARTOS!#REF!="NC",0,IF(PARTOS!#REF!="CP",5,IF(PARTOS!#REF!="NA",10,)))))</f>
        <v>#REF!</v>
      </c>
      <c r="I300" t="e">
        <f>(IF(PARTOS!#REF!="C",5,IF(PARTOS!#REF!="NC",0,IF(PARTOS!#REF!="CP",2.5,IF(PARTOS!#REF!="NA",5,)))))</f>
        <v>#REF!</v>
      </c>
      <c r="J300" t="e">
        <f>(IF(PARTOS!#REF!="C",5,IF(PARTOS!#REF!="NC",0,IF(PARTOS!#REF!="CP",2.5,IF(PARTOS!#REF!="NA",5,)))))</f>
        <v>#REF!</v>
      </c>
      <c r="K300" t="e">
        <f>(IF(PARTOS!#REF!="C",10,IF(PARTOS!#REF!="NC",0,IF(PARTOS!#REF!="CP",5,IF(PARTOS!#REF!="NA",10,)))))</f>
        <v>#REF!</v>
      </c>
      <c r="L300" t="e">
        <f>(IF(PARTOS!#REF!="C",5,IF(PARTOS!#REF!="NC",0,IF(PARTOS!#REF!="CP",2.5,IF(PARTOS!#REF!="NA",5,)))))</f>
        <v>#REF!</v>
      </c>
      <c r="M300" t="e">
        <f>(IF(PARTOS!#REF!="C",5,IF(PARTOS!#REF!="NC",0,IF(PARTOS!#REF!="CP",2.5,IF(PARTOS!#REF!="NA",5,)))))</f>
        <v>#REF!</v>
      </c>
      <c r="N300" t="e">
        <f>(IF(PARTOS!#REF!="C",5,IF(PARTOS!#REF!="NC",0,IF(PARTOS!#REF!="CP",2.5,IF(PARTOS!#REF!="NA",5,)))))</f>
        <v>#REF!</v>
      </c>
      <c r="O300" t="e">
        <f>(IF(PARTOS!#REF!="C",5,IF(PARTOS!#REF!="NC",0,IF(PARTOS!#REF!="CP",2.5,IF(PARTOS!#REF!="NA",5,)))))</f>
        <v>#REF!</v>
      </c>
      <c r="P300" t="e">
        <f>(IF(PARTOS!#REF!="C",5,IF(PARTOS!#REF!="NC",0,IF(PARTOS!#REF!="CP",2.5,IF(PARTOS!#REF!="NA",5,)))))</f>
        <v>#REF!</v>
      </c>
      <c r="Q300" t="e">
        <f t="shared" si="8"/>
        <v>#REF!</v>
      </c>
      <c r="R300" t="e">
        <f t="shared" si="9"/>
        <v>#REF!</v>
      </c>
    </row>
    <row r="301" spans="1:18" x14ac:dyDescent="0.25">
      <c r="A301" t="e">
        <f>(IF(PARTOS!#REF!="C",5,IF(PARTOS!#REF!="NC",0,IF(PARTOS!#REF!="CP",2.5,IF(PARTOS!#REF!="NA",5,)))))</f>
        <v>#REF!</v>
      </c>
      <c r="B301" t="e">
        <f>(IF(PARTOS!#REF!="C",5,IF(PARTOS!#REF!="NC",0,IF(PARTOS!#REF!="CP",2.5,IF(PARTOS!#REF!="NA",5,)))))</f>
        <v>#REF!</v>
      </c>
      <c r="C301" t="e">
        <f>(IF(PARTOS!#REF!="C",5,IF(PARTOS!#REF!="NC",0,IF(PARTOS!#REF!="CP",2.5,IF(PARTOS!#REF!="NA",5,)))))</f>
        <v>#REF!</v>
      </c>
      <c r="D301" t="e">
        <f>(IF(PARTOS!#REF!="C",5,IF(PARTOS!#REF!="NC",0,IF(PARTOS!#REF!="CP",2.5,IF(PARTOS!#REF!="NA",5,)))))</f>
        <v>#REF!</v>
      </c>
      <c r="E301" t="e">
        <f>(IF(PARTOS!#REF!="C",5,IF(PARTOS!#REF!="NC",0,IF(PARTOS!#REF!="CP",2.5,IF(PARTOS!#REF!="NA",5,)))))</f>
        <v>#REF!</v>
      </c>
      <c r="F301" t="e">
        <f>(IF(PARTOS!#REF!="C",10,IF(PARTOS!#REF!="NC",0,IF(PARTOS!#REF!="CP",5,IF(PARTOS!#REF!="NA",10,)))))</f>
        <v>#REF!</v>
      </c>
      <c r="G301" t="e">
        <f>(IF(PARTOS!#REF!="C",10,IF(PARTOS!#REF!="NC",0,IF(PARTOS!#REF!="CP",5,IF(PARTOS!#REF!="NA",10,)))))</f>
        <v>#REF!</v>
      </c>
      <c r="H301" t="e">
        <f>(IF(PARTOS!#REF!="C",10,IF(PARTOS!#REF!="NC",0,IF(PARTOS!#REF!="CP",5,IF(PARTOS!#REF!="NA",10,)))))</f>
        <v>#REF!</v>
      </c>
      <c r="I301" t="e">
        <f>(IF(PARTOS!#REF!="C",5,IF(PARTOS!#REF!="NC",0,IF(PARTOS!#REF!="CP",2.5,IF(PARTOS!#REF!="NA",5,)))))</f>
        <v>#REF!</v>
      </c>
      <c r="J301" t="e">
        <f>(IF(PARTOS!#REF!="C",5,IF(PARTOS!#REF!="NC",0,IF(PARTOS!#REF!="CP",2.5,IF(PARTOS!#REF!="NA",5,)))))</f>
        <v>#REF!</v>
      </c>
      <c r="K301" t="e">
        <f>(IF(PARTOS!#REF!="C",10,IF(PARTOS!#REF!="NC",0,IF(PARTOS!#REF!="CP",5,IF(PARTOS!#REF!="NA",10,)))))</f>
        <v>#REF!</v>
      </c>
      <c r="L301" t="e">
        <f>(IF(PARTOS!#REF!="C",5,IF(PARTOS!#REF!="NC",0,IF(PARTOS!#REF!="CP",2.5,IF(PARTOS!#REF!="NA",5,)))))</f>
        <v>#REF!</v>
      </c>
      <c r="M301" t="e">
        <f>(IF(PARTOS!#REF!="C",5,IF(PARTOS!#REF!="NC",0,IF(PARTOS!#REF!="CP",2.5,IF(PARTOS!#REF!="NA",5,)))))</f>
        <v>#REF!</v>
      </c>
      <c r="N301" t="e">
        <f>(IF(PARTOS!#REF!="C",5,IF(PARTOS!#REF!="NC",0,IF(PARTOS!#REF!="CP",2.5,IF(PARTOS!#REF!="NA",5,)))))</f>
        <v>#REF!</v>
      </c>
      <c r="O301" t="e">
        <f>(IF(PARTOS!#REF!="C",5,IF(PARTOS!#REF!="NC",0,IF(PARTOS!#REF!="CP",2.5,IF(PARTOS!#REF!="NA",5,)))))</f>
        <v>#REF!</v>
      </c>
      <c r="P301" t="e">
        <f>(IF(PARTOS!#REF!="C",5,IF(PARTOS!#REF!="NC",0,IF(PARTOS!#REF!="CP",2.5,IF(PARTOS!#REF!="NA",5,)))))</f>
        <v>#REF!</v>
      </c>
      <c r="Q301" t="e">
        <f t="shared" si="8"/>
        <v>#REF!</v>
      </c>
      <c r="R301" t="e">
        <f t="shared" si="9"/>
        <v>#REF!</v>
      </c>
    </row>
    <row r="302" spans="1:18" x14ac:dyDescent="0.25">
      <c r="A302" t="e">
        <f>(IF(PARTOS!#REF!="C",5,IF(PARTOS!#REF!="NC",0,IF(PARTOS!#REF!="CP",2.5,IF(PARTOS!#REF!="NA",5,)))))</f>
        <v>#REF!</v>
      </c>
      <c r="B302" t="e">
        <f>(IF(PARTOS!#REF!="C",5,IF(PARTOS!#REF!="NC",0,IF(PARTOS!#REF!="CP",2.5,IF(PARTOS!#REF!="NA",5,)))))</f>
        <v>#REF!</v>
      </c>
      <c r="C302" t="e">
        <f>(IF(PARTOS!#REF!="C",5,IF(PARTOS!#REF!="NC",0,IF(PARTOS!#REF!="CP",2.5,IF(PARTOS!#REF!="NA",5,)))))</f>
        <v>#REF!</v>
      </c>
      <c r="D302" t="e">
        <f>(IF(PARTOS!#REF!="C",5,IF(PARTOS!#REF!="NC",0,IF(PARTOS!#REF!="CP",2.5,IF(PARTOS!#REF!="NA",5,)))))</f>
        <v>#REF!</v>
      </c>
      <c r="E302" t="e">
        <f>(IF(PARTOS!#REF!="C",5,IF(PARTOS!#REF!="NC",0,IF(PARTOS!#REF!="CP",2.5,IF(PARTOS!#REF!="NA",5,)))))</f>
        <v>#REF!</v>
      </c>
      <c r="F302" t="e">
        <f>(IF(PARTOS!#REF!="C",10,IF(PARTOS!#REF!="NC",0,IF(PARTOS!#REF!="CP",5,IF(PARTOS!#REF!="NA",10,)))))</f>
        <v>#REF!</v>
      </c>
      <c r="G302" t="e">
        <f>(IF(PARTOS!#REF!="C",10,IF(PARTOS!#REF!="NC",0,IF(PARTOS!#REF!="CP",5,IF(PARTOS!#REF!="NA",10,)))))</f>
        <v>#REF!</v>
      </c>
      <c r="H302" t="e">
        <f>(IF(PARTOS!#REF!="C",10,IF(PARTOS!#REF!="NC",0,IF(PARTOS!#REF!="CP",5,IF(PARTOS!#REF!="NA",10,)))))</f>
        <v>#REF!</v>
      </c>
      <c r="I302" t="e">
        <f>(IF(PARTOS!#REF!="C",5,IF(PARTOS!#REF!="NC",0,IF(PARTOS!#REF!="CP",2.5,IF(PARTOS!#REF!="NA",5,)))))</f>
        <v>#REF!</v>
      </c>
      <c r="J302" t="e">
        <f>(IF(PARTOS!#REF!="C",5,IF(PARTOS!#REF!="NC",0,IF(PARTOS!#REF!="CP",2.5,IF(PARTOS!#REF!="NA",5,)))))</f>
        <v>#REF!</v>
      </c>
      <c r="K302" t="e">
        <f>(IF(PARTOS!#REF!="C",10,IF(PARTOS!#REF!="NC",0,IF(PARTOS!#REF!="CP",5,IF(PARTOS!#REF!="NA",10,)))))</f>
        <v>#REF!</v>
      </c>
      <c r="L302" t="e">
        <f>(IF(PARTOS!#REF!="C",5,IF(PARTOS!#REF!="NC",0,IF(PARTOS!#REF!="CP",2.5,IF(PARTOS!#REF!="NA",5,)))))</f>
        <v>#REF!</v>
      </c>
      <c r="M302" t="e">
        <f>(IF(PARTOS!#REF!="C",5,IF(PARTOS!#REF!="NC",0,IF(PARTOS!#REF!="CP",2.5,IF(PARTOS!#REF!="NA",5,)))))</f>
        <v>#REF!</v>
      </c>
      <c r="N302" t="e">
        <f>(IF(PARTOS!#REF!="C",5,IF(PARTOS!#REF!="NC",0,IF(PARTOS!#REF!="CP",2.5,IF(PARTOS!#REF!="NA",5,)))))</f>
        <v>#REF!</v>
      </c>
      <c r="O302" t="e">
        <f>(IF(PARTOS!#REF!="C",5,IF(PARTOS!#REF!="NC",0,IF(PARTOS!#REF!="CP",2.5,IF(PARTOS!#REF!="NA",5,)))))</f>
        <v>#REF!</v>
      </c>
      <c r="P302" t="e">
        <f>(IF(PARTOS!#REF!="C",5,IF(PARTOS!#REF!="NC",0,IF(PARTOS!#REF!="CP",2.5,IF(PARTOS!#REF!="NA",5,)))))</f>
        <v>#REF!</v>
      </c>
      <c r="Q302" t="e">
        <f t="shared" si="8"/>
        <v>#REF!</v>
      </c>
      <c r="R302" t="e">
        <f t="shared" si="9"/>
        <v>#REF!</v>
      </c>
    </row>
    <row r="303" spans="1:18" x14ac:dyDescent="0.25">
      <c r="A303" t="e">
        <f>(IF(PARTOS!#REF!="C",5,IF(PARTOS!#REF!="NC",0,IF(PARTOS!#REF!="CP",2.5,IF(PARTOS!#REF!="NA",5,)))))</f>
        <v>#REF!</v>
      </c>
      <c r="B303" t="e">
        <f>(IF(PARTOS!#REF!="C",5,IF(PARTOS!#REF!="NC",0,IF(PARTOS!#REF!="CP",2.5,IF(PARTOS!#REF!="NA",5,)))))</f>
        <v>#REF!</v>
      </c>
      <c r="C303" t="e">
        <f>(IF(PARTOS!#REF!="C",5,IF(PARTOS!#REF!="NC",0,IF(PARTOS!#REF!="CP",2.5,IF(PARTOS!#REF!="NA",5,)))))</f>
        <v>#REF!</v>
      </c>
      <c r="D303" t="e">
        <f>(IF(PARTOS!#REF!="C",5,IF(PARTOS!#REF!="NC",0,IF(PARTOS!#REF!="CP",2.5,IF(PARTOS!#REF!="NA",5,)))))</f>
        <v>#REF!</v>
      </c>
      <c r="E303" t="e">
        <f>(IF(PARTOS!#REF!="C",5,IF(PARTOS!#REF!="NC",0,IF(PARTOS!#REF!="CP",2.5,IF(PARTOS!#REF!="NA",5,)))))</f>
        <v>#REF!</v>
      </c>
      <c r="F303" t="e">
        <f>(IF(PARTOS!#REF!="C",10,IF(PARTOS!#REF!="NC",0,IF(PARTOS!#REF!="CP",5,IF(PARTOS!#REF!="NA",10,)))))</f>
        <v>#REF!</v>
      </c>
      <c r="G303" t="e">
        <f>(IF(PARTOS!#REF!="C",10,IF(PARTOS!#REF!="NC",0,IF(PARTOS!#REF!="CP",5,IF(PARTOS!#REF!="NA",10,)))))</f>
        <v>#REF!</v>
      </c>
      <c r="H303" t="e">
        <f>(IF(PARTOS!#REF!="C",10,IF(PARTOS!#REF!="NC",0,IF(PARTOS!#REF!="CP",5,IF(PARTOS!#REF!="NA",10,)))))</f>
        <v>#REF!</v>
      </c>
      <c r="I303" t="e">
        <f>(IF(PARTOS!#REF!="C",5,IF(PARTOS!#REF!="NC",0,IF(PARTOS!#REF!="CP",2.5,IF(PARTOS!#REF!="NA",5,)))))</f>
        <v>#REF!</v>
      </c>
      <c r="J303" t="e">
        <f>(IF(PARTOS!#REF!="C",5,IF(PARTOS!#REF!="NC",0,IF(PARTOS!#REF!="CP",2.5,IF(PARTOS!#REF!="NA",5,)))))</f>
        <v>#REF!</v>
      </c>
      <c r="K303" t="e">
        <f>(IF(PARTOS!#REF!="C",10,IF(PARTOS!#REF!="NC",0,IF(PARTOS!#REF!="CP",5,IF(PARTOS!#REF!="NA",10,)))))</f>
        <v>#REF!</v>
      </c>
      <c r="L303" t="e">
        <f>(IF(PARTOS!#REF!="C",5,IF(PARTOS!#REF!="NC",0,IF(PARTOS!#REF!="CP",2.5,IF(PARTOS!#REF!="NA",5,)))))</f>
        <v>#REF!</v>
      </c>
      <c r="M303" t="e">
        <f>(IF(PARTOS!#REF!="C",5,IF(PARTOS!#REF!="NC",0,IF(PARTOS!#REF!="CP",2.5,IF(PARTOS!#REF!="NA",5,)))))</f>
        <v>#REF!</v>
      </c>
      <c r="N303" t="e">
        <f>(IF(PARTOS!#REF!="C",5,IF(PARTOS!#REF!="NC",0,IF(PARTOS!#REF!="CP",2.5,IF(PARTOS!#REF!="NA",5,)))))</f>
        <v>#REF!</v>
      </c>
      <c r="O303" t="e">
        <f>(IF(PARTOS!#REF!="C",5,IF(PARTOS!#REF!="NC",0,IF(PARTOS!#REF!="CP",2.5,IF(PARTOS!#REF!="NA",5,)))))</f>
        <v>#REF!</v>
      </c>
      <c r="P303" t="e">
        <f>(IF(PARTOS!#REF!="C",5,IF(PARTOS!#REF!="NC",0,IF(PARTOS!#REF!="CP",2.5,IF(PARTOS!#REF!="NA",5,)))))</f>
        <v>#REF!</v>
      </c>
      <c r="Q303" t="e">
        <f t="shared" si="8"/>
        <v>#REF!</v>
      </c>
      <c r="R303" t="e">
        <f t="shared" si="9"/>
        <v>#REF!</v>
      </c>
    </row>
    <row r="304" spans="1:18" x14ac:dyDescent="0.25">
      <c r="A304" t="e">
        <f>(IF(PARTOS!#REF!="C",5,IF(PARTOS!#REF!="NC",0,IF(PARTOS!#REF!="CP",2.5,IF(PARTOS!#REF!="NA",5,)))))</f>
        <v>#REF!</v>
      </c>
      <c r="B304" t="e">
        <f>(IF(PARTOS!#REF!="C",5,IF(PARTOS!#REF!="NC",0,IF(PARTOS!#REF!="CP",2.5,IF(PARTOS!#REF!="NA",5,)))))</f>
        <v>#REF!</v>
      </c>
      <c r="C304" t="e">
        <f>(IF(PARTOS!#REF!="C",5,IF(PARTOS!#REF!="NC",0,IF(PARTOS!#REF!="CP",2.5,IF(PARTOS!#REF!="NA",5,)))))</f>
        <v>#REF!</v>
      </c>
      <c r="D304" t="e">
        <f>(IF(PARTOS!#REF!="C",5,IF(PARTOS!#REF!="NC",0,IF(PARTOS!#REF!="CP",2.5,IF(PARTOS!#REF!="NA",5,)))))</f>
        <v>#REF!</v>
      </c>
      <c r="E304" t="e">
        <f>(IF(PARTOS!#REF!="C",5,IF(PARTOS!#REF!="NC",0,IF(PARTOS!#REF!="CP",2.5,IF(PARTOS!#REF!="NA",5,)))))</f>
        <v>#REF!</v>
      </c>
      <c r="F304" t="e">
        <f>(IF(PARTOS!#REF!="C",10,IF(PARTOS!#REF!="NC",0,IF(PARTOS!#REF!="CP",5,IF(PARTOS!#REF!="NA",10,)))))</f>
        <v>#REF!</v>
      </c>
      <c r="G304" t="e">
        <f>(IF(PARTOS!#REF!="C",10,IF(PARTOS!#REF!="NC",0,IF(PARTOS!#REF!="CP",5,IF(PARTOS!#REF!="NA",10,)))))</f>
        <v>#REF!</v>
      </c>
      <c r="H304" t="e">
        <f>(IF(PARTOS!#REF!="C",10,IF(PARTOS!#REF!="NC",0,IF(PARTOS!#REF!="CP",5,IF(PARTOS!#REF!="NA",10,)))))</f>
        <v>#REF!</v>
      </c>
      <c r="I304" t="e">
        <f>(IF(PARTOS!#REF!="C",5,IF(PARTOS!#REF!="NC",0,IF(PARTOS!#REF!="CP",2.5,IF(PARTOS!#REF!="NA",5,)))))</f>
        <v>#REF!</v>
      </c>
      <c r="J304" t="e">
        <f>(IF(PARTOS!#REF!="C",5,IF(PARTOS!#REF!="NC",0,IF(PARTOS!#REF!="CP",2.5,IF(PARTOS!#REF!="NA",5,)))))</f>
        <v>#REF!</v>
      </c>
      <c r="K304" t="e">
        <f>(IF(PARTOS!#REF!="C",10,IF(PARTOS!#REF!="NC",0,IF(PARTOS!#REF!="CP",5,IF(PARTOS!#REF!="NA",10,)))))</f>
        <v>#REF!</v>
      </c>
      <c r="L304" t="e">
        <f>(IF(PARTOS!#REF!="C",5,IF(PARTOS!#REF!="NC",0,IF(PARTOS!#REF!="CP",2.5,IF(PARTOS!#REF!="NA",5,)))))</f>
        <v>#REF!</v>
      </c>
      <c r="M304" t="e">
        <f>(IF(PARTOS!#REF!="C",5,IF(PARTOS!#REF!="NC",0,IF(PARTOS!#REF!="CP",2.5,IF(PARTOS!#REF!="NA",5,)))))</f>
        <v>#REF!</v>
      </c>
      <c r="N304" t="e">
        <f>(IF(PARTOS!#REF!="C",5,IF(PARTOS!#REF!="NC",0,IF(PARTOS!#REF!="CP",2.5,IF(PARTOS!#REF!="NA",5,)))))</f>
        <v>#REF!</v>
      </c>
      <c r="O304" t="e">
        <f>(IF(PARTOS!#REF!="C",5,IF(PARTOS!#REF!="NC",0,IF(PARTOS!#REF!="CP",2.5,IF(PARTOS!#REF!="NA",5,)))))</f>
        <v>#REF!</v>
      </c>
      <c r="P304" t="e">
        <f>(IF(PARTOS!#REF!="C",5,IF(PARTOS!#REF!="NC",0,IF(PARTOS!#REF!="CP",2.5,IF(PARTOS!#REF!="NA",5,)))))</f>
        <v>#REF!</v>
      </c>
      <c r="Q304" t="e">
        <f t="shared" si="8"/>
        <v>#REF!</v>
      </c>
      <c r="R304" t="e">
        <f t="shared" si="9"/>
        <v>#REF!</v>
      </c>
    </row>
    <row r="305" spans="1:18" x14ac:dyDescent="0.25">
      <c r="A305" t="e">
        <f>(IF(PARTOS!#REF!="C",5,IF(PARTOS!#REF!="NC",0,IF(PARTOS!#REF!="CP",2.5,IF(PARTOS!#REF!="NA",5,)))))</f>
        <v>#REF!</v>
      </c>
      <c r="B305" t="e">
        <f>(IF(PARTOS!#REF!="C",5,IF(PARTOS!#REF!="NC",0,IF(PARTOS!#REF!="CP",2.5,IF(PARTOS!#REF!="NA",5,)))))</f>
        <v>#REF!</v>
      </c>
      <c r="C305" t="e">
        <f>(IF(PARTOS!#REF!="C",5,IF(PARTOS!#REF!="NC",0,IF(PARTOS!#REF!="CP",2.5,IF(PARTOS!#REF!="NA",5,)))))</f>
        <v>#REF!</v>
      </c>
      <c r="D305" t="e">
        <f>(IF(PARTOS!#REF!="C",5,IF(PARTOS!#REF!="NC",0,IF(PARTOS!#REF!="CP",2.5,IF(PARTOS!#REF!="NA",5,)))))</f>
        <v>#REF!</v>
      </c>
      <c r="E305" t="e">
        <f>(IF(PARTOS!#REF!="C",5,IF(PARTOS!#REF!="NC",0,IF(PARTOS!#REF!="CP",2.5,IF(PARTOS!#REF!="NA",5,)))))</f>
        <v>#REF!</v>
      </c>
      <c r="F305" t="e">
        <f>(IF(PARTOS!#REF!="C",10,IF(PARTOS!#REF!="NC",0,IF(PARTOS!#REF!="CP",5,IF(PARTOS!#REF!="NA",10,)))))</f>
        <v>#REF!</v>
      </c>
      <c r="G305" t="e">
        <f>(IF(PARTOS!#REF!="C",10,IF(PARTOS!#REF!="NC",0,IF(PARTOS!#REF!="CP",5,IF(PARTOS!#REF!="NA",10,)))))</f>
        <v>#REF!</v>
      </c>
      <c r="H305" t="e">
        <f>(IF(PARTOS!#REF!="C",10,IF(PARTOS!#REF!="NC",0,IF(PARTOS!#REF!="CP",5,IF(PARTOS!#REF!="NA",10,)))))</f>
        <v>#REF!</v>
      </c>
      <c r="I305" t="e">
        <f>(IF(PARTOS!#REF!="C",5,IF(PARTOS!#REF!="NC",0,IF(PARTOS!#REF!="CP",2.5,IF(PARTOS!#REF!="NA",5,)))))</f>
        <v>#REF!</v>
      </c>
      <c r="J305" t="e">
        <f>(IF(PARTOS!#REF!="C",5,IF(PARTOS!#REF!="NC",0,IF(PARTOS!#REF!="CP",2.5,IF(PARTOS!#REF!="NA",5,)))))</f>
        <v>#REF!</v>
      </c>
      <c r="K305" t="e">
        <f>(IF(PARTOS!#REF!="C",10,IF(PARTOS!#REF!="NC",0,IF(PARTOS!#REF!="CP",5,IF(PARTOS!#REF!="NA",10,)))))</f>
        <v>#REF!</v>
      </c>
      <c r="L305" t="e">
        <f>(IF(PARTOS!#REF!="C",5,IF(PARTOS!#REF!="NC",0,IF(PARTOS!#REF!="CP",2.5,IF(PARTOS!#REF!="NA",5,)))))</f>
        <v>#REF!</v>
      </c>
      <c r="M305" t="e">
        <f>(IF(PARTOS!#REF!="C",5,IF(PARTOS!#REF!="NC",0,IF(PARTOS!#REF!="CP",2.5,IF(PARTOS!#REF!="NA",5,)))))</f>
        <v>#REF!</v>
      </c>
      <c r="N305" t="e">
        <f>(IF(PARTOS!#REF!="C",5,IF(PARTOS!#REF!="NC",0,IF(PARTOS!#REF!="CP",2.5,IF(PARTOS!#REF!="NA",5,)))))</f>
        <v>#REF!</v>
      </c>
      <c r="O305" t="e">
        <f>(IF(PARTOS!#REF!="C",5,IF(PARTOS!#REF!="NC",0,IF(PARTOS!#REF!="CP",2.5,IF(PARTOS!#REF!="NA",5,)))))</f>
        <v>#REF!</v>
      </c>
      <c r="P305" t="e">
        <f>(IF(PARTOS!#REF!="C",5,IF(PARTOS!#REF!="NC",0,IF(PARTOS!#REF!="CP",2.5,IF(PARTOS!#REF!="NA",5,)))))</f>
        <v>#REF!</v>
      </c>
      <c r="Q305" t="e">
        <f t="shared" si="8"/>
        <v>#REF!</v>
      </c>
      <c r="R305" t="e">
        <f t="shared" si="9"/>
        <v>#REF!</v>
      </c>
    </row>
    <row r="306" spans="1:18" x14ac:dyDescent="0.25">
      <c r="A306" t="e">
        <f>(IF(PARTOS!#REF!="C",5,IF(PARTOS!#REF!="NC",0,IF(PARTOS!#REF!="CP",2.5,IF(PARTOS!#REF!="NA",5,)))))</f>
        <v>#REF!</v>
      </c>
      <c r="B306" t="e">
        <f>(IF(PARTOS!#REF!="C",5,IF(PARTOS!#REF!="NC",0,IF(PARTOS!#REF!="CP",2.5,IF(PARTOS!#REF!="NA",5,)))))</f>
        <v>#REF!</v>
      </c>
      <c r="C306" t="e">
        <f>(IF(PARTOS!#REF!="C",5,IF(PARTOS!#REF!="NC",0,IF(PARTOS!#REF!="CP",2.5,IF(PARTOS!#REF!="NA",5,)))))</f>
        <v>#REF!</v>
      </c>
      <c r="D306" t="e">
        <f>(IF(PARTOS!#REF!="C",5,IF(PARTOS!#REF!="NC",0,IF(PARTOS!#REF!="CP",2.5,IF(PARTOS!#REF!="NA",5,)))))</f>
        <v>#REF!</v>
      </c>
      <c r="E306" t="e">
        <f>(IF(PARTOS!#REF!="C",5,IF(PARTOS!#REF!="NC",0,IF(PARTOS!#REF!="CP",2.5,IF(PARTOS!#REF!="NA",5,)))))</f>
        <v>#REF!</v>
      </c>
      <c r="F306" t="e">
        <f>(IF(PARTOS!#REF!="C",10,IF(PARTOS!#REF!="NC",0,IF(PARTOS!#REF!="CP",5,IF(PARTOS!#REF!="NA",10,)))))</f>
        <v>#REF!</v>
      </c>
      <c r="G306" t="e">
        <f>(IF(PARTOS!#REF!="C",10,IF(PARTOS!#REF!="NC",0,IF(PARTOS!#REF!="CP",5,IF(PARTOS!#REF!="NA",10,)))))</f>
        <v>#REF!</v>
      </c>
      <c r="H306" t="e">
        <f>(IF(PARTOS!#REF!="C",10,IF(PARTOS!#REF!="NC",0,IF(PARTOS!#REF!="CP",5,IF(PARTOS!#REF!="NA",10,)))))</f>
        <v>#REF!</v>
      </c>
      <c r="I306" t="e">
        <f>(IF(PARTOS!#REF!="C",5,IF(PARTOS!#REF!="NC",0,IF(PARTOS!#REF!="CP",2.5,IF(PARTOS!#REF!="NA",5,)))))</f>
        <v>#REF!</v>
      </c>
      <c r="J306" t="e">
        <f>(IF(PARTOS!#REF!="C",5,IF(PARTOS!#REF!="NC",0,IF(PARTOS!#REF!="CP",2.5,IF(PARTOS!#REF!="NA",5,)))))</f>
        <v>#REF!</v>
      </c>
      <c r="K306" t="e">
        <f>(IF(PARTOS!#REF!="C",10,IF(PARTOS!#REF!="NC",0,IF(PARTOS!#REF!="CP",5,IF(PARTOS!#REF!="NA",10,)))))</f>
        <v>#REF!</v>
      </c>
      <c r="L306" t="e">
        <f>(IF(PARTOS!#REF!="C",5,IF(PARTOS!#REF!="NC",0,IF(PARTOS!#REF!="CP",2.5,IF(PARTOS!#REF!="NA",5,)))))</f>
        <v>#REF!</v>
      </c>
      <c r="M306" t="e">
        <f>(IF(PARTOS!#REF!="C",5,IF(PARTOS!#REF!="NC",0,IF(PARTOS!#REF!="CP",2.5,IF(PARTOS!#REF!="NA",5,)))))</f>
        <v>#REF!</v>
      </c>
      <c r="N306" t="e">
        <f>(IF(PARTOS!#REF!="C",5,IF(PARTOS!#REF!="NC",0,IF(PARTOS!#REF!="CP",2.5,IF(PARTOS!#REF!="NA",5,)))))</f>
        <v>#REF!</v>
      </c>
      <c r="O306" t="e">
        <f>(IF(PARTOS!#REF!="C",5,IF(PARTOS!#REF!="NC",0,IF(PARTOS!#REF!="CP",2.5,IF(PARTOS!#REF!="NA",5,)))))</f>
        <v>#REF!</v>
      </c>
      <c r="P306" t="e">
        <f>(IF(PARTOS!#REF!="C",5,IF(PARTOS!#REF!="NC",0,IF(PARTOS!#REF!="CP",2.5,IF(PARTOS!#REF!="NA",5,)))))</f>
        <v>#REF!</v>
      </c>
      <c r="Q306" t="e">
        <f t="shared" si="8"/>
        <v>#REF!</v>
      </c>
      <c r="R306" t="e">
        <f t="shared" si="9"/>
        <v>#REF!</v>
      </c>
    </row>
    <row r="307" spans="1:18" x14ac:dyDescent="0.25">
      <c r="A307" t="e">
        <f>(IF(PARTOS!#REF!="C",5,IF(PARTOS!#REF!="NC",0,IF(PARTOS!#REF!="CP",2.5,IF(PARTOS!#REF!="NA",5,)))))</f>
        <v>#REF!</v>
      </c>
      <c r="B307" t="e">
        <f>(IF(PARTOS!#REF!="C",5,IF(PARTOS!#REF!="NC",0,IF(PARTOS!#REF!="CP",2.5,IF(PARTOS!#REF!="NA",5,)))))</f>
        <v>#REF!</v>
      </c>
      <c r="C307" t="e">
        <f>(IF(PARTOS!#REF!="C",5,IF(PARTOS!#REF!="NC",0,IF(PARTOS!#REF!="CP",2.5,IF(PARTOS!#REF!="NA",5,)))))</f>
        <v>#REF!</v>
      </c>
      <c r="D307" t="e">
        <f>(IF(PARTOS!#REF!="C",5,IF(PARTOS!#REF!="NC",0,IF(PARTOS!#REF!="CP",2.5,IF(PARTOS!#REF!="NA",5,)))))</f>
        <v>#REF!</v>
      </c>
      <c r="E307" t="e">
        <f>(IF(PARTOS!#REF!="C",5,IF(PARTOS!#REF!="NC",0,IF(PARTOS!#REF!="CP",2.5,IF(PARTOS!#REF!="NA",5,)))))</f>
        <v>#REF!</v>
      </c>
      <c r="F307" t="e">
        <f>(IF(PARTOS!#REF!="C",10,IF(PARTOS!#REF!="NC",0,IF(PARTOS!#REF!="CP",5,IF(PARTOS!#REF!="NA",10,)))))</f>
        <v>#REF!</v>
      </c>
      <c r="G307" t="e">
        <f>(IF(PARTOS!#REF!="C",10,IF(PARTOS!#REF!="NC",0,IF(PARTOS!#REF!="CP",5,IF(PARTOS!#REF!="NA",10,)))))</f>
        <v>#REF!</v>
      </c>
      <c r="H307" t="e">
        <f>(IF(PARTOS!#REF!="C",10,IF(PARTOS!#REF!="NC",0,IF(PARTOS!#REF!="CP",5,IF(PARTOS!#REF!="NA",10,)))))</f>
        <v>#REF!</v>
      </c>
      <c r="I307" t="e">
        <f>(IF(PARTOS!#REF!="C",5,IF(PARTOS!#REF!="NC",0,IF(PARTOS!#REF!="CP",2.5,IF(PARTOS!#REF!="NA",5,)))))</f>
        <v>#REF!</v>
      </c>
      <c r="J307" t="e">
        <f>(IF(PARTOS!#REF!="C",5,IF(PARTOS!#REF!="NC",0,IF(PARTOS!#REF!="CP",2.5,IF(PARTOS!#REF!="NA",5,)))))</f>
        <v>#REF!</v>
      </c>
      <c r="K307" t="e">
        <f>(IF(PARTOS!#REF!="C",10,IF(PARTOS!#REF!="NC",0,IF(PARTOS!#REF!="CP",5,IF(PARTOS!#REF!="NA",10,)))))</f>
        <v>#REF!</v>
      </c>
      <c r="L307" t="e">
        <f>(IF(PARTOS!#REF!="C",5,IF(PARTOS!#REF!="NC",0,IF(PARTOS!#REF!="CP",2.5,IF(PARTOS!#REF!="NA",5,)))))</f>
        <v>#REF!</v>
      </c>
      <c r="M307" t="e">
        <f>(IF(PARTOS!#REF!="C",5,IF(PARTOS!#REF!="NC",0,IF(PARTOS!#REF!="CP",2.5,IF(PARTOS!#REF!="NA",5,)))))</f>
        <v>#REF!</v>
      </c>
      <c r="N307" t="e">
        <f>(IF(PARTOS!#REF!="C",5,IF(PARTOS!#REF!="NC",0,IF(PARTOS!#REF!="CP",2.5,IF(PARTOS!#REF!="NA",5,)))))</f>
        <v>#REF!</v>
      </c>
      <c r="O307" t="e">
        <f>(IF(PARTOS!#REF!="C",5,IF(PARTOS!#REF!="NC",0,IF(PARTOS!#REF!="CP",2.5,IF(PARTOS!#REF!="NA",5,)))))</f>
        <v>#REF!</v>
      </c>
      <c r="P307" t="e">
        <f>(IF(PARTOS!#REF!="C",5,IF(PARTOS!#REF!="NC",0,IF(PARTOS!#REF!="CP",2.5,IF(PARTOS!#REF!="NA",5,)))))</f>
        <v>#REF!</v>
      </c>
      <c r="Q307" t="e">
        <f t="shared" si="8"/>
        <v>#REF!</v>
      </c>
      <c r="R307" t="e">
        <f t="shared" si="9"/>
        <v>#REF!</v>
      </c>
    </row>
    <row r="308" spans="1:18" x14ac:dyDescent="0.25">
      <c r="A308" t="e">
        <f>(IF(PARTOS!#REF!="C",5,IF(PARTOS!#REF!="NC",0,IF(PARTOS!#REF!="CP",2.5,IF(PARTOS!#REF!="NA",5,)))))</f>
        <v>#REF!</v>
      </c>
      <c r="B308" t="e">
        <f>(IF(PARTOS!#REF!="C",5,IF(PARTOS!#REF!="NC",0,IF(PARTOS!#REF!="CP",2.5,IF(PARTOS!#REF!="NA",5,)))))</f>
        <v>#REF!</v>
      </c>
      <c r="C308" t="e">
        <f>(IF(PARTOS!#REF!="C",5,IF(PARTOS!#REF!="NC",0,IF(PARTOS!#REF!="CP",2.5,IF(PARTOS!#REF!="NA",5,)))))</f>
        <v>#REF!</v>
      </c>
      <c r="D308" t="e">
        <f>(IF(PARTOS!#REF!="C",5,IF(PARTOS!#REF!="NC",0,IF(PARTOS!#REF!="CP",2.5,IF(PARTOS!#REF!="NA",5,)))))</f>
        <v>#REF!</v>
      </c>
      <c r="E308" t="e">
        <f>(IF(PARTOS!#REF!="C",5,IF(PARTOS!#REF!="NC",0,IF(PARTOS!#REF!="CP",2.5,IF(PARTOS!#REF!="NA",5,)))))</f>
        <v>#REF!</v>
      </c>
      <c r="F308" t="e">
        <f>(IF(PARTOS!#REF!="C",10,IF(PARTOS!#REF!="NC",0,IF(PARTOS!#REF!="CP",5,IF(PARTOS!#REF!="NA",10,)))))</f>
        <v>#REF!</v>
      </c>
      <c r="G308" t="e">
        <f>(IF(PARTOS!#REF!="C",10,IF(PARTOS!#REF!="NC",0,IF(PARTOS!#REF!="CP",5,IF(PARTOS!#REF!="NA",10,)))))</f>
        <v>#REF!</v>
      </c>
      <c r="H308" t="e">
        <f>(IF(PARTOS!#REF!="C",10,IF(PARTOS!#REF!="NC",0,IF(PARTOS!#REF!="CP",5,IF(PARTOS!#REF!="NA",10,)))))</f>
        <v>#REF!</v>
      </c>
      <c r="I308" t="e">
        <f>(IF(PARTOS!#REF!="C",5,IF(PARTOS!#REF!="NC",0,IF(PARTOS!#REF!="CP",2.5,IF(PARTOS!#REF!="NA",5,)))))</f>
        <v>#REF!</v>
      </c>
      <c r="J308" t="e">
        <f>(IF(PARTOS!#REF!="C",5,IF(PARTOS!#REF!="NC",0,IF(PARTOS!#REF!="CP",2.5,IF(PARTOS!#REF!="NA",5,)))))</f>
        <v>#REF!</v>
      </c>
      <c r="K308" t="e">
        <f>(IF(PARTOS!#REF!="C",10,IF(PARTOS!#REF!="NC",0,IF(PARTOS!#REF!="CP",5,IF(PARTOS!#REF!="NA",10,)))))</f>
        <v>#REF!</v>
      </c>
      <c r="L308" t="e">
        <f>(IF(PARTOS!#REF!="C",5,IF(PARTOS!#REF!="NC",0,IF(PARTOS!#REF!="CP",2.5,IF(PARTOS!#REF!="NA",5,)))))</f>
        <v>#REF!</v>
      </c>
      <c r="M308" t="e">
        <f>(IF(PARTOS!#REF!="C",5,IF(PARTOS!#REF!="NC",0,IF(PARTOS!#REF!="CP",2.5,IF(PARTOS!#REF!="NA",5,)))))</f>
        <v>#REF!</v>
      </c>
      <c r="N308" t="e">
        <f>(IF(PARTOS!#REF!="C",5,IF(PARTOS!#REF!="NC",0,IF(PARTOS!#REF!="CP",2.5,IF(PARTOS!#REF!="NA",5,)))))</f>
        <v>#REF!</v>
      </c>
      <c r="O308" t="e">
        <f>(IF(PARTOS!#REF!="C",5,IF(PARTOS!#REF!="NC",0,IF(PARTOS!#REF!="CP",2.5,IF(PARTOS!#REF!="NA",5,)))))</f>
        <v>#REF!</v>
      </c>
      <c r="P308" t="e">
        <f>(IF(PARTOS!#REF!="C",5,IF(PARTOS!#REF!="NC",0,IF(PARTOS!#REF!="CP",2.5,IF(PARTOS!#REF!="NA",5,)))))</f>
        <v>#REF!</v>
      </c>
      <c r="Q308" t="e">
        <f t="shared" si="8"/>
        <v>#REF!</v>
      </c>
      <c r="R308" t="e">
        <f t="shared" si="9"/>
        <v>#REF!</v>
      </c>
    </row>
    <row r="309" spans="1:18" x14ac:dyDescent="0.25">
      <c r="A309" t="e">
        <f>(IF(PARTOS!#REF!="C",5,IF(PARTOS!#REF!="NC",0,IF(PARTOS!#REF!="CP",2.5,IF(PARTOS!#REF!="NA",5,)))))</f>
        <v>#REF!</v>
      </c>
      <c r="B309" t="e">
        <f>(IF(PARTOS!#REF!="C",5,IF(PARTOS!#REF!="NC",0,IF(PARTOS!#REF!="CP",2.5,IF(PARTOS!#REF!="NA",5,)))))</f>
        <v>#REF!</v>
      </c>
      <c r="C309" t="e">
        <f>(IF(PARTOS!#REF!="C",5,IF(PARTOS!#REF!="NC",0,IF(PARTOS!#REF!="CP",2.5,IF(PARTOS!#REF!="NA",5,)))))</f>
        <v>#REF!</v>
      </c>
      <c r="D309" t="e">
        <f>(IF(PARTOS!#REF!="C",5,IF(PARTOS!#REF!="NC",0,IF(PARTOS!#REF!="CP",2.5,IF(PARTOS!#REF!="NA",5,)))))</f>
        <v>#REF!</v>
      </c>
      <c r="E309" t="e">
        <f>(IF(PARTOS!#REF!="C",5,IF(PARTOS!#REF!="NC",0,IF(PARTOS!#REF!="CP",2.5,IF(PARTOS!#REF!="NA",5,)))))</f>
        <v>#REF!</v>
      </c>
      <c r="F309" t="e">
        <f>(IF(PARTOS!#REF!="C",10,IF(PARTOS!#REF!="NC",0,IF(PARTOS!#REF!="CP",5,IF(PARTOS!#REF!="NA",10,)))))</f>
        <v>#REF!</v>
      </c>
      <c r="G309" t="e">
        <f>(IF(PARTOS!#REF!="C",10,IF(PARTOS!#REF!="NC",0,IF(PARTOS!#REF!="CP",5,IF(PARTOS!#REF!="NA",10,)))))</f>
        <v>#REF!</v>
      </c>
      <c r="H309" t="e">
        <f>(IF(PARTOS!#REF!="C",10,IF(PARTOS!#REF!="NC",0,IF(PARTOS!#REF!="CP",5,IF(PARTOS!#REF!="NA",10,)))))</f>
        <v>#REF!</v>
      </c>
      <c r="I309" t="e">
        <f>(IF(PARTOS!#REF!="C",5,IF(PARTOS!#REF!="NC",0,IF(PARTOS!#REF!="CP",2.5,IF(PARTOS!#REF!="NA",5,)))))</f>
        <v>#REF!</v>
      </c>
      <c r="J309" t="e">
        <f>(IF(PARTOS!#REF!="C",5,IF(PARTOS!#REF!="NC",0,IF(PARTOS!#REF!="CP",2.5,IF(PARTOS!#REF!="NA",5,)))))</f>
        <v>#REF!</v>
      </c>
      <c r="K309" t="e">
        <f>(IF(PARTOS!#REF!="C",10,IF(PARTOS!#REF!="NC",0,IF(PARTOS!#REF!="CP",5,IF(PARTOS!#REF!="NA",10,)))))</f>
        <v>#REF!</v>
      </c>
      <c r="L309" t="e">
        <f>(IF(PARTOS!#REF!="C",5,IF(PARTOS!#REF!="NC",0,IF(PARTOS!#REF!="CP",2.5,IF(PARTOS!#REF!="NA",5,)))))</f>
        <v>#REF!</v>
      </c>
      <c r="M309" t="e">
        <f>(IF(PARTOS!#REF!="C",5,IF(PARTOS!#REF!="NC",0,IF(PARTOS!#REF!="CP",2.5,IF(PARTOS!#REF!="NA",5,)))))</f>
        <v>#REF!</v>
      </c>
      <c r="N309" t="e">
        <f>(IF(PARTOS!#REF!="C",5,IF(PARTOS!#REF!="NC",0,IF(PARTOS!#REF!="CP",2.5,IF(PARTOS!#REF!="NA",5,)))))</f>
        <v>#REF!</v>
      </c>
      <c r="O309" t="e">
        <f>(IF(PARTOS!#REF!="C",5,IF(PARTOS!#REF!="NC",0,IF(PARTOS!#REF!="CP",2.5,IF(PARTOS!#REF!="NA",5,)))))</f>
        <v>#REF!</v>
      </c>
      <c r="P309" t="e">
        <f>(IF(PARTOS!#REF!="C",5,IF(PARTOS!#REF!="NC",0,IF(PARTOS!#REF!="CP",2.5,IF(PARTOS!#REF!="NA",5,)))))</f>
        <v>#REF!</v>
      </c>
      <c r="Q309" t="e">
        <f t="shared" si="8"/>
        <v>#REF!</v>
      </c>
      <c r="R309" t="e">
        <f t="shared" si="9"/>
        <v>#REF!</v>
      </c>
    </row>
    <row r="310" spans="1:18" x14ac:dyDescent="0.25">
      <c r="A310" t="e">
        <f>(IF(PARTOS!#REF!="C",5,IF(PARTOS!#REF!="NC",0,IF(PARTOS!#REF!="CP",2.5,IF(PARTOS!#REF!="NA",5,)))))</f>
        <v>#REF!</v>
      </c>
      <c r="B310" t="e">
        <f>(IF(PARTOS!#REF!="C",5,IF(PARTOS!#REF!="NC",0,IF(PARTOS!#REF!="CP",2.5,IF(PARTOS!#REF!="NA",5,)))))</f>
        <v>#REF!</v>
      </c>
      <c r="C310" t="e">
        <f>(IF(PARTOS!#REF!="C",5,IF(PARTOS!#REF!="NC",0,IF(PARTOS!#REF!="CP",2.5,IF(PARTOS!#REF!="NA",5,)))))</f>
        <v>#REF!</v>
      </c>
      <c r="D310" t="e">
        <f>(IF(PARTOS!#REF!="C",5,IF(PARTOS!#REF!="NC",0,IF(PARTOS!#REF!="CP",2.5,IF(PARTOS!#REF!="NA",5,)))))</f>
        <v>#REF!</v>
      </c>
      <c r="E310" t="e">
        <f>(IF(PARTOS!#REF!="C",5,IF(PARTOS!#REF!="NC",0,IF(PARTOS!#REF!="CP",2.5,IF(PARTOS!#REF!="NA",5,)))))</f>
        <v>#REF!</v>
      </c>
      <c r="F310" t="e">
        <f>(IF(PARTOS!#REF!="C",10,IF(PARTOS!#REF!="NC",0,IF(PARTOS!#REF!="CP",5,IF(PARTOS!#REF!="NA",10,)))))</f>
        <v>#REF!</v>
      </c>
      <c r="G310" t="e">
        <f>(IF(PARTOS!#REF!="C",10,IF(PARTOS!#REF!="NC",0,IF(PARTOS!#REF!="CP",5,IF(PARTOS!#REF!="NA",10,)))))</f>
        <v>#REF!</v>
      </c>
      <c r="H310" t="e">
        <f>(IF(PARTOS!#REF!="C",10,IF(PARTOS!#REF!="NC",0,IF(PARTOS!#REF!="CP",5,IF(PARTOS!#REF!="NA",10,)))))</f>
        <v>#REF!</v>
      </c>
      <c r="I310" t="e">
        <f>(IF(PARTOS!#REF!="C",5,IF(PARTOS!#REF!="NC",0,IF(PARTOS!#REF!="CP",2.5,IF(PARTOS!#REF!="NA",5,)))))</f>
        <v>#REF!</v>
      </c>
      <c r="J310" t="e">
        <f>(IF(PARTOS!#REF!="C",5,IF(PARTOS!#REF!="NC",0,IF(PARTOS!#REF!="CP",2.5,IF(PARTOS!#REF!="NA",5,)))))</f>
        <v>#REF!</v>
      </c>
      <c r="K310" t="e">
        <f>(IF(PARTOS!#REF!="C",10,IF(PARTOS!#REF!="NC",0,IF(PARTOS!#REF!="CP",5,IF(PARTOS!#REF!="NA",10,)))))</f>
        <v>#REF!</v>
      </c>
      <c r="L310" t="e">
        <f>(IF(PARTOS!#REF!="C",5,IF(PARTOS!#REF!="NC",0,IF(PARTOS!#REF!="CP",2.5,IF(PARTOS!#REF!="NA",5,)))))</f>
        <v>#REF!</v>
      </c>
      <c r="M310" t="e">
        <f>(IF(PARTOS!#REF!="C",5,IF(PARTOS!#REF!="NC",0,IF(PARTOS!#REF!="CP",2.5,IF(PARTOS!#REF!="NA",5,)))))</f>
        <v>#REF!</v>
      </c>
      <c r="N310" t="e">
        <f>(IF(PARTOS!#REF!="C",5,IF(PARTOS!#REF!="NC",0,IF(PARTOS!#REF!="CP",2.5,IF(PARTOS!#REF!="NA",5,)))))</f>
        <v>#REF!</v>
      </c>
      <c r="O310" t="e">
        <f>(IF(PARTOS!#REF!="C",5,IF(PARTOS!#REF!="NC",0,IF(PARTOS!#REF!="CP",2.5,IF(PARTOS!#REF!="NA",5,)))))</f>
        <v>#REF!</v>
      </c>
      <c r="P310" t="e">
        <f>(IF(PARTOS!#REF!="C",5,IF(PARTOS!#REF!="NC",0,IF(PARTOS!#REF!="CP",2.5,IF(PARTOS!#REF!="NA",5,)))))</f>
        <v>#REF!</v>
      </c>
      <c r="Q310" t="e">
        <f t="shared" si="8"/>
        <v>#REF!</v>
      </c>
      <c r="R310" t="e">
        <f t="shared" si="9"/>
        <v>#REF!</v>
      </c>
    </row>
    <row r="311" spans="1:18" x14ac:dyDescent="0.25">
      <c r="A311" t="e">
        <f>(IF(PARTOS!#REF!="C",5,IF(PARTOS!#REF!="NC",0,IF(PARTOS!#REF!="CP",2.5,IF(PARTOS!#REF!="NA",5,)))))</f>
        <v>#REF!</v>
      </c>
      <c r="B311" t="e">
        <f>(IF(PARTOS!#REF!="C",5,IF(PARTOS!#REF!="NC",0,IF(PARTOS!#REF!="CP",2.5,IF(PARTOS!#REF!="NA",5,)))))</f>
        <v>#REF!</v>
      </c>
      <c r="C311" t="e">
        <f>(IF(PARTOS!#REF!="C",5,IF(PARTOS!#REF!="NC",0,IF(PARTOS!#REF!="CP",2.5,IF(PARTOS!#REF!="NA",5,)))))</f>
        <v>#REF!</v>
      </c>
      <c r="D311" t="e">
        <f>(IF(PARTOS!#REF!="C",5,IF(PARTOS!#REF!="NC",0,IF(PARTOS!#REF!="CP",2.5,IF(PARTOS!#REF!="NA",5,)))))</f>
        <v>#REF!</v>
      </c>
      <c r="E311" t="e">
        <f>(IF(PARTOS!#REF!="C",5,IF(PARTOS!#REF!="NC",0,IF(PARTOS!#REF!="CP",2.5,IF(PARTOS!#REF!="NA",5,)))))</f>
        <v>#REF!</v>
      </c>
      <c r="F311" t="e">
        <f>(IF(PARTOS!#REF!="C",10,IF(PARTOS!#REF!="NC",0,IF(PARTOS!#REF!="CP",5,IF(PARTOS!#REF!="NA",10,)))))</f>
        <v>#REF!</v>
      </c>
      <c r="G311" t="e">
        <f>(IF(PARTOS!#REF!="C",10,IF(PARTOS!#REF!="NC",0,IF(PARTOS!#REF!="CP",5,IF(PARTOS!#REF!="NA",10,)))))</f>
        <v>#REF!</v>
      </c>
      <c r="H311" t="e">
        <f>(IF(PARTOS!#REF!="C",10,IF(PARTOS!#REF!="NC",0,IF(PARTOS!#REF!="CP",5,IF(PARTOS!#REF!="NA",10,)))))</f>
        <v>#REF!</v>
      </c>
      <c r="I311" t="e">
        <f>(IF(PARTOS!#REF!="C",5,IF(PARTOS!#REF!="NC",0,IF(PARTOS!#REF!="CP",2.5,IF(PARTOS!#REF!="NA",5,)))))</f>
        <v>#REF!</v>
      </c>
      <c r="J311" t="e">
        <f>(IF(PARTOS!#REF!="C",5,IF(PARTOS!#REF!="NC",0,IF(PARTOS!#REF!="CP",2.5,IF(PARTOS!#REF!="NA",5,)))))</f>
        <v>#REF!</v>
      </c>
      <c r="K311" t="e">
        <f>(IF(PARTOS!#REF!="C",10,IF(PARTOS!#REF!="NC",0,IF(PARTOS!#REF!="CP",5,IF(PARTOS!#REF!="NA",10,)))))</f>
        <v>#REF!</v>
      </c>
      <c r="L311" t="e">
        <f>(IF(PARTOS!#REF!="C",5,IF(PARTOS!#REF!="NC",0,IF(PARTOS!#REF!="CP",2.5,IF(PARTOS!#REF!="NA",5,)))))</f>
        <v>#REF!</v>
      </c>
      <c r="M311" t="e">
        <f>(IF(PARTOS!#REF!="C",5,IF(PARTOS!#REF!="NC",0,IF(PARTOS!#REF!="CP",2.5,IF(PARTOS!#REF!="NA",5,)))))</f>
        <v>#REF!</v>
      </c>
      <c r="N311" t="e">
        <f>(IF(PARTOS!#REF!="C",5,IF(PARTOS!#REF!="NC",0,IF(PARTOS!#REF!="CP",2.5,IF(PARTOS!#REF!="NA",5,)))))</f>
        <v>#REF!</v>
      </c>
      <c r="O311" t="e">
        <f>(IF(PARTOS!#REF!="C",5,IF(PARTOS!#REF!="NC",0,IF(PARTOS!#REF!="CP",2.5,IF(PARTOS!#REF!="NA",5,)))))</f>
        <v>#REF!</v>
      </c>
      <c r="P311" t="e">
        <f>(IF(PARTOS!#REF!="C",5,IF(PARTOS!#REF!="NC",0,IF(PARTOS!#REF!="CP",2.5,IF(PARTOS!#REF!="NA",5,)))))</f>
        <v>#REF!</v>
      </c>
      <c r="Q311" t="e">
        <f t="shared" si="8"/>
        <v>#REF!</v>
      </c>
      <c r="R311" t="e">
        <f t="shared" si="9"/>
        <v>#REF!</v>
      </c>
    </row>
    <row r="312" spans="1:18" x14ac:dyDescent="0.25">
      <c r="A312" t="e">
        <f>(IF(PARTOS!#REF!="C",5,IF(PARTOS!#REF!="NC",0,IF(PARTOS!#REF!="CP",2.5,IF(PARTOS!#REF!="NA",5,)))))</f>
        <v>#REF!</v>
      </c>
      <c r="B312" t="e">
        <f>(IF(PARTOS!#REF!="C",5,IF(PARTOS!#REF!="NC",0,IF(PARTOS!#REF!="CP",2.5,IF(PARTOS!#REF!="NA",5,)))))</f>
        <v>#REF!</v>
      </c>
      <c r="C312" t="e">
        <f>(IF(PARTOS!#REF!="C",5,IF(PARTOS!#REF!="NC",0,IF(PARTOS!#REF!="CP",2.5,IF(PARTOS!#REF!="NA",5,)))))</f>
        <v>#REF!</v>
      </c>
      <c r="D312" t="e">
        <f>(IF(PARTOS!#REF!="C",5,IF(PARTOS!#REF!="NC",0,IF(PARTOS!#REF!="CP",2.5,IF(PARTOS!#REF!="NA",5,)))))</f>
        <v>#REF!</v>
      </c>
      <c r="E312" t="e">
        <f>(IF(PARTOS!#REF!="C",5,IF(PARTOS!#REF!="NC",0,IF(PARTOS!#REF!="CP",2.5,IF(PARTOS!#REF!="NA",5,)))))</f>
        <v>#REF!</v>
      </c>
      <c r="F312" t="e">
        <f>(IF(PARTOS!#REF!="C",10,IF(PARTOS!#REF!="NC",0,IF(PARTOS!#REF!="CP",5,IF(PARTOS!#REF!="NA",10,)))))</f>
        <v>#REF!</v>
      </c>
      <c r="G312" t="e">
        <f>(IF(PARTOS!#REF!="C",10,IF(PARTOS!#REF!="NC",0,IF(PARTOS!#REF!="CP",5,IF(PARTOS!#REF!="NA",10,)))))</f>
        <v>#REF!</v>
      </c>
      <c r="H312" t="e">
        <f>(IF(PARTOS!#REF!="C",10,IF(PARTOS!#REF!="NC",0,IF(PARTOS!#REF!="CP",5,IF(PARTOS!#REF!="NA",10,)))))</f>
        <v>#REF!</v>
      </c>
      <c r="I312" t="e">
        <f>(IF(PARTOS!#REF!="C",5,IF(PARTOS!#REF!="NC",0,IF(PARTOS!#REF!="CP",2.5,IF(PARTOS!#REF!="NA",5,)))))</f>
        <v>#REF!</v>
      </c>
      <c r="J312" t="e">
        <f>(IF(PARTOS!#REF!="C",5,IF(PARTOS!#REF!="NC",0,IF(PARTOS!#REF!="CP",2.5,IF(PARTOS!#REF!="NA",5,)))))</f>
        <v>#REF!</v>
      </c>
      <c r="K312" t="e">
        <f>(IF(PARTOS!#REF!="C",10,IF(PARTOS!#REF!="NC",0,IF(PARTOS!#REF!="CP",5,IF(PARTOS!#REF!="NA",10,)))))</f>
        <v>#REF!</v>
      </c>
      <c r="L312" t="e">
        <f>(IF(PARTOS!#REF!="C",5,IF(PARTOS!#REF!="NC",0,IF(PARTOS!#REF!="CP",2.5,IF(PARTOS!#REF!="NA",5,)))))</f>
        <v>#REF!</v>
      </c>
      <c r="M312" t="e">
        <f>(IF(PARTOS!#REF!="C",5,IF(PARTOS!#REF!="NC",0,IF(PARTOS!#REF!="CP",2.5,IF(PARTOS!#REF!="NA",5,)))))</f>
        <v>#REF!</v>
      </c>
      <c r="N312" t="e">
        <f>(IF(PARTOS!#REF!="C",5,IF(PARTOS!#REF!="NC",0,IF(PARTOS!#REF!="CP",2.5,IF(PARTOS!#REF!="NA",5,)))))</f>
        <v>#REF!</v>
      </c>
      <c r="O312" t="e">
        <f>(IF(PARTOS!#REF!="C",5,IF(PARTOS!#REF!="NC",0,IF(PARTOS!#REF!="CP",2.5,IF(PARTOS!#REF!="NA",5,)))))</f>
        <v>#REF!</v>
      </c>
      <c r="P312" t="e">
        <f>(IF(PARTOS!#REF!="C",5,IF(PARTOS!#REF!="NC",0,IF(PARTOS!#REF!="CP",2.5,IF(PARTOS!#REF!="NA",5,)))))</f>
        <v>#REF!</v>
      </c>
      <c r="Q312" t="e">
        <f t="shared" si="8"/>
        <v>#REF!</v>
      </c>
      <c r="R312" t="e">
        <f t="shared" si="9"/>
        <v>#REF!</v>
      </c>
    </row>
    <row r="313" spans="1:18" x14ac:dyDescent="0.25">
      <c r="A313" t="e">
        <f>(IF(PARTOS!#REF!="C",5,IF(PARTOS!#REF!="NC",0,IF(PARTOS!#REF!="CP",2.5,IF(PARTOS!#REF!="NA",5,)))))</f>
        <v>#REF!</v>
      </c>
      <c r="B313" t="e">
        <f>(IF(PARTOS!#REF!="C",5,IF(PARTOS!#REF!="NC",0,IF(PARTOS!#REF!="CP",2.5,IF(PARTOS!#REF!="NA",5,)))))</f>
        <v>#REF!</v>
      </c>
      <c r="C313" t="e">
        <f>(IF(PARTOS!#REF!="C",5,IF(PARTOS!#REF!="NC",0,IF(PARTOS!#REF!="CP",2.5,IF(PARTOS!#REF!="NA",5,)))))</f>
        <v>#REF!</v>
      </c>
      <c r="D313" t="e">
        <f>(IF(PARTOS!#REF!="C",5,IF(PARTOS!#REF!="NC",0,IF(PARTOS!#REF!="CP",2.5,IF(PARTOS!#REF!="NA",5,)))))</f>
        <v>#REF!</v>
      </c>
      <c r="E313" t="e">
        <f>(IF(PARTOS!#REF!="C",5,IF(PARTOS!#REF!="NC",0,IF(PARTOS!#REF!="CP",2.5,IF(PARTOS!#REF!="NA",5,)))))</f>
        <v>#REF!</v>
      </c>
      <c r="F313" t="e">
        <f>(IF(PARTOS!#REF!="C",10,IF(PARTOS!#REF!="NC",0,IF(PARTOS!#REF!="CP",5,IF(PARTOS!#REF!="NA",10,)))))</f>
        <v>#REF!</v>
      </c>
      <c r="G313" t="e">
        <f>(IF(PARTOS!#REF!="C",10,IF(PARTOS!#REF!="NC",0,IF(PARTOS!#REF!="CP",5,IF(PARTOS!#REF!="NA",10,)))))</f>
        <v>#REF!</v>
      </c>
      <c r="H313" t="e">
        <f>(IF(PARTOS!#REF!="C",10,IF(PARTOS!#REF!="NC",0,IF(PARTOS!#REF!="CP",5,IF(PARTOS!#REF!="NA",10,)))))</f>
        <v>#REF!</v>
      </c>
      <c r="I313" t="e">
        <f>(IF(PARTOS!#REF!="C",5,IF(PARTOS!#REF!="NC",0,IF(PARTOS!#REF!="CP",2.5,IF(PARTOS!#REF!="NA",5,)))))</f>
        <v>#REF!</v>
      </c>
      <c r="J313" t="e">
        <f>(IF(PARTOS!#REF!="C",5,IF(PARTOS!#REF!="NC",0,IF(PARTOS!#REF!="CP",2.5,IF(PARTOS!#REF!="NA",5,)))))</f>
        <v>#REF!</v>
      </c>
      <c r="K313" t="e">
        <f>(IF(PARTOS!#REF!="C",10,IF(PARTOS!#REF!="NC",0,IF(PARTOS!#REF!="CP",5,IF(PARTOS!#REF!="NA",10,)))))</f>
        <v>#REF!</v>
      </c>
      <c r="L313" t="e">
        <f>(IF(PARTOS!#REF!="C",5,IF(PARTOS!#REF!="NC",0,IF(PARTOS!#REF!="CP",2.5,IF(PARTOS!#REF!="NA",5,)))))</f>
        <v>#REF!</v>
      </c>
      <c r="M313" t="e">
        <f>(IF(PARTOS!#REF!="C",5,IF(PARTOS!#REF!="NC",0,IF(PARTOS!#REF!="CP",2.5,IF(PARTOS!#REF!="NA",5,)))))</f>
        <v>#REF!</v>
      </c>
      <c r="N313" t="e">
        <f>(IF(PARTOS!#REF!="C",5,IF(PARTOS!#REF!="NC",0,IF(PARTOS!#REF!="CP",2.5,IF(PARTOS!#REF!="NA",5,)))))</f>
        <v>#REF!</v>
      </c>
      <c r="O313" t="e">
        <f>(IF(PARTOS!#REF!="C",5,IF(PARTOS!#REF!="NC",0,IF(PARTOS!#REF!="CP",2.5,IF(PARTOS!#REF!="NA",5,)))))</f>
        <v>#REF!</v>
      </c>
      <c r="P313" t="e">
        <f>(IF(PARTOS!#REF!="C",5,IF(PARTOS!#REF!="NC",0,IF(PARTOS!#REF!="CP",2.5,IF(PARTOS!#REF!="NA",5,)))))</f>
        <v>#REF!</v>
      </c>
      <c r="Q313" t="e">
        <f t="shared" si="8"/>
        <v>#REF!</v>
      </c>
      <c r="R313" t="e">
        <f t="shared" si="9"/>
        <v>#REF!</v>
      </c>
    </row>
    <row r="314" spans="1:18" x14ac:dyDescent="0.25">
      <c r="A314" t="e">
        <f>(IF(PARTOS!#REF!="C",5,IF(PARTOS!#REF!="NC",0,IF(PARTOS!#REF!="CP",2.5,IF(PARTOS!#REF!="NA",5,)))))</f>
        <v>#REF!</v>
      </c>
      <c r="B314" t="e">
        <f>(IF(PARTOS!#REF!="C",5,IF(PARTOS!#REF!="NC",0,IF(PARTOS!#REF!="CP",2.5,IF(PARTOS!#REF!="NA",5,)))))</f>
        <v>#REF!</v>
      </c>
      <c r="C314" t="e">
        <f>(IF(PARTOS!#REF!="C",5,IF(PARTOS!#REF!="NC",0,IF(PARTOS!#REF!="CP",2.5,IF(PARTOS!#REF!="NA",5,)))))</f>
        <v>#REF!</v>
      </c>
      <c r="D314" t="e">
        <f>(IF(PARTOS!#REF!="C",5,IF(PARTOS!#REF!="NC",0,IF(PARTOS!#REF!="CP",2.5,IF(PARTOS!#REF!="NA",5,)))))</f>
        <v>#REF!</v>
      </c>
      <c r="E314" t="e">
        <f>(IF(PARTOS!#REF!="C",5,IF(PARTOS!#REF!="NC",0,IF(PARTOS!#REF!="CP",2.5,IF(PARTOS!#REF!="NA",5,)))))</f>
        <v>#REF!</v>
      </c>
      <c r="F314" t="e">
        <f>(IF(PARTOS!#REF!="C",10,IF(PARTOS!#REF!="NC",0,IF(PARTOS!#REF!="CP",5,IF(PARTOS!#REF!="NA",10,)))))</f>
        <v>#REF!</v>
      </c>
      <c r="G314" t="e">
        <f>(IF(PARTOS!#REF!="C",10,IF(PARTOS!#REF!="NC",0,IF(PARTOS!#REF!="CP",5,IF(PARTOS!#REF!="NA",10,)))))</f>
        <v>#REF!</v>
      </c>
      <c r="H314" t="e">
        <f>(IF(PARTOS!#REF!="C",10,IF(PARTOS!#REF!="NC",0,IF(PARTOS!#REF!="CP",5,IF(PARTOS!#REF!="NA",10,)))))</f>
        <v>#REF!</v>
      </c>
      <c r="I314" t="e">
        <f>(IF(PARTOS!#REF!="C",5,IF(PARTOS!#REF!="NC",0,IF(PARTOS!#REF!="CP",2.5,IF(PARTOS!#REF!="NA",5,)))))</f>
        <v>#REF!</v>
      </c>
      <c r="J314" t="e">
        <f>(IF(PARTOS!#REF!="C",5,IF(PARTOS!#REF!="NC",0,IF(PARTOS!#REF!="CP",2.5,IF(PARTOS!#REF!="NA",5,)))))</f>
        <v>#REF!</v>
      </c>
      <c r="K314" t="e">
        <f>(IF(PARTOS!#REF!="C",10,IF(PARTOS!#REF!="NC",0,IF(PARTOS!#REF!="CP",5,IF(PARTOS!#REF!="NA",10,)))))</f>
        <v>#REF!</v>
      </c>
      <c r="L314" t="e">
        <f>(IF(PARTOS!#REF!="C",5,IF(PARTOS!#REF!="NC",0,IF(PARTOS!#REF!="CP",2.5,IF(PARTOS!#REF!="NA",5,)))))</f>
        <v>#REF!</v>
      </c>
      <c r="M314" t="e">
        <f>(IF(PARTOS!#REF!="C",5,IF(PARTOS!#REF!="NC",0,IF(PARTOS!#REF!="CP",2.5,IF(PARTOS!#REF!="NA",5,)))))</f>
        <v>#REF!</v>
      </c>
      <c r="N314" t="e">
        <f>(IF(PARTOS!#REF!="C",5,IF(PARTOS!#REF!="NC",0,IF(PARTOS!#REF!="CP",2.5,IF(PARTOS!#REF!="NA",5,)))))</f>
        <v>#REF!</v>
      </c>
      <c r="O314" t="e">
        <f>(IF(PARTOS!#REF!="C",5,IF(PARTOS!#REF!="NC",0,IF(PARTOS!#REF!="CP",2.5,IF(PARTOS!#REF!="NA",5,)))))</f>
        <v>#REF!</v>
      </c>
      <c r="P314" t="e">
        <f>(IF(PARTOS!#REF!="C",5,IF(PARTOS!#REF!="NC",0,IF(PARTOS!#REF!="CP",2.5,IF(PARTOS!#REF!="NA",5,)))))</f>
        <v>#REF!</v>
      </c>
      <c r="Q314" t="e">
        <f t="shared" si="8"/>
        <v>#REF!</v>
      </c>
      <c r="R314" t="e">
        <f t="shared" si="9"/>
        <v>#REF!</v>
      </c>
    </row>
    <row r="315" spans="1:18" x14ac:dyDescent="0.25">
      <c r="A315" t="e">
        <f>(IF(PARTOS!#REF!="C",5,IF(PARTOS!#REF!="NC",0,IF(PARTOS!#REF!="CP",2.5,IF(PARTOS!#REF!="NA",5,)))))</f>
        <v>#REF!</v>
      </c>
      <c r="B315" t="e">
        <f>(IF(PARTOS!#REF!="C",5,IF(PARTOS!#REF!="NC",0,IF(PARTOS!#REF!="CP",2.5,IF(PARTOS!#REF!="NA",5,)))))</f>
        <v>#REF!</v>
      </c>
      <c r="C315" t="e">
        <f>(IF(PARTOS!#REF!="C",5,IF(PARTOS!#REF!="NC",0,IF(PARTOS!#REF!="CP",2.5,IF(PARTOS!#REF!="NA",5,)))))</f>
        <v>#REF!</v>
      </c>
      <c r="D315" t="e">
        <f>(IF(PARTOS!#REF!="C",5,IF(PARTOS!#REF!="NC",0,IF(PARTOS!#REF!="CP",2.5,IF(PARTOS!#REF!="NA",5,)))))</f>
        <v>#REF!</v>
      </c>
      <c r="E315" t="e">
        <f>(IF(PARTOS!#REF!="C",5,IF(PARTOS!#REF!="NC",0,IF(PARTOS!#REF!="CP",2.5,IF(PARTOS!#REF!="NA",5,)))))</f>
        <v>#REF!</v>
      </c>
      <c r="F315" t="e">
        <f>(IF(PARTOS!#REF!="C",10,IF(PARTOS!#REF!="NC",0,IF(PARTOS!#REF!="CP",5,IF(PARTOS!#REF!="NA",10,)))))</f>
        <v>#REF!</v>
      </c>
      <c r="G315" t="e">
        <f>(IF(PARTOS!#REF!="C",10,IF(PARTOS!#REF!="NC",0,IF(PARTOS!#REF!="CP",5,IF(PARTOS!#REF!="NA",10,)))))</f>
        <v>#REF!</v>
      </c>
      <c r="H315" t="e">
        <f>(IF(PARTOS!#REF!="C",10,IF(PARTOS!#REF!="NC",0,IF(PARTOS!#REF!="CP",5,IF(PARTOS!#REF!="NA",10,)))))</f>
        <v>#REF!</v>
      </c>
      <c r="I315" t="e">
        <f>(IF(PARTOS!#REF!="C",5,IF(PARTOS!#REF!="NC",0,IF(PARTOS!#REF!="CP",2.5,IF(PARTOS!#REF!="NA",5,)))))</f>
        <v>#REF!</v>
      </c>
      <c r="J315" t="e">
        <f>(IF(PARTOS!#REF!="C",5,IF(PARTOS!#REF!="NC",0,IF(PARTOS!#REF!="CP",2.5,IF(PARTOS!#REF!="NA",5,)))))</f>
        <v>#REF!</v>
      </c>
      <c r="K315" t="e">
        <f>(IF(PARTOS!#REF!="C",10,IF(PARTOS!#REF!="NC",0,IF(PARTOS!#REF!="CP",5,IF(PARTOS!#REF!="NA",10,)))))</f>
        <v>#REF!</v>
      </c>
      <c r="L315" t="e">
        <f>(IF(PARTOS!#REF!="C",5,IF(PARTOS!#REF!="NC",0,IF(PARTOS!#REF!="CP",2.5,IF(PARTOS!#REF!="NA",5,)))))</f>
        <v>#REF!</v>
      </c>
      <c r="M315" t="e">
        <f>(IF(PARTOS!#REF!="C",5,IF(PARTOS!#REF!="NC",0,IF(PARTOS!#REF!="CP",2.5,IF(PARTOS!#REF!="NA",5,)))))</f>
        <v>#REF!</v>
      </c>
      <c r="N315" t="e">
        <f>(IF(PARTOS!#REF!="C",5,IF(PARTOS!#REF!="NC",0,IF(PARTOS!#REF!="CP",2.5,IF(PARTOS!#REF!="NA",5,)))))</f>
        <v>#REF!</v>
      </c>
      <c r="O315" t="e">
        <f>(IF(PARTOS!#REF!="C",5,IF(PARTOS!#REF!="NC",0,IF(PARTOS!#REF!="CP",2.5,IF(PARTOS!#REF!="NA",5,)))))</f>
        <v>#REF!</v>
      </c>
      <c r="P315" t="e">
        <f>(IF(PARTOS!#REF!="C",5,IF(PARTOS!#REF!="NC",0,IF(PARTOS!#REF!="CP",2.5,IF(PARTOS!#REF!="NA",5,)))))</f>
        <v>#REF!</v>
      </c>
      <c r="Q315" t="e">
        <f t="shared" si="8"/>
        <v>#REF!</v>
      </c>
      <c r="R315" t="e">
        <f t="shared" si="9"/>
        <v>#REF!</v>
      </c>
    </row>
    <row r="316" spans="1:18" x14ac:dyDescent="0.25">
      <c r="A316" t="e">
        <f>(IF(PARTOS!#REF!="C",5,IF(PARTOS!#REF!="NC",0,IF(PARTOS!#REF!="CP",2.5,IF(PARTOS!#REF!="NA",5,)))))</f>
        <v>#REF!</v>
      </c>
      <c r="B316" t="e">
        <f>(IF(PARTOS!#REF!="C",5,IF(PARTOS!#REF!="NC",0,IF(PARTOS!#REF!="CP",2.5,IF(PARTOS!#REF!="NA",5,)))))</f>
        <v>#REF!</v>
      </c>
      <c r="C316" t="e">
        <f>(IF(PARTOS!#REF!="C",5,IF(PARTOS!#REF!="NC",0,IF(PARTOS!#REF!="CP",2.5,IF(PARTOS!#REF!="NA",5,)))))</f>
        <v>#REF!</v>
      </c>
      <c r="D316" t="e">
        <f>(IF(PARTOS!#REF!="C",5,IF(PARTOS!#REF!="NC",0,IF(PARTOS!#REF!="CP",2.5,IF(PARTOS!#REF!="NA",5,)))))</f>
        <v>#REF!</v>
      </c>
      <c r="E316" t="e">
        <f>(IF(PARTOS!#REF!="C",5,IF(PARTOS!#REF!="NC",0,IF(PARTOS!#REF!="CP",2.5,IF(PARTOS!#REF!="NA",5,)))))</f>
        <v>#REF!</v>
      </c>
      <c r="F316" t="e">
        <f>(IF(PARTOS!#REF!="C",10,IF(PARTOS!#REF!="NC",0,IF(PARTOS!#REF!="CP",5,IF(PARTOS!#REF!="NA",10,)))))</f>
        <v>#REF!</v>
      </c>
      <c r="G316" t="e">
        <f>(IF(PARTOS!#REF!="C",10,IF(PARTOS!#REF!="NC",0,IF(PARTOS!#REF!="CP",5,IF(PARTOS!#REF!="NA",10,)))))</f>
        <v>#REF!</v>
      </c>
      <c r="H316" t="e">
        <f>(IF(PARTOS!#REF!="C",10,IF(PARTOS!#REF!="NC",0,IF(PARTOS!#REF!="CP",5,IF(PARTOS!#REF!="NA",10,)))))</f>
        <v>#REF!</v>
      </c>
      <c r="I316" t="e">
        <f>(IF(PARTOS!#REF!="C",5,IF(PARTOS!#REF!="NC",0,IF(PARTOS!#REF!="CP",2.5,IF(PARTOS!#REF!="NA",5,)))))</f>
        <v>#REF!</v>
      </c>
      <c r="J316" t="e">
        <f>(IF(PARTOS!#REF!="C",5,IF(PARTOS!#REF!="NC",0,IF(PARTOS!#REF!="CP",2.5,IF(PARTOS!#REF!="NA",5,)))))</f>
        <v>#REF!</v>
      </c>
      <c r="K316" t="e">
        <f>(IF(PARTOS!#REF!="C",10,IF(PARTOS!#REF!="NC",0,IF(PARTOS!#REF!="CP",5,IF(PARTOS!#REF!="NA",10,)))))</f>
        <v>#REF!</v>
      </c>
      <c r="L316" t="e">
        <f>(IF(PARTOS!#REF!="C",5,IF(PARTOS!#REF!="NC",0,IF(PARTOS!#REF!="CP",2.5,IF(PARTOS!#REF!="NA",5,)))))</f>
        <v>#REF!</v>
      </c>
      <c r="M316" t="e">
        <f>(IF(PARTOS!#REF!="C",5,IF(PARTOS!#REF!="NC",0,IF(PARTOS!#REF!="CP",2.5,IF(PARTOS!#REF!="NA",5,)))))</f>
        <v>#REF!</v>
      </c>
      <c r="N316" t="e">
        <f>(IF(PARTOS!#REF!="C",5,IF(PARTOS!#REF!="NC",0,IF(PARTOS!#REF!="CP",2.5,IF(PARTOS!#REF!="NA",5,)))))</f>
        <v>#REF!</v>
      </c>
      <c r="O316" t="e">
        <f>(IF(PARTOS!#REF!="C",5,IF(PARTOS!#REF!="NC",0,IF(PARTOS!#REF!="CP",2.5,IF(PARTOS!#REF!="NA",5,)))))</f>
        <v>#REF!</v>
      </c>
      <c r="P316" t="e">
        <f>(IF(PARTOS!#REF!="C",5,IF(PARTOS!#REF!="NC",0,IF(PARTOS!#REF!="CP",2.5,IF(PARTOS!#REF!="NA",5,)))))</f>
        <v>#REF!</v>
      </c>
      <c r="Q316" t="e">
        <f t="shared" si="8"/>
        <v>#REF!</v>
      </c>
      <c r="R316" t="e">
        <f t="shared" si="9"/>
        <v>#REF!</v>
      </c>
    </row>
    <row r="317" spans="1:18" x14ac:dyDescent="0.25">
      <c r="A317" t="e">
        <f>(IF(PARTOS!#REF!="C",5,IF(PARTOS!#REF!="NC",0,IF(PARTOS!#REF!="CP",2.5,IF(PARTOS!#REF!="NA",5,)))))</f>
        <v>#REF!</v>
      </c>
      <c r="B317" t="e">
        <f>(IF(PARTOS!#REF!="C",5,IF(PARTOS!#REF!="NC",0,IF(PARTOS!#REF!="CP",2.5,IF(PARTOS!#REF!="NA",5,)))))</f>
        <v>#REF!</v>
      </c>
      <c r="C317" t="e">
        <f>(IF(PARTOS!#REF!="C",5,IF(PARTOS!#REF!="NC",0,IF(PARTOS!#REF!="CP",2.5,IF(PARTOS!#REF!="NA",5,)))))</f>
        <v>#REF!</v>
      </c>
      <c r="D317" t="e">
        <f>(IF(PARTOS!#REF!="C",5,IF(PARTOS!#REF!="NC",0,IF(PARTOS!#REF!="CP",2.5,IF(PARTOS!#REF!="NA",5,)))))</f>
        <v>#REF!</v>
      </c>
      <c r="E317" t="e">
        <f>(IF(PARTOS!#REF!="C",5,IF(PARTOS!#REF!="NC",0,IF(PARTOS!#REF!="CP",2.5,IF(PARTOS!#REF!="NA",5,)))))</f>
        <v>#REF!</v>
      </c>
      <c r="F317" t="e">
        <f>(IF(PARTOS!#REF!="C",10,IF(PARTOS!#REF!="NC",0,IF(PARTOS!#REF!="CP",5,IF(PARTOS!#REF!="NA",10,)))))</f>
        <v>#REF!</v>
      </c>
      <c r="G317" t="e">
        <f>(IF(PARTOS!#REF!="C",10,IF(PARTOS!#REF!="NC",0,IF(PARTOS!#REF!="CP",5,IF(PARTOS!#REF!="NA",10,)))))</f>
        <v>#REF!</v>
      </c>
      <c r="H317" t="e">
        <f>(IF(PARTOS!#REF!="C",10,IF(PARTOS!#REF!="NC",0,IF(PARTOS!#REF!="CP",5,IF(PARTOS!#REF!="NA",10,)))))</f>
        <v>#REF!</v>
      </c>
      <c r="I317" t="e">
        <f>(IF(PARTOS!#REF!="C",5,IF(PARTOS!#REF!="NC",0,IF(PARTOS!#REF!="CP",2.5,IF(PARTOS!#REF!="NA",5,)))))</f>
        <v>#REF!</v>
      </c>
      <c r="J317" t="e">
        <f>(IF(PARTOS!#REF!="C",5,IF(PARTOS!#REF!="NC",0,IF(PARTOS!#REF!="CP",2.5,IF(PARTOS!#REF!="NA",5,)))))</f>
        <v>#REF!</v>
      </c>
      <c r="K317" t="e">
        <f>(IF(PARTOS!#REF!="C",10,IF(PARTOS!#REF!="NC",0,IF(PARTOS!#REF!="CP",5,IF(PARTOS!#REF!="NA",10,)))))</f>
        <v>#REF!</v>
      </c>
      <c r="L317" t="e">
        <f>(IF(PARTOS!#REF!="C",5,IF(PARTOS!#REF!="NC",0,IF(PARTOS!#REF!="CP",2.5,IF(PARTOS!#REF!="NA",5,)))))</f>
        <v>#REF!</v>
      </c>
      <c r="M317" t="e">
        <f>(IF(PARTOS!#REF!="C",5,IF(PARTOS!#REF!="NC",0,IF(PARTOS!#REF!="CP",2.5,IF(PARTOS!#REF!="NA",5,)))))</f>
        <v>#REF!</v>
      </c>
      <c r="N317" t="e">
        <f>(IF(PARTOS!#REF!="C",5,IF(PARTOS!#REF!="NC",0,IF(PARTOS!#REF!="CP",2.5,IF(PARTOS!#REF!="NA",5,)))))</f>
        <v>#REF!</v>
      </c>
      <c r="O317" t="e">
        <f>(IF(PARTOS!#REF!="C",5,IF(PARTOS!#REF!="NC",0,IF(PARTOS!#REF!="CP",2.5,IF(PARTOS!#REF!="NA",5,)))))</f>
        <v>#REF!</v>
      </c>
      <c r="P317" t="e">
        <f>(IF(PARTOS!#REF!="C",5,IF(PARTOS!#REF!="NC",0,IF(PARTOS!#REF!="CP",2.5,IF(PARTOS!#REF!="NA",5,)))))</f>
        <v>#REF!</v>
      </c>
      <c r="Q317" t="e">
        <f t="shared" si="8"/>
        <v>#REF!</v>
      </c>
      <c r="R317" t="e">
        <f t="shared" si="9"/>
        <v>#REF!</v>
      </c>
    </row>
    <row r="318" spans="1:18" x14ac:dyDescent="0.25">
      <c r="A318" t="e">
        <f>(IF(PARTOS!#REF!="C",5,IF(PARTOS!#REF!="NC",0,IF(PARTOS!#REF!="CP",2.5,IF(PARTOS!#REF!="NA",5,)))))</f>
        <v>#REF!</v>
      </c>
      <c r="B318" t="e">
        <f>(IF(PARTOS!#REF!="C",5,IF(PARTOS!#REF!="NC",0,IF(PARTOS!#REF!="CP",2.5,IF(PARTOS!#REF!="NA",5,)))))</f>
        <v>#REF!</v>
      </c>
      <c r="C318" t="e">
        <f>(IF(PARTOS!#REF!="C",5,IF(PARTOS!#REF!="NC",0,IF(PARTOS!#REF!="CP",2.5,IF(PARTOS!#REF!="NA",5,)))))</f>
        <v>#REF!</v>
      </c>
      <c r="D318" t="e">
        <f>(IF(PARTOS!#REF!="C",5,IF(PARTOS!#REF!="NC",0,IF(PARTOS!#REF!="CP",2.5,IF(PARTOS!#REF!="NA",5,)))))</f>
        <v>#REF!</v>
      </c>
      <c r="E318" t="e">
        <f>(IF(PARTOS!#REF!="C",5,IF(PARTOS!#REF!="NC",0,IF(PARTOS!#REF!="CP",2.5,IF(PARTOS!#REF!="NA",5,)))))</f>
        <v>#REF!</v>
      </c>
      <c r="F318" t="e">
        <f>(IF(PARTOS!#REF!="C",10,IF(PARTOS!#REF!="NC",0,IF(PARTOS!#REF!="CP",5,IF(PARTOS!#REF!="NA",10,)))))</f>
        <v>#REF!</v>
      </c>
      <c r="G318" t="e">
        <f>(IF(PARTOS!#REF!="C",10,IF(PARTOS!#REF!="NC",0,IF(PARTOS!#REF!="CP",5,IF(PARTOS!#REF!="NA",10,)))))</f>
        <v>#REF!</v>
      </c>
      <c r="H318" t="e">
        <f>(IF(PARTOS!#REF!="C",10,IF(PARTOS!#REF!="NC",0,IF(PARTOS!#REF!="CP",5,IF(PARTOS!#REF!="NA",10,)))))</f>
        <v>#REF!</v>
      </c>
      <c r="I318" t="e">
        <f>(IF(PARTOS!#REF!="C",5,IF(PARTOS!#REF!="NC",0,IF(PARTOS!#REF!="CP",2.5,IF(PARTOS!#REF!="NA",5,)))))</f>
        <v>#REF!</v>
      </c>
      <c r="J318" t="e">
        <f>(IF(PARTOS!#REF!="C",5,IF(PARTOS!#REF!="NC",0,IF(PARTOS!#REF!="CP",2.5,IF(PARTOS!#REF!="NA",5,)))))</f>
        <v>#REF!</v>
      </c>
      <c r="K318" t="e">
        <f>(IF(PARTOS!#REF!="C",10,IF(PARTOS!#REF!="NC",0,IF(PARTOS!#REF!="CP",5,IF(PARTOS!#REF!="NA",10,)))))</f>
        <v>#REF!</v>
      </c>
      <c r="L318" t="e">
        <f>(IF(PARTOS!#REF!="C",5,IF(PARTOS!#REF!="NC",0,IF(PARTOS!#REF!="CP",2.5,IF(PARTOS!#REF!="NA",5,)))))</f>
        <v>#REF!</v>
      </c>
      <c r="M318" t="e">
        <f>(IF(PARTOS!#REF!="C",5,IF(PARTOS!#REF!="NC",0,IF(PARTOS!#REF!="CP",2.5,IF(PARTOS!#REF!="NA",5,)))))</f>
        <v>#REF!</v>
      </c>
      <c r="N318" t="e">
        <f>(IF(PARTOS!#REF!="C",5,IF(PARTOS!#REF!="NC",0,IF(PARTOS!#REF!="CP",2.5,IF(PARTOS!#REF!="NA",5,)))))</f>
        <v>#REF!</v>
      </c>
      <c r="O318" t="e">
        <f>(IF(PARTOS!#REF!="C",5,IF(PARTOS!#REF!="NC",0,IF(PARTOS!#REF!="CP",2.5,IF(PARTOS!#REF!="NA",5,)))))</f>
        <v>#REF!</v>
      </c>
      <c r="P318" t="e">
        <f>(IF(PARTOS!#REF!="C",5,IF(PARTOS!#REF!="NC",0,IF(PARTOS!#REF!="CP",2.5,IF(PARTOS!#REF!="NA",5,)))))</f>
        <v>#REF!</v>
      </c>
      <c r="Q318" t="e">
        <f t="shared" si="8"/>
        <v>#REF!</v>
      </c>
      <c r="R318" t="e">
        <f t="shared" si="9"/>
        <v>#REF!</v>
      </c>
    </row>
    <row r="319" spans="1:18" x14ac:dyDescent="0.25">
      <c r="A319" t="e">
        <f>(IF(PARTOS!#REF!="C",5,IF(PARTOS!#REF!="NC",0,IF(PARTOS!#REF!="CP",2.5,IF(PARTOS!#REF!="NA",5,)))))</f>
        <v>#REF!</v>
      </c>
      <c r="B319" t="e">
        <f>(IF(PARTOS!#REF!="C",5,IF(PARTOS!#REF!="NC",0,IF(PARTOS!#REF!="CP",2.5,IF(PARTOS!#REF!="NA",5,)))))</f>
        <v>#REF!</v>
      </c>
      <c r="C319" t="e">
        <f>(IF(PARTOS!#REF!="C",5,IF(PARTOS!#REF!="NC",0,IF(PARTOS!#REF!="CP",2.5,IF(PARTOS!#REF!="NA",5,)))))</f>
        <v>#REF!</v>
      </c>
      <c r="D319" t="e">
        <f>(IF(PARTOS!#REF!="C",5,IF(PARTOS!#REF!="NC",0,IF(PARTOS!#REF!="CP",2.5,IF(PARTOS!#REF!="NA",5,)))))</f>
        <v>#REF!</v>
      </c>
      <c r="E319" t="e">
        <f>(IF(PARTOS!#REF!="C",5,IF(PARTOS!#REF!="NC",0,IF(PARTOS!#REF!="CP",2.5,IF(PARTOS!#REF!="NA",5,)))))</f>
        <v>#REF!</v>
      </c>
      <c r="F319" t="e">
        <f>(IF(PARTOS!#REF!="C",10,IF(PARTOS!#REF!="NC",0,IF(PARTOS!#REF!="CP",5,IF(PARTOS!#REF!="NA",10,)))))</f>
        <v>#REF!</v>
      </c>
      <c r="G319" t="e">
        <f>(IF(PARTOS!#REF!="C",10,IF(PARTOS!#REF!="NC",0,IF(PARTOS!#REF!="CP",5,IF(PARTOS!#REF!="NA",10,)))))</f>
        <v>#REF!</v>
      </c>
      <c r="H319" t="e">
        <f>(IF(PARTOS!#REF!="C",10,IF(PARTOS!#REF!="NC",0,IF(PARTOS!#REF!="CP",5,IF(PARTOS!#REF!="NA",10,)))))</f>
        <v>#REF!</v>
      </c>
      <c r="I319" t="e">
        <f>(IF(PARTOS!#REF!="C",5,IF(PARTOS!#REF!="NC",0,IF(PARTOS!#REF!="CP",2.5,IF(PARTOS!#REF!="NA",5,)))))</f>
        <v>#REF!</v>
      </c>
      <c r="J319" t="e">
        <f>(IF(PARTOS!#REF!="C",5,IF(PARTOS!#REF!="NC",0,IF(PARTOS!#REF!="CP",2.5,IF(PARTOS!#REF!="NA",5,)))))</f>
        <v>#REF!</v>
      </c>
      <c r="K319" t="e">
        <f>(IF(PARTOS!#REF!="C",10,IF(PARTOS!#REF!="NC",0,IF(PARTOS!#REF!="CP",5,IF(PARTOS!#REF!="NA",10,)))))</f>
        <v>#REF!</v>
      </c>
      <c r="L319" t="e">
        <f>(IF(PARTOS!#REF!="C",5,IF(PARTOS!#REF!="NC",0,IF(PARTOS!#REF!="CP",2.5,IF(PARTOS!#REF!="NA",5,)))))</f>
        <v>#REF!</v>
      </c>
      <c r="M319" t="e">
        <f>(IF(PARTOS!#REF!="C",5,IF(PARTOS!#REF!="NC",0,IF(PARTOS!#REF!="CP",2.5,IF(PARTOS!#REF!="NA",5,)))))</f>
        <v>#REF!</v>
      </c>
      <c r="N319" t="e">
        <f>(IF(PARTOS!#REF!="C",5,IF(PARTOS!#REF!="NC",0,IF(PARTOS!#REF!="CP",2.5,IF(PARTOS!#REF!="NA",5,)))))</f>
        <v>#REF!</v>
      </c>
      <c r="O319" t="e">
        <f>(IF(PARTOS!#REF!="C",5,IF(PARTOS!#REF!="NC",0,IF(PARTOS!#REF!="CP",2.5,IF(PARTOS!#REF!="NA",5,)))))</f>
        <v>#REF!</v>
      </c>
      <c r="P319" t="e">
        <f>(IF(PARTOS!#REF!="C",5,IF(PARTOS!#REF!="NC",0,IF(PARTOS!#REF!="CP",2.5,IF(PARTOS!#REF!="NA",5,)))))</f>
        <v>#REF!</v>
      </c>
      <c r="Q319" t="e">
        <f t="shared" si="8"/>
        <v>#REF!</v>
      </c>
      <c r="R319" t="e">
        <f t="shared" si="9"/>
        <v>#REF!</v>
      </c>
    </row>
    <row r="320" spans="1:18" x14ac:dyDescent="0.25">
      <c r="A320" t="e">
        <f>(IF(PARTOS!#REF!="C",5,IF(PARTOS!#REF!="NC",0,IF(PARTOS!#REF!="CP",2.5,IF(PARTOS!#REF!="NA",5,)))))</f>
        <v>#REF!</v>
      </c>
      <c r="B320" t="e">
        <f>(IF(PARTOS!#REF!="C",5,IF(PARTOS!#REF!="NC",0,IF(PARTOS!#REF!="CP",2.5,IF(PARTOS!#REF!="NA",5,)))))</f>
        <v>#REF!</v>
      </c>
      <c r="C320" t="e">
        <f>(IF(PARTOS!#REF!="C",5,IF(PARTOS!#REF!="NC",0,IF(PARTOS!#REF!="CP",2.5,IF(PARTOS!#REF!="NA",5,)))))</f>
        <v>#REF!</v>
      </c>
      <c r="D320" t="e">
        <f>(IF(PARTOS!#REF!="C",5,IF(PARTOS!#REF!="NC",0,IF(PARTOS!#REF!="CP",2.5,IF(PARTOS!#REF!="NA",5,)))))</f>
        <v>#REF!</v>
      </c>
      <c r="E320" t="e">
        <f>(IF(PARTOS!#REF!="C",5,IF(PARTOS!#REF!="NC",0,IF(PARTOS!#REF!="CP",2.5,IF(PARTOS!#REF!="NA",5,)))))</f>
        <v>#REF!</v>
      </c>
      <c r="F320" t="e">
        <f>(IF(PARTOS!#REF!="C",10,IF(PARTOS!#REF!="NC",0,IF(PARTOS!#REF!="CP",5,IF(PARTOS!#REF!="NA",10,)))))</f>
        <v>#REF!</v>
      </c>
      <c r="G320" t="e">
        <f>(IF(PARTOS!#REF!="C",10,IF(PARTOS!#REF!="NC",0,IF(PARTOS!#REF!="CP",5,IF(PARTOS!#REF!="NA",10,)))))</f>
        <v>#REF!</v>
      </c>
      <c r="H320" t="e">
        <f>(IF(PARTOS!#REF!="C",10,IF(PARTOS!#REF!="NC",0,IF(PARTOS!#REF!="CP",5,IF(PARTOS!#REF!="NA",10,)))))</f>
        <v>#REF!</v>
      </c>
      <c r="I320" t="e">
        <f>(IF(PARTOS!#REF!="C",5,IF(PARTOS!#REF!="NC",0,IF(PARTOS!#REF!="CP",2.5,IF(PARTOS!#REF!="NA",5,)))))</f>
        <v>#REF!</v>
      </c>
      <c r="J320" t="e">
        <f>(IF(PARTOS!#REF!="C",5,IF(PARTOS!#REF!="NC",0,IF(PARTOS!#REF!="CP",2.5,IF(PARTOS!#REF!="NA",5,)))))</f>
        <v>#REF!</v>
      </c>
      <c r="K320" t="e">
        <f>(IF(PARTOS!#REF!="C",10,IF(PARTOS!#REF!="NC",0,IF(PARTOS!#REF!="CP",5,IF(PARTOS!#REF!="NA",10,)))))</f>
        <v>#REF!</v>
      </c>
      <c r="L320" t="e">
        <f>(IF(PARTOS!#REF!="C",5,IF(PARTOS!#REF!="NC",0,IF(PARTOS!#REF!="CP",2.5,IF(PARTOS!#REF!="NA",5,)))))</f>
        <v>#REF!</v>
      </c>
      <c r="M320" t="e">
        <f>(IF(PARTOS!#REF!="C",5,IF(PARTOS!#REF!="NC",0,IF(PARTOS!#REF!="CP",2.5,IF(PARTOS!#REF!="NA",5,)))))</f>
        <v>#REF!</v>
      </c>
      <c r="N320" t="e">
        <f>(IF(PARTOS!#REF!="C",5,IF(PARTOS!#REF!="NC",0,IF(PARTOS!#REF!="CP",2.5,IF(PARTOS!#REF!="NA",5,)))))</f>
        <v>#REF!</v>
      </c>
      <c r="O320" t="e">
        <f>(IF(PARTOS!#REF!="C",5,IF(PARTOS!#REF!="NC",0,IF(PARTOS!#REF!="CP",2.5,IF(PARTOS!#REF!="NA",5,)))))</f>
        <v>#REF!</v>
      </c>
      <c r="P320" t="e">
        <f>(IF(PARTOS!#REF!="C",5,IF(PARTOS!#REF!="NC",0,IF(PARTOS!#REF!="CP",2.5,IF(PARTOS!#REF!="NA",5,)))))</f>
        <v>#REF!</v>
      </c>
      <c r="Q320" t="e">
        <f t="shared" si="8"/>
        <v>#REF!</v>
      </c>
      <c r="R320" t="e">
        <f t="shared" si="9"/>
        <v>#REF!</v>
      </c>
    </row>
    <row r="321" spans="1:18" x14ac:dyDescent="0.25">
      <c r="A321" t="e">
        <f>(IF(PARTOS!#REF!="C",5,IF(PARTOS!#REF!="NC",0,IF(PARTOS!#REF!="CP",2.5,IF(PARTOS!#REF!="NA",5,)))))</f>
        <v>#REF!</v>
      </c>
      <c r="B321" t="e">
        <f>(IF(PARTOS!#REF!="C",5,IF(PARTOS!#REF!="NC",0,IF(PARTOS!#REF!="CP",2.5,IF(PARTOS!#REF!="NA",5,)))))</f>
        <v>#REF!</v>
      </c>
      <c r="C321" t="e">
        <f>(IF(PARTOS!#REF!="C",5,IF(PARTOS!#REF!="NC",0,IF(PARTOS!#REF!="CP",2.5,IF(PARTOS!#REF!="NA",5,)))))</f>
        <v>#REF!</v>
      </c>
      <c r="D321" t="e">
        <f>(IF(PARTOS!#REF!="C",5,IF(PARTOS!#REF!="NC",0,IF(PARTOS!#REF!="CP",2.5,IF(PARTOS!#REF!="NA",5,)))))</f>
        <v>#REF!</v>
      </c>
      <c r="E321" t="e">
        <f>(IF(PARTOS!#REF!="C",5,IF(PARTOS!#REF!="NC",0,IF(PARTOS!#REF!="CP",2.5,IF(PARTOS!#REF!="NA",5,)))))</f>
        <v>#REF!</v>
      </c>
      <c r="F321" t="e">
        <f>(IF(PARTOS!#REF!="C",10,IF(PARTOS!#REF!="NC",0,IF(PARTOS!#REF!="CP",5,IF(PARTOS!#REF!="NA",10,)))))</f>
        <v>#REF!</v>
      </c>
      <c r="G321" t="e">
        <f>(IF(PARTOS!#REF!="C",10,IF(PARTOS!#REF!="NC",0,IF(PARTOS!#REF!="CP",5,IF(PARTOS!#REF!="NA",10,)))))</f>
        <v>#REF!</v>
      </c>
      <c r="H321" t="e">
        <f>(IF(PARTOS!#REF!="C",10,IF(PARTOS!#REF!="NC",0,IF(PARTOS!#REF!="CP",5,IF(PARTOS!#REF!="NA",10,)))))</f>
        <v>#REF!</v>
      </c>
      <c r="I321" t="e">
        <f>(IF(PARTOS!#REF!="C",5,IF(PARTOS!#REF!="NC",0,IF(PARTOS!#REF!="CP",2.5,IF(PARTOS!#REF!="NA",5,)))))</f>
        <v>#REF!</v>
      </c>
      <c r="J321" t="e">
        <f>(IF(PARTOS!#REF!="C",5,IF(PARTOS!#REF!="NC",0,IF(PARTOS!#REF!="CP",2.5,IF(PARTOS!#REF!="NA",5,)))))</f>
        <v>#REF!</v>
      </c>
      <c r="K321" t="e">
        <f>(IF(PARTOS!#REF!="C",10,IF(PARTOS!#REF!="NC",0,IF(PARTOS!#REF!="CP",5,IF(PARTOS!#REF!="NA",10,)))))</f>
        <v>#REF!</v>
      </c>
      <c r="L321" t="e">
        <f>(IF(PARTOS!#REF!="C",5,IF(PARTOS!#REF!="NC",0,IF(PARTOS!#REF!="CP",2.5,IF(PARTOS!#REF!="NA",5,)))))</f>
        <v>#REF!</v>
      </c>
      <c r="M321" t="e">
        <f>(IF(PARTOS!#REF!="C",5,IF(PARTOS!#REF!="NC",0,IF(PARTOS!#REF!="CP",2.5,IF(PARTOS!#REF!="NA",5,)))))</f>
        <v>#REF!</v>
      </c>
      <c r="N321" t="e">
        <f>(IF(PARTOS!#REF!="C",5,IF(PARTOS!#REF!="NC",0,IF(PARTOS!#REF!="CP",2.5,IF(PARTOS!#REF!="NA",5,)))))</f>
        <v>#REF!</v>
      </c>
      <c r="O321" t="e">
        <f>(IF(PARTOS!#REF!="C",5,IF(PARTOS!#REF!="NC",0,IF(PARTOS!#REF!="CP",2.5,IF(PARTOS!#REF!="NA",5,)))))</f>
        <v>#REF!</v>
      </c>
      <c r="P321" t="e">
        <f>(IF(PARTOS!#REF!="C",5,IF(PARTOS!#REF!="NC",0,IF(PARTOS!#REF!="CP",2.5,IF(PARTOS!#REF!="NA",5,)))))</f>
        <v>#REF!</v>
      </c>
      <c r="Q321" t="e">
        <f t="shared" si="8"/>
        <v>#REF!</v>
      </c>
      <c r="R321" t="e">
        <f t="shared" si="9"/>
        <v>#REF!</v>
      </c>
    </row>
    <row r="322" spans="1:18" x14ac:dyDescent="0.25">
      <c r="A322" t="e">
        <f>(IF(PARTOS!#REF!="C",5,IF(PARTOS!#REF!="NC",0,IF(PARTOS!#REF!="CP",2.5,IF(PARTOS!#REF!="NA",5,)))))</f>
        <v>#REF!</v>
      </c>
      <c r="B322" t="e">
        <f>(IF(PARTOS!#REF!="C",5,IF(PARTOS!#REF!="NC",0,IF(PARTOS!#REF!="CP",2.5,IF(PARTOS!#REF!="NA",5,)))))</f>
        <v>#REF!</v>
      </c>
      <c r="C322" t="e">
        <f>(IF(PARTOS!#REF!="C",5,IF(PARTOS!#REF!="NC",0,IF(PARTOS!#REF!="CP",2.5,IF(PARTOS!#REF!="NA",5,)))))</f>
        <v>#REF!</v>
      </c>
      <c r="D322" t="e">
        <f>(IF(PARTOS!#REF!="C",5,IF(PARTOS!#REF!="NC",0,IF(PARTOS!#REF!="CP",2.5,IF(PARTOS!#REF!="NA",5,)))))</f>
        <v>#REF!</v>
      </c>
      <c r="E322" t="e">
        <f>(IF(PARTOS!#REF!="C",5,IF(PARTOS!#REF!="NC",0,IF(PARTOS!#REF!="CP",2.5,IF(PARTOS!#REF!="NA",5,)))))</f>
        <v>#REF!</v>
      </c>
      <c r="F322" t="e">
        <f>(IF(PARTOS!#REF!="C",10,IF(PARTOS!#REF!="NC",0,IF(PARTOS!#REF!="CP",5,IF(PARTOS!#REF!="NA",10,)))))</f>
        <v>#REF!</v>
      </c>
      <c r="G322" t="e">
        <f>(IF(PARTOS!#REF!="C",10,IF(PARTOS!#REF!="NC",0,IF(PARTOS!#REF!="CP",5,IF(PARTOS!#REF!="NA",10,)))))</f>
        <v>#REF!</v>
      </c>
      <c r="H322" t="e">
        <f>(IF(PARTOS!#REF!="C",10,IF(PARTOS!#REF!="NC",0,IF(PARTOS!#REF!="CP",5,IF(PARTOS!#REF!="NA",10,)))))</f>
        <v>#REF!</v>
      </c>
      <c r="I322" t="e">
        <f>(IF(PARTOS!#REF!="C",5,IF(PARTOS!#REF!="NC",0,IF(PARTOS!#REF!="CP",2.5,IF(PARTOS!#REF!="NA",5,)))))</f>
        <v>#REF!</v>
      </c>
      <c r="J322" t="e">
        <f>(IF(PARTOS!#REF!="C",5,IF(PARTOS!#REF!="NC",0,IF(PARTOS!#REF!="CP",2.5,IF(PARTOS!#REF!="NA",5,)))))</f>
        <v>#REF!</v>
      </c>
      <c r="K322" t="e">
        <f>(IF(PARTOS!#REF!="C",10,IF(PARTOS!#REF!="NC",0,IF(PARTOS!#REF!="CP",5,IF(PARTOS!#REF!="NA",10,)))))</f>
        <v>#REF!</v>
      </c>
      <c r="L322" t="e">
        <f>(IF(PARTOS!#REF!="C",5,IF(PARTOS!#REF!="NC",0,IF(PARTOS!#REF!="CP",2.5,IF(PARTOS!#REF!="NA",5,)))))</f>
        <v>#REF!</v>
      </c>
      <c r="M322" t="e">
        <f>(IF(PARTOS!#REF!="C",5,IF(PARTOS!#REF!="NC",0,IF(PARTOS!#REF!="CP",2.5,IF(PARTOS!#REF!="NA",5,)))))</f>
        <v>#REF!</v>
      </c>
      <c r="N322" t="e">
        <f>(IF(PARTOS!#REF!="C",5,IF(PARTOS!#REF!="NC",0,IF(PARTOS!#REF!="CP",2.5,IF(PARTOS!#REF!="NA",5,)))))</f>
        <v>#REF!</v>
      </c>
      <c r="O322" t="e">
        <f>(IF(PARTOS!#REF!="C",5,IF(PARTOS!#REF!="NC",0,IF(PARTOS!#REF!="CP",2.5,IF(PARTOS!#REF!="NA",5,)))))</f>
        <v>#REF!</v>
      </c>
      <c r="P322" t="e">
        <f>(IF(PARTOS!#REF!="C",5,IF(PARTOS!#REF!="NC",0,IF(PARTOS!#REF!="CP",2.5,IF(PARTOS!#REF!="NA",5,)))))</f>
        <v>#REF!</v>
      </c>
      <c r="Q322" t="e">
        <f t="shared" si="8"/>
        <v>#REF!</v>
      </c>
      <c r="R322" t="e">
        <f t="shared" si="9"/>
        <v>#REF!</v>
      </c>
    </row>
    <row r="323" spans="1:18" x14ac:dyDescent="0.25">
      <c r="A323" t="e">
        <f>(IF(PARTOS!#REF!="C",5,IF(PARTOS!#REF!="NC",0,IF(PARTOS!#REF!="CP",2.5,IF(PARTOS!#REF!="NA",5,)))))</f>
        <v>#REF!</v>
      </c>
      <c r="B323" t="e">
        <f>(IF(PARTOS!#REF!="C",5,IF(PARTOS!#REF!="NC",0,IF(PARTOS!#REF!="CP",2.5,IF(PARTOS!#REF!="NA",5,)))))</f>
        <v>#REF!</v>
      </c>
      <c r="C323" t="e">
        <f>(IF(PARTOS!#REF!="C",5,IF(PARTOS!#REF!="NC",0,IF(PARTOS!#REF!="CP",2.5,IF(PARTOS!#REF!="NA",5,)))))</f>
        <v>#REF!</v>
      </c>
      <c r="D323" t="e">
        <f>(IF(PARTOS!#REF!="C",5,IF(PARTOS!#REF!="NC",0,IF(PARTOS!#REF!="CP",2.5,IF(PARTOS!#REF!="NA",5,)))))</f>
        <v>#REF!</v>
      </c>
      <c r="E323" t="e">
        <f>(IF(PARTOS!#REF!="C",5,IF(PARTOS!#REF!="NC",0,IF(PARTOS!#REF!="CP",2.5,IF(PARTOS!#REF!="NA",5,)))))</f>
        <v>#REF!</v>
      </c>
      <c r="F323" t="e">
        <f>(IF(PARTOS!#REF!="C",10,IF(PARTOS!#REF!="NC",0,IF(PARTOS!#REF!="CP",5,IF(PARTOS!#REF!="NA",10,)))))</f>
        <v>#REF!</v>
      </c>
      <c r="G323" t="e">
        <f>(IF(PARTOS!#REF!="C",10,IF(PARTOS!#REF!="NC",0,IF(PARTOS!#REF!="CP",5,IF(PARTOS!#REF!="NA",10,)))))</f>
        <v>#REF!</v>
      </c>
      <c r="H323" t="e">
        <f>(IF(PARTOS!#REF!="C",10,IF(PARTOS!#REF!="NC",0,IF(PARTOS!#REF!="CP",5,IF(PARTOS!#REF!="NA",10,)))))</f>
        <v>#REF!</v>
      </c>
      <c r="I323" t="e">
        <f>(IF(PARTOS!#REF!="C",5,IF(PARTOS!#REF!="NC",0,IF(PARTOS!#REF!="CP",2.5,IF(PARTOS!#REF!="NA",5,)))))</f>
        <v>#REF!</v>
      </c>
      <c r="J323" t="e">
        <f>(IF(PARTOS!#REF!="C",5,IF(PARTOS!#REF!="NC",0,IF(PARTOS!#REF!="CP",2.5,IF(PARTOS!#REF!="NA",5,)))))</f>
        <v>#REF!</v>
      </c>
      <c r="K323" t="e">
        <f>(IF(PARTOS!#REF!="C",10,IF(PARTOS!#REF!="NC",0,IF(PARTOS!#REF!="CP",5,IF(PARTOS!#REF!="NA",10,)))))</f>
        <v>#REF!</v>
      </c>
      <c r="L323" t="e">
        <f>(IF(PARTOS!#REF!="C",5,IF(PARTOS!#REF!="NC",0,IF(PARTOS!#REF!="CP",2.5,IF(PARTOS!#REF!="NA",5,)))))</f>
        <v>#REF!</v>
      </c>
      <c r="M323" t="e">
        <f>(IF(PARTOS!#REF!="C",5,IF(PARTOS!#REF!="NC",0,IF(PARTOS!#REF!="CP",2.5,IF(PARTOS!#REF!="NA",5,)))))</f>
        <v>#REF!</v>
      </c>
      <c r="N323" t="e">
        <f>(IF(PARTOS!#REF!="C",5,IF(PARTOS!#REF!="NC",0,IF(PARTOS!#REF!="CP",2.5,IF(PARTOS!#REF!="NA",5,)))))</f>
        <v>#REF!</v>
      </c>
      <c r="O323" t="e">
        <f>(IF(PARTOS!#REF!="C",5,IF(PARTOS!#REF!="NC",0,IF(PARTOS!#REF!="CP",2.5,IF(PARTOS!#REF!="NA",5,)))))</f>
        <v>#REF!</v>
      </c>
      <c r="P323" t="e">
        <f>(IF(PARTOS!#REF!="C",5,IF(PARTOS!#REF!="NC",0,IF(PARTOS!#REF!="CP",2.5,IF(PARTOS!#REF!="NA",5,)))))</f>
        <v>#REF!</v>
      </c>
      <c r="Q323" t="e">
        <f t="shared" si="8"/>
        <v>#REF!</v>
      </c>
      <c r="R323" t="e">
        <f t="shared" si="9"/>
        <v>#REF!</v>
      </c>
    </row>
    <row r="324" spans="1:18" x14ac:dyDescent="0.25">
      <c r="A324" t="e">
        <f>(IF(PARTOS!#REF!="C",5,IF(PARTOS!#REF!="NC",0,IF(PARTOS!#REF!="CP",2.5,IF(PARTOS!#REF!="NA",5,)))))</f>
        <v>#REF!</v>
      </c>
      <c r="B324" t="e">
        <f>(IF(PARTOS!#REF!="C",5,IF(PARTOS!#REF!="NC",0,IF(PARTOS!#REF!="CP",2.5,IF(PARTOS!#REF!="NA",5,)))))</f>
        <v>#REF!</v>
      </c>
      <c r="C324" t="e">
        <f>(IF(PARTOS!#REF!="C",5,IF(PARTOS!#REF!="NC",0,IF(PARTOS!#REF!="CP",2.5,IF(PARTOS!#REF!="NA",5,)))))</f>
        <v>#REF!</v>
      </c>
      <c r="D324" t="e">
        <f>(IF(PARTOS!#REF!="C",5,IF(PARTOS!#REF!="NC",0,IF(PARTOS!#REF!="CP",2.5,IF(PARTOS!#REF!="NA",5,)))))</f>
        <v>#REF!</v>
      </c>
      <c r="E324" t="e">
        <f>(IF(PARTOS!#REF!="C",5,IF(PARTOS!#REF!="NC",0,IF(PARTOS!#REF!="CP",2.5,IF(PARTOS!#REF!="NA",5,)))))</f>
        <v>#REF!</v>
      </c>
      <c r="F324" t="e">
        <f>(IF(PARTOS!#REF!="C",10,IF(PARTOS!#REF!="NC",0,IF(PARTOS!#REF!="CP",5,IF(PARTOS!#REF!="NA",10,)))))</f>
        <v>#REF!</v>
      </c>
      <c r="G324" t="e">
        <f>(IF(PARTOS!#REF!="C",10,IF(PARTOS!#REF!="NC",0,IF(PARTOS!#REF!="CP",5,IF(PARTOS!#REF!="NA",10,)))))</f>
        <v>#REF!</v>
      </c>
      <c r="H324" t="e">
        <f>(IF(PARTOS!#REF!="C",10,IF(PARTOS!#REF!="NC",0,IF(PARTOS!#REF!="CP",5,IF(PARTOS!#REF!="NA",10,)))))</f>
        <v>#REF!</v>
      </c>
      <c r="I324" t="e">
        <f>(IF(PARTOS!#REF!="C",5,IF(PARTOS!#REF!="NC",0,IF(PARTOS!#REF!="CP",2.5,IF(PARTOS!#REF!="NA",5,)))))</f>
        <v>#REF!</v>
      </c>
      <c r="J324" t="e">
        <f>(IF(PARTOS!#REF!="C",5,IF(PARTOS!#REF!="NC",0,IF(PARTOS!#REF!="CP",2.5,IF(PARTOS!#REF!="NA",5,)))))</f>
        <v>#REF!</v>
      </c>
      <c r="K324" t="e">
        <f>(IF(PARTOS!#REF!="C",10,IF(PARTOS!#REF!="NC",0,IF(PARTOS!#REF!="CP",5,IF(PARTOS!#REF!="NA",10,)))))</f>
        <v>#REF!</v>
      </c>
      <c r="L324" t="e">
        <f>(IF(PARTOS!#REF!="C",5,IF(PARTOS!#REF!="NC",0,IF(PARTOS!#REF!="CP",2.5,IF(PARTOS!#REF!="NA",5,)))))</f>
        <v>#REF!</v>
      </c>
      <c r="M324" t="e">
        <f>(IF(PARTOS!#REF!="C",5,IF(PARTOS!#REF!="NC",0,IF(PARTOS!#REF!="CP",2.5,IF(PARTOS!#REF!="NA",5,)))))</f>
        <v>#REF!</v>
      </c>
      <c r="N324" t="e">
        <f>(IF(PARTOS!#REF!="C",5,IF(PARTOS!#REF!="NC",0,IF(PARTOS!#REF!="CP",2.5,IF(PARTOS!#REF!="NA",5,)))))</f>
        <v>#REF!</v>
      </c>
      <c r="O324" t="e">
        <f>(IF(PARTOS!#REF!="C",5,IF(PARTOS!#REF!="NC",0,IF(PARTOS!#REF!="CP",2.5,IF(PARTOS!#REF!="NA",5,)))))</f>
        <v>#REF!</v>
      </c>
      <c r="P324" t="e">
        <f>(IF(PARTOS!#REF!="C",5,IF(PARTOS!#REF!="NC",0,IF(PARTOS!#REF!="CP",2.5,IF(PARTOS!#REF!="NA",5,)))))</f>
        <v>#REF!</v>
      </c>
      <c r="Q324" t="e">
        <f t="shared" si="8"/>
        <v>#REF!</v>
      </c>
      <c r="R324" t="e">
        <f t="shared" si="9"/>
        <v>#REF!</v>
      </c>
    </row>
    <row r="325" spans="1:18" x14ac:dyDescent="0.25">
      <c r="A325" t="e">
        <f>(IF(PARTOS!#REF!="C",5,IF(PARTOS!#REF!="NC",0,IF(PARTOS!#REF!="CP",2.5,IF(PARTOS!#REF!="NA",5,)))))</f>
        <v>#REF!</v>
      </c>
      <c r="B325" t="e">
        <f>(IF(PARTOS!#REF!="C",5,IF(PARTOS!#REF!="NC",0,IF(PARTOS!#REF!="CP",2.5,IF(PARTOS!#REF!="NA",5,)))))</f>
        <v>#REF!</v>
      </c>
      <c r="C325" t="e">
        <f>(IF(PARTOS!#REF!="C",5,IF(PARTOS!#REF!="NC",0,IF(PARTOS!#REF!="CP",2.5,IF(PARTOS!#REF!="NA",5,)))))</f>
        <v>#REF!</v>
      </c>
      <c r="D325" t="e">
        <f>(IF(PARTOS!#REF!="C",5,IF(PARTOS!#REF!="NC",0,IF(PARTOS!#REF!="CP",2.5,IF(PARTOS!#REF!="NA",5,)))))</f>
        <v>#REF!</v>
      </c>
      <c r="E325" t="e">
        <f>(IF(PARTOS!#REF!="C",5,IF(PARTOS!#REF!="NC",0,IF(PARTOS!#REF!="CP",2.5,IF(PARTOS!#REF!="NA",5,)))))</f>
        <v>#REF!</v>
      </c>
      <c r="F325" t="e">
        <f>(IF(PARTOS!#REF!="C",10,IF(PARTOS!#REF!="NC",0,IF(PARTOS!#REF!="CP",5,IF(PARTOS!#REF!="NA",10,)))))</f>
        <v>#REF!</v>
      </c>
      <c r="G325" t="e">
        <f>(IF(PARTOS!#REF!="C",10,IF(PARTOS!#REF!="NC",0,IF(PARTOS!#REF!="CP",5,IF(PARTOS!#REF!="NA",10,)))))</f>
        <v>#REF!</v>
      </c>
      <c r="H325" t="e">
        <f>(IF(PARTOS!#REF!="C",10,IF(PARTOS!#REF!="NC",0,IF(PARTOS!#REF!="CP",5,IF(PARTOS!#REF!="NA",10,)))))</f>
        <v>#REF!</v>
      </c>
      <c r="I325" t="e">
        <f>(IF(PARTOS!#REF!="C",5,IF(PARTOS!#REF!="NC",0,IF(PARTOS!#REF!="CP",2.5,IF(PARTOS!#REF!="NA",5,)))))</f>
        <v>#REF!</v>
      </c>
      <c r="J325" t="e">
        <f>(IF(PARTOS!#REF!="C",5,IF(PARTOS!#REF!="NC",0,IF(PARTOS!#REF!="CP",2.5,IF(PARTOS!#REF!="NA",5,)))))</f>
        <v>#REF!</v>
      </c>
      <c r="K325" t="e">
        <f>(IF(PARTOS!#REF!="C",10,IF(PARTOS!#REF!="NC",0,IF(PARTOS!#REF!="CP",5,IF(PARTOS!#REF!="NA",10,)))))</f>
        <v>#REF!</v>
      </c>
      <c r="L325" t="e">
        <f>(IF(PARTOS!#REF!="C",5,IF(PARTOS!#REF!="NC",0,IF(PARTOS!#REF!="CP",2.5,IF(PARTOS!#REF!="NA",5,)))))</f>
        <v>#REF!</v>
      </c>
      <c r="M325" t="e">
        <f>(IF(PARTOS!#REF!="C",5,IF(PARTOS!#REF!="NC",0,IF(PARTOS!#REF!="CP",2.5,IF(PARTOS!#REF!="NA",5,)))))</f>
        <v>#REF!</v>
      </c>
      <c r="N325" t="e">
        <f>(IF(PARTOS!#REF!="C",5,IF(PARTOS!#REF!="NC",0,IF(PARTOS!#REF!="CP",2.5,IF(PARTOS!#REF!="NA",5,)))))</f>
        <v>#REF!</v>
      </c>
      <c r="O325" t="e">
        <f>(IF(PARTOS!#REF!="C",5,IF(PARTOS!#REF!="NC",0,IF(PARTOS!#REF!="CP",2.5,IF(PARTOS!#REF!="NA",5,)))))</f>
        <v>#REF!</v>
      </c>
      <c r="P325" t="e">
        <f>(IF(PARTOS!#REF!="C",5,IF(PARTOS!#REF!="NC",0,IF(PARTOS!#REF!="CP",2.5,IF(PARTOS!#REF!="NA",5,)))))</f>
        <v>#REF!</v>
      </c>
      <c r="Q325" t="e">
        <f t="shared" si="8"/>
        <v>#REF!</v>
      </c>
      <c r="R325" t="e">
        <f t="shared" si="9"/>
        <v>#REF!</v>
      </c>
    </row>
    <row r="326" spans="1:18" x14ac:dyDescent="0.25">
      <c r="A326" t="e">
        <f>(IF(PARTOS!#REF!="C",5,IF(PARTOS!#REF!="NC",0,IF(PARTOS!#REF!="CP",2.5,IF(PARTOS!#REF!="NA",5,)))))</f>
        <v>#REF!</v>
      </c>
      <c r="B326" t="e">
        <f>(IF(PARTOS!#REF!="C",5,IF(PARTOS!#REF!="NC",0,IF(PARTOS!#REF!="CP",2.5,IF(PARTOS!#REF!="NA",5,)))))</f>
        <v>#REF!</v>
      </c>
      <c r="C326" t="e">
        <f>(IF(PARTOS!#REF!="C",5,IF(PARTOS!#REF!="NC",0,IF(PARTOS!#REF!="CP",2.5,IF(PARTOS!#REF!="NA",5,)))))</f>
        <v>#REF!</v>
      </c>
      <c r="D326" t="e">
        <f>(IF(PARTOS!#REF!="C",5,IF(PARTOS!#REF!="NC",0,IF(PARTOS!#REF!="CP",2.5,IF(PARTOS!#REF!="NA",5,)))))</f>
        <v>#REF!</v>
      </c>
      <c r="E326" t="e">
        <f>(IF(PARTOS!#REF!="C",5,IF(PARTOS!#REF!="NC",0,IF(PARTOS!#REF!="CP",2.5,IF(PARTOS!#REF!="NA",5,)))))</f>
        <v>#REF!</v>
      </c>
      <c r="F326" t="e">
        <f>(IF(PARTOS!#REF!="C",10,IF(PARTOS!#REF!="NC",0,IF(PARTOS!#REF!="CP",5,IF(PARTOS!#REF!="NA",10,)))))</f>
        <v>#REF!</v>
      </c>
      <c r="G326" t="e">
        <f>(IF(PARTOS!#REF!="C",10,IF(PARTOS!#REF!="NC",0,IF(PARTOS!#REF!="CP",5,IF(PARTOS!#REF!="NA",10,)))))</f>
        <v>#REF!</v>
      </c>
      <c r="H326" t="e">
        <f>(IF(PARTOS!#REF!="C",10,IF(PARTOS!#REF!="NC",0,IF(PARTOS!#REF!="CP",5,IF(PARTOS!#REF!="NA",10,)))))</f>
        <v>#REF!</v>
      </c>
      <c r="I326" t="e">
        <f>(IF(PARTOS!#REF!="C",5,IF(PARTOS!#REF!="NC",0,IF(PARTOS!#REF!="CP",2.5,IF(PARTOS!#REF!="NA",5,)))))</f>
        <v>#REF!</v>
      </c>
      <c r="J326" t="e">
        <f>(IF(PARTOS!#REF!="C",5,IF(PARTOS!#REF!="NC",0,IF(PARTOS!#REF!="CP",2.5,IF(PARTOS!#REF!="NA",5,)))))</f>
        <v>#REF!</v>
      </c>
      <c r="K326" t="e">
        <f>(IF(PARTOS!#REF!="C",10,IF(PARTOS!#REF!="NC",0,IF(PARTOS!#REF!="CP",5,IF(PARTOS!#REF!="NA",10,)))))</f>
        <v>#REF!</v>
      </c>
      <c r="L326" t="e">
        <f>(IF(PARTOS!#REF!="C",5,IF(PARTOS!#REF!="NC",0,IF(PARTOS!#REF!="CP",2.5,IF(PARTOS!#REF!="NA",5,)))))</f>
        <v>#REF!</v>
      </c>
      <c r="M326" t="e">
        <f>(IF(PARTOS!#REF!="C",5,IF(PARTOS!#REF!="NC",0,IF(PARTOS!#REF!="CP",2.5,IF(PARTOS!#REF!="NA",5,)))))</f>
        <v>#REF!</v>
      </c>
      <c r="N326" t="e">
        <f>(IF(PARTOS!#REF!="C",5,IF(PARTOS!#REF!="NC",0,IF(PARTOS!#REF!="CP",2.5,IF(PARTOS!#REF!="NA",5,)))))</f>
        <v>#REF!</v>
      </c>
      <c r="O326" t="e">
        <f>(IF(PARTOS!#REF!="C",5,IF(PARTOS!#REF!="NC",0,IF(PARTOS!#REF!="CP",2.5,IF(PARTOS!#REF!="NA",5,)))))</f>
        <v>#REF!</v>
      </c>
      <c r="P326" t="e">
        <f>(IF(PARTOS!#REF!="C",5,IF(PARTOS!#REF!="NC",0,IF(PARTOS!#REF!="CP",2.5,IF(PARTOS!#REF!="NA",5,)))))</f>
        <v>#REF!</v>
      </c>
      <c r="Q326" t="e">
        <f t="shared" si="8"/>
        <v>#REF!</v>
      </c>
      <c r="R326" t="e">
        <f t="shared" si="9"/>
        <v>#REF!</v>
      </c>
    </row>
    <row r="327" spans="1:18" x14ac:dyDescent="0.25">
      <c r="A327" t="e">
        <f>(IF(PARTOS!#REF!="C",5,IF(PARTOS!#REF!="NC",0,IF(PARTOS!#REF!="CP",2.5,IF(PARTOS!#REF!="NA",5,)))))</f>
        <v>#REF!</v>
      </c>
      <c r="B327" t="e">
        <f>(IF(PARTOS!#REF!="C",5,IF(PARTOS!#REF!="NC",0,IF(PARTOS!#REF!="CP",2.5,IF(PARTOS!#REF!="NA",5,)))))</f>
        <v>#REF!</v>
      </c>
      <c r="C327" t="e">
        <f>(IF(PARTOS!#REF!="C",5,IF(PARTOS!#REF!="NC",0,IF(PARTOS!#REF!="CP",2.5,IF(PARTOS!#REF!="NA",5,)))))</f>
        <v>#REF!</v>
      </c>
      <c r="D327" t="e">
        <f>(IF(PARTOS!#REF!="C",5,IF(PARTOS!#REF!="NC",0,IF(PARTOS!#REF!="CP",2.5,IF(PARTOS!#REF!="NA",5,)))))</f>
        <v>#REF!</v>
      </c>
      <c r="E327" t="e">
        <f>(IF(PARTOS!#REF!="C",5,IF(PARTOS!#REF!="NC",0,IF(PARTOS!#REF!="CP",2.5,IF(PARTOS!#REF!="NA",5,)))))</f>
        <v>#REF!</v>
      </c>
      <c r="F327" t="e">
        <f>(IF(PARTOS!#REF!="C",10,IF(PARTOS!#REF!="NC",0,IF(PARTOS!#REF!="CP",5,IF(PARTOS!#REF!="NA",10,)))))</f>
        <v>#REF!</v>
      </c>
      <c r="G327" t="e">
        <f>(IF(PARTOS!#REF!="C",10,IF(PARTOS!#REF!="NC",0,IF(PARTOS!#REF!="CP",5,IF(PARTOS!#REF!="NA",10,)))))</f>
        <v>#REF!</v>
      </c>
      <c r="H327" t="e">
        <f>(IF(PARTOS!#REF!="C",10,IF(PARTOS!#REF!="NC",0,IF(PARTOS!#REF!="CP",5,IF(PARTOS!#REF!="NA",10,)))))</f>
        <v>#REF!</v>
      </c>
      <c r="I327" t="e">
        <f>(IF(PARTOS!#REF!="C",5,IF(PARTOS!#REF!="NC",0,IF(PARTOS!#REF!="CP",2.5,IF(PARTOS!#REF!="NA",5,)))))</f>
        <v>#REF!</v>
      </c>
      <c r="J327" t="e">
        <f>(IF(PARTOS!#REF!="C",5,IF(PARTOS!#REF!="NC",0,IF(PARTOS!#REF!="CP",2.5,IF(PARTOS!#REF!="NA",5,)))))</f>
        <v>#REF!</v>
      </c>
      <c r="K327" t="e">
        <f>(IF(PARTOS!#REF!="C",10,IF(PARTOS!#REF!="NC",0,IF(PARTOS!#REF!="CP",5,IF(PARTOS!#REF!="NA",10,)))))</f>
        <v>#REF!</v>
      </c>
      <c r="L327" t="e">
        <f>(IF(PARTOS!#REF!="C",5,IF(PARTOS!#REF!="NC",0,IF(PARTOS!#REF!="CP",2.5,IF(PARTOS!#REF!="NA",5,)))))</f>
        <v>#REF!</v>
      </c>
      <c r="M327" t="e">
        <f>(IF(PARTOS!#REF!="C",5,IF(PARTOS!#REF!="NC",0,IF(PARTOS!#REF!="CP",2.5,IF(PARTOS!#REF!="NA",5,)))))</f>
        <v>#REF!</v>
      </c>
      <c r="N327" t="e">
        <f>(IF(PARTOS!#REF!="C",5,IF(PARTOS!#REF!="NC",0,IF(PARTOS!#REF!="CP",2.5,IF(PARTOS!#REF!="NA",5,)))))</f>
        <v>#REF!</v>
      </c>
      <c r="O327" t="e">
        <f>(IF(PARTOS!#REF!="C",5,IF(PARTOS!#REF!="NC",0,IF(PARTOS!#REF!="CP",2.5,IF(PARTOS!#REF!="NA",5,)))))</f>
        <v>#REF!</v>
      </c>
      <c r="P327" t="e">
        <f>(IF(PARTOS!#REF!="C",5,IF(PARTOS!#REF!="NC",0,IF(PARTOS!#REF!="CP",2.5,IF(PARTOS!#REF!="NA",5,)))))</f>
        <v>#REF!</v>
      </c>
      <c r="Q327" t="e">
        <f t="shared" si="8"/>
        <v>#REF!</v>
      </c>
      <c r="R327" t="e">
        <f t="shared" si="9"/>
        <v>#REF!</v>
      </c>
    </row>
    <row r="328" spans="1:18" x14ac:dyDescent="0.25">
      <c r="A328" t="e">
        <f>(IF(PARTOS!#REF!="C",5,IF(PARTOS!#REF!="NC",0,IF(PARTOS!#REF!="CP",2.5,IF(PARTOS!#REF!="NA",5,)))))</f>
        <v>#REF!</v>
      </c>
      <c r="B328" t="e">
        <f>(IF(PARTOS!#REF!="C",5,IF(PARTOS!#REF!="NC",0,IF(PARTOS!#REF!="CP",2.5,IF(PARTOS!#REF!="NA",5,)))))</f>
        <v>#REF!</v>
      </c>
      <c r="C328" t="e">
        <f>(IF(PARTOS!#REF!="C",5,IF(PARTOS!#REF!="NC",0,IF(PARTOS!#REF!="CP",2.5,IF(PARTOS!#REF!="NA",5,)))))</f>
        <v>#REF!</v>
      </c>
      <c r="D328" t="e">
        <f>(IF(PARTOS!#REF!="C",5,IF(PARTOS!#REF!="NC",0,IF(PARTOS!#REF!="CP",2.5,IF(PARTOS!#REF!="NA",5,)))))</f>
        <v>#REF!</v>
      </c>
      <c r="E328" t="e">
        <f>(IF(PARTOS!#REF!="C",5,IF(PARTOS!#REF!="NC",0,IF(PARTOS!#REF!="CP",2.5,IF(PARTOS!#REF!="NA",5,)))))</f>
        <v>#REF!</v>
      </c>
      <c r="F328" t="e">
        <f>(IF(PARTOS!#REF!="C",10,IF(PARTOS!#REF!="NC",0,IF(PARTOS!#REF!="CP",5,IF(PARTOS!#REF!="NA",10,)))))</f>
        <v>#REF!</v>
      </c>
      <c r="G328" t="e">
        <f>(IF(PARTOS!#REF!="C",10,IF(PARTOS!#REF!="NC",0,IF(PARTOS!#REF!="CP",5,IF(PARTOS!#REF!="NA",10,)))))</f>
        <v>#REF!</v>
      </c>
      <c r="H328" t="e">
        <f>(IF(PARTOS!#REF!="C",10,IF(PARTOS!#REF!="NC",0,IF(PARTOS!#REF!="CP",5,IF(PARTOS!#REF!="NA",10,)))))</f>
        <v>#REF!</v>
      </c>
      <c r="I328" t="e">
        <f>(IF(PARTOS!#REF!="C",5,IF(PARTOS!#REF!="NC",0,IF(PARTOS!#REF!="CP",2.5,IF(PARTOS!#REF!="NA",5,)))))</f>
        <v>#REF!</v>
      </c>
      <c r="J328" t="e">
        <f>(IF(PARTOS!#REF!="C",5,IF(PARTOS!#REF!="NC",0,IF(PARTOS!#REF!="CP",2.5,IF(PARTOS!#REF!="NA",5,)))))</f>
        <v>#REF!</v>
      </c>
      <c r="K328" t="e">
        <f>(IF(PARTOS!#REF!="C",10,IF(PARTOS!#REF!="NC",0,IF(PARTOS!#REF!="CP",5,IF(PARTOS!#REF!="NA",10,)))))</f>
        <v>#REF!</v>
      </c>
      <c r="L328" t="e">
        <f>(IF(PARTOS!#REF!="C",5,IF(PARTOS!#REF!="NC",0,IF(PARTOS!#REF!="CP",2.5,IF(PARTOS!#REF!="NA",5,)))))</f>
        <v>#REF!</v>
      </c>
      <c r="M328" t="e">
        <f>(IF(PARTOS!#REF!="C",5,IF(PARTOS!#REF!="NC",0,IF(PARTOS!#REF!="CP",2.5,IF(PARTOS!#REF!="NA",5,)))))</f>
        <v>#REF!</v>
      </c>
      <c r="N328" t="e">
        <f>(IF(PARTOS!#REF!="C",5,IF(PARTOS!#REF!="NC",0,IF(PARTOS!#REF!="CP",2.5,IF(PARTOS!#REF!="NA",5,)))))</f>
        <v>#REF!</v>
      </c>
      <c r="O328" t="e">
        <f>(IF(PARTOS!#REF!="C",5,IF(PARTOS!#REF!="NC",0,IF(PARTOS!#REF!="CP",2.5,IF(PARTOS!#REF!="NA",5,)))))</f>
        <v>#REF!</v>
      </c>
      <c r="P328" t="e">
        <f>(IF(PARTOS!#REF!="C",5,IF(PARTOS!#REF!="NC",0,IF(PARTOS!#REF!="CP",2.5,IF(PARTOS!#REF!="NA",5,)))))</f>
        <v>#REF!</v>
      </c>
      <c r="Q328" t="e">
        <f t="shared" si="8"/>
        <v>#REF!</v>
      </c>
      <c r="R328" t="e">
        <f t="shared" si="9"/>
        <v>#REF!</v>
      </c>
    </row>
    <row r="329" spans="1:18" x14ac:dyDescent="0.25">
      <c r="A329" t="e">
        <f>(IF(PARTOS!#REF!="C",5,IF(PARTOS!#REF!="NC",0,IF(PARTOS!#REF!="CP",2.5,IF(PARTOS!#REF!="NA",5,)))))</f>
        <v>#REF!</v>
      </c>
      <c r="B329" t="e">
        <f>(IF(PARTOS!#REF!="C",5,IF(PARTOS!#REF!="NC",0,IF(PARTOS!#REF!="CP",2.5,IF(PARTOS!#REF!="NA",5,)))))</f>
        <v>#REF!</v>
      </c>
      <c r="C329" t="e">
        <f>(IF(PARTOS!#REF!="C",5,IF(PARTOS!#REF!="NC",0,IF(PARTOS!#REF!="CP",2.5,IF(PARTOS!#REF!="NA",5,)))))</f>
        <v>#REF!</v>
      </c>
      <c r="D329" t="e">
        <f>(IF(PARTOS!#REF!="C",5,IF(PARTOS!#REF!="NC",0,IF(PARTOS!#REF!="CP",2.5,IF(PARTOS!#REF!="NA",5,)))))</f>
        <v>#REF!</v>
      </c>
      <c r="E329" t="e">
        <f>(IF(PARTOS!#REF!="C",5,IF(PARTOS!#REF!="NC",0,IF(PARTOS!#REF!="CP",2.5,IF(PARTOS!#REF!="NA",5,)))))</f>
        <v>#REF!</v>
      </c>
      <c r="F329" t="e">
        <f>(IF(PARTOS!#REF!="C",10,IF(PARTOS!#REF!="NC",0,IF(PARTOS!#REF!="CP",5,IF(PARTOS!#REF!="NA",10,)))))</f>
        <v>#REF!</v>
      </c>
      <c r="G329" t="e">
        <f>(IF(PARTOS!#REF!="C",10,IF(PARTOS!#REF!="NC",0,IF(PARTOS!#REF!="CP",5,IF(PARTOS!#REF!="NA",10,)))))</f>
        <v>#REF!</v>
      </c>
      <c r="H329" t="e">
        <f>(IF(PARTOS!#REF!="C",10,IF(PARTOS!#REF!="NC",0,IF(PARTOS!#REF!="CP",5,IF(PARTOS!#REF!="NA",10,)))))</f>
        <v>#REF!</v>
      </c>
      <c r="I329" t="e">
        <f>(IF(PARTOS!#REF!="C",5,IF(PARTOS!#REF!="NC",0,IF(PARTOS!#REF!="CP",2.5,IF(PARTOS!#REF!="NA",5,)))))</f>
        <v>#REF!</v>
      </c>
      <c r="J329" t="e">
        <f>(IF(PARTOS!#REF!="C",5,IF(PARTOS!#REF!="NC",0,IF(PARTOS!#REF!="CP",2.5,IF(PARTOS!#REF!="NA",5,)))))</f>
        <v>#REF!</v>
      </c>
      <c r="K329" t="e">
        <f>(IF(PARTOS!#REF!="C",10,IF(PARTOS!#REF!="NC",0,IF(PARTOS!#REF!="CP",5,IF(PARTOS!#REF!="NA",10,)))))</f>
        <v>#REF!</v>
      </c>
      <c r="L329" t="e">
        <f>(IF(PARTOS!#REF!="C",5,IF(PARTOS!#REF!="NC",0,IF(PARTOS!#REF!="CP",2.5,IF(PARTOS!#REF!="NA",5,)))))</f>
        <v>#REF!</v>
      </c>
      <c r="M329" t="e">
        <f>(IF(PARTOS!#REF!="C",5,IF(PARTOS!#REF!="NC",0,IF(PARTOS!#REF!="CP",2.5,IF(PARTOS!#REF!="NA",5,)))))</f>
        <v>#REF!</v>
      </c>
      <c r="N329" t="e">
        <f>(IF(PARTOS!#REF!="C",5,IF(PARTOS!#REF!="NC",0,IF(PARTOS!#REF!="CP",2.5,IF(PARTOS!#REF!="NA",5,)))))</f>
        <v>#REF!</v>
      </c>
      <c r="O329" t="e">
        <f>(IF(PARTOS!#REF!="C",5,IF(PARTOS!#REF!="NC",0,IF(PARTOS!#REF!="CP",2.5,IF(PARTOS!#REF!="NA",5,)))))</f>
        <v>#REF!</v>
      </c>
      <c r="P329" t="e">
        <f>(IF(PARTOS!#REF!="C",5,IF(PARTOS!#REF!="NC",0,IF(PARTOS!#REF!="CP",2.5,IF(PARTOS!#REF!="NA",5,)))))</f>
        <v>#REF!</v>
      </c>
      <c r="Q329" t="e">
        <f t="shared" si="8"/>
        <v>#REF!</v>
      </c>
      <c r="R329" t="e">
        <f t="shared" si="9"/>
        <v>#REF!</v>
      </c>
    </row>
    <row r="330" spans="1:18" x14ac:dyDescent="0.25">
      <c r="A330" t="e">
        <f>(IF(PARTOS!#REF!="C",5,IF(PARTOS!#REF!="NC",0,IF(PARTOS!#REF!="CP",2.5,IF(PARTOS!#REF!="NA",5,)))))</f>
        <v>#REF!</v>
      </c>
      <c r="B330" t="e">
        <f>(IF(PARTOS!#REF!="C",5,IF(PARTOS!#REF!="NC",0,IF(PARTOS!#REF!="CP",2.5,IF(PARTOS!#REF!="NA",5,)))))</f>
        <v>#REF!</v>
      </c>
      <c r="C330" t="e">
        <f>(IF(PARTOS!#REF!="C",5,IF(PARTOS!#REF!="NC",0,IF(PARTOS!#REF!="CP",2.5,IF(PARTOS!#REF!="NA",5,)))))</f>
        <v>#REF!</v>
      </c>
      <c r="D330" t="e">
        <f>(IF(PARTOS!#REF!="C",5,IF(PARTOS!#REF!="NC",0,IF(PARTOS!#REF!="CP",2.5,IF(PARTOS!#REF!="NA",5,)))))</f>
        <v>#REF!</v>
      </c>
      <c r="E330" t="e">
        <f>(IF(PARTOS!#REF!="C",5,IF(PARTOS!#REF!="NC",0,IF(PARTOS!#REF!="CP",2.5,IF(PARTOS!#REF!="NA",5,)))))</f>
        <v>#REF!</v>
      </c>
      <c r="F330" t="e">
        <f>(IF(PARTOS!#REF!="C",10,IF(PARTOS!#REF!="NC",0,IF(PARTOS!#REF!="CP",5,IF(PARTOS!#REF!="NA",10,)))))</f>
        <v>#REF!</v>
      </c>
      <c r="G330" t="e">
        <f>(IF(PARTOS!#REF!="C",10,IF(PARTOS!#REF!="NC",0,IF(PARTOS!#REF!="CP",5,IF(PARTOS!#REF!="NA",10,)))))</f>
        <v>#REF!</v>
      </c>
      <c r="H330" t="e">
        <f>(IF(PARTOS!#REF!="C",10,IF(PARTOS!#REF!="NC",0,IF(PARTOS!#REF!="CP",5,IF(PARTOS!#REF!="NA",10,)))))</f>
        <v>#REF!</v>
      </c>
      <c r="I330" t="e">
        <f>(IF(PARTOS!#REF!="C",5,IF(PARTOS!#REF!="NC",0,IF(PARTOS!#REF!="CP",2.5,IF(PARTOS!#REF!="NA",5,)))))</f>
        <v>#REF!</v>
      </c>
      <c r="J330" t="e">
        <f>(IF(PARTOS!#REF!="C",5,IF(PARTOS!#REF!="NC",0,IF(PARTOS!#REF!="CP",2.5,IF(PARTOS!#REF!="NA",5,)))))</f>
        <v>#REF!</v>
      </c>
      <c r="K330" t="e">
        <f>(IF(PARTOS!#REF!="C",10,IF(PARTOS!#REF!="NC",0,IF(PARTOS!#REF!="CP",5,IF(PARTOS!#REF!="NA",10,)))))</f>
        <v>#REF!</v>
      </c>
      <c r="L330" t="e">
        <f>(IF(PARTOS!#REF!="C",5,IF(PARTOS!#REF!="NC",0,IF(PARTOS!#REF!="CP",2.5,IF(PARTOS!#REF!="NA",5,)))))</f>
        <v>#REF!</v>
      </c>
      <c r="M330" t="e">
        <f>(IF(PARTOS!#REF!="C",5,IF(PARTOS!#REF!="NC",0,IF(PARTOS!#REF!="CP",2.5,IF(PARTOS!#REF!="NA",5,)))))</f>
        <v>#REF!</v>
      </c>
      <c r="N330" t="e">
        <f>(IF(PARTOS!#REF!="C",5,IF(PARTOS!#REF!="NC",0,IF(PARTOS!#REF!="CP",2.5,IF(PARTOS!#REF!="NA",5,)))))</f>
        <v>#REF!</v>
      </c>
      <c r="O330" t="e">
        <f>(IF(PARTOS!#REF!="C",5,IF(PARTOS!#REF!="NC",0,IF(PARTOS!#REF!="CP",2.5,IF(PARTOS!#REF!="NA",5,)))))</f>
        <v>#REF!</v>
      </c>
      <c r="P330" t="e">
        <f>(IF(PARTOS!#REF!="C",5,IF(PARTOS!#REF!="NC",0,IF(PARTOS!#REF!="CP",2.5,IF(PARTOS!#REF!="NA",5,)))))</f>
        <v>#REF!</v>
      </c>
      <c r="Q330" t="e">
        <f t="shared" si="8"/>
        <v>#REF!</v>
      </c>
      <c r="R330" t="e">
        <f t="shared" si="9"/>
        <v>#REF!</v>
      </c>
    </row>
    <row r="331" spans="1:18" x14ac:dyDescent="0.25">
      <c r="A331" t="e">
        <f>(IF(PARTOS!#REF!="C",5,IF(PARTOS!#REF!="NC",0,IF(PARTOS!#REF!="CP",2.5,IF(PARTOS!#REF!="NA",5,)))))</f>
        <v>#REF!</v>
      </c>
      <c r="B331" t="e">
        <f>(IF(PARTOS!#REF!="C",5,IF(PARTOS!#REF!="NC",0,IF(PARTOS!#REF!="CP",2.5,IF(PARTOS!#REF!="NA",5,)))))</f>
        <v>#REF!</v>
      </c>
      <c r="C331" t="e">
        <f>(IF(PARTOS!#REF!="C",5,IF(PARTOS!#REF!="NC",0,IF(PARTOS!#REF!="CP",2.5,IF(PARTOS!#REF!="NA",5,)))))</f>
        <v>#REF!</v>
      </c>
      <c r="D331" t="e">
        <f>(IF(PARTOS!#REF!="C",5,IF(PARTOS!#REF!="NC",0,IF(PARTOS!#REF!="CP",2.5,IF(PARTOS!#REF!="NA",5,)))))</f>
        <v>#REF!</v>
      </c>
      <c r="E331" t="e">
        <f>(IF(PARTOS!#REF!="C",5,IF(PARTOS!#REF!="NC",0,IF(PARTOS!#REF!="CP",2.5,IF(PARTOS!#REF!="NA",5,)))))</f>
        <v>#REF!</v>
      </c>
      <c r="F331" t="e">
        <f>(IF(PARTOS!#REF!="C",10,IF(PARTOS!#REF!="NC",0,IF(PARTOS!#REF!="CP",5,IF(PARTOS!#REF!="NA",10,)))))</f>
        <v>#REF!</v>
      </c>
      <c r="G331" t="e">
        <f>(IF(PARTOS!#REF!="C",10,IF(PARTOS!#REF!="NC",0,IF(PARTOS!#REF!="CP",5,IF(PARTOS!#REF!="NA",10,)))))</f>
        <v>#REF!</v>
      </c>
      <c r="H331" t="e">
        <f>(IF(PARTOS!#REF!="C",10,IF(PARTOS!#REF!="NC",0,IF(PARTOS!#REF!="CP",5,IF(PARTOS!#REF!="NA",10,)))))</f>
        <v>#REF!</v>
      </c>
      <c r="I331" t="e">
        <f>(IF(PARTOS!#REF!="C",5,IF(PARTOS!#REF!="NC",0,IF(PARTOS!#REF!="CP",2.5,IF(PARTOS!#REF!="NA",5,)))))</f>
        <v>#REF!</v>
      </c>
      <c r="J331" t="e">
        <f>(IF(PARTOS!#REF!="C",5,IF(PARTOS!#REF!="NC",0,IF(PARTOS!#REF!="CP",2.5,IF(PARTOS!#REF!="NA",5,)))))</f>
        <v>#REF!</v>
      </c>
      <c r="K331" t="e">
        <f>(IF(PARTOS!#REF!="C",10,IF(PARTOS!#REF!="NC",0,IF(PARTOS!#REF!="CP",5,IF(PARTOS!#REF!="NA",10,)))))</f>
        <v>#REF!</v>
      </c>
      <c r="L331" t="e">
        <f>(IF(PARTOS!#REF!="C",5,IF(PARTOS!#REF!="NC",0,IF(PARTOS!#REF!="CP",2.5,IF(PARTOS!#REF!="NA",5,)))))</f>
        <v>#REF!</v>
      </c>
      <c r="M331" t="e">
        <f>(IF(PARTOS!#REF!="C",5,IF(PARTOS!#REF!="NC",0,IF(PARTOS!#REF!="CP",2.5,IF(PARTOS!#REF!="NA",5,)))))</f>
        <v>#REF!</v>
      </c>
      <c r="N331" t="e">
        <f>(IF(PARTOS!#REF!="C",5,IF(PARTOS!#REF!="NC",0,IF(PARTOS!#REF!="CP",2.5,IF(PARTOS!#REF!="NA",5,)))))</f>
        <v>#REF!</v>
      </c>
      <c r="O331" t="e">
        <f>(IF(PARTOS!#REF!="C",5,IF(PARTOS!#REF!="NC",0,IF(PARTOS!#REF!="CP",2.5,IF(PARTOS!#REF!="NA",5,)))))</f>
        <v>#REF!</v>
      </c>
      <c r="P331" t="e">
        <f>(IF(PARTOS!#REF!="C",5,IF(PARTOS!#REF!="NC",0,IF(PARTOS!#REF!="CP",2.5,IF(PARTOS!#REF!="NA",5,)))))</f>
        <v>#REF!</v>
      </c>
      <c r="Q331" t="e">
        <f t="shared" si="8"/>
        <v>#REF!</v>
      </c>
      <c r="R331" t="e">
        <f t="shared" si="9"/>
        <v>#REF!</v>
      </c>
    </row>
    <row r="332" spans="1:18" x14ac:dyDescent="0.25">
      <c r="A332" t="e">
        <f>(IF(PARTOS!#REF!="C",5,IF(PARTOS!#REF!="NC",0,IF(PARTOS!#REF!="CP",2.5,IF(PARTOS!#REF!="NA",5,)))))</f>
        <v>#REF!</v>
      </c>
      <c r="B332" t="e">
        <f>(IF(PARTOS!#REF!="C",5,IF(PARTOS!#REF!="NC",0,IF(PARTOS!#REF!="CP",2.5,IF(PARTOS!#REF!="NA",5,)))))</f>
        <v>#REF!</v>
      </c>
      <c r="C332" t="e">
        <f>(IF(PARTOS!#REF!="C",5,IF(PARTOS!#REF!="NC",0,IF(PARTOS!#REF!="CP",2.5,IF(PARTOS!#REF!="NA",5,)))))</f>
        <v>#REF!</v>
      </c>
      <c r="D332" t="e">
        <f>(IF(PARTOS!#REF!="C",5,IF(PARTOS!#REF!="NC",0,IF(PARTOS!#REF!="CP",2.5,IF(PARTOS!#REF!="NA",5,)))))</f>
        <v>#REF!</v>
      </c>
      <c r="E332" t="e">
        <f>(IF(PARTOS!#REF!="C",5,IF(PARTOS!#REF!="NC",0,IF(PARTOS!#REF!="CP",2.5,IF(PARTOS!#REF!="NA",5,)))))</f>
        <v>#REF!</v>
      </c>
      <c r="F332" t="e">
        <f>(IF(PARTOS!#REF!="C",10,IF(PARTOS!#REF!="NC",0,IF(PARTOS!#REF!="CP",5,IF(PARTOS!#REF!="NA",10,)))))</f>
        <v>#REF!</v>
      </c>
      <c r="G332" t="e">
        <f>(IF(PARTOS!#REF!="C",10,IF(PARTOS!#REF!="NC",0,IF(PARTOS!#REF!="CP",5,IF(PARTOS!#REF!="NA",10,)))))</f>
        <v>#REF!</v>
      </c>
      <c r="H332" t="e">
        <f>(IF(PARTOS!#REF!="C",10,IF(PARTOS!#REF!="NC",0,IF(PARTOS!#REF!="CP",5,IF(PARTOS!#REF!="NA",10,)))))</f>
        <v>#REF!</v>
      </c>
      <c r="I332" t="e">
        <f>(IF(PARTOS!#REF!="C",5,IF(PARTOS!#REF!="NC",0,IF(PARTOS!#REF!="CP",2.5,IF(PARTOS!#REF!="NA",5,)))))</f>
        <v>#REF!</v>
      </c>
      <c r="J332" t="e">
        <f>(IF(PARTOS!#REF!="C",5,IF(PARTOS!#REF!="NC",0,IF(PARTOS!#REF!="CP",2.5,IF(PARTOS!#REF!="NA",5,)))))</f>
        <v>#REF!</v>
      </c>
      <c r="K332" t="e">
        <f>(IF(PARTOS!#REF!="C",10,IF(PARTOS!#REF!="NC",0,IF(PARTOS!#REF!="CP",5,IF(PARTOS!#REF!="NA",10,)))))</f>
        <v>#REF!</v>
      </c>
      <c r="L332" t="e">
        <f>(IF(PARTOS!#REF!="C",5,IF(PARTOS!#REF!="NC",0,IF(PARTOS!#REF!="CP",2.5,IF(PARTOS!#REF!="NA",5,)))))</f>
        <v>#REF!</v>
      </c>
      <c r="M332" t="e">
        <f>(IF(PARTOS!#REF!="C",5,IF(PARTOS!#REF!="NC",0,IF(PARTOS!#REF!="CP",2.5,IF(PARTOS!#REF!="NA",5,)))))</f>
        <v>#REF!</v>
      </c>
      <c r="N332" t="e">
        <f>(IF(PARTOS!#REF!="C",5,IF(PARTOS!#REF!="NC",0,IF(PARTOS!#REF!="CP",2.5,IF(PARTOS!#REF!="NA",5,)))))</f>
        <v>#REF!</v>
      </c>
      <c r="O332" t="e">
        <f>(IF(PARTOS!#REF!="C",5,IF(PARTOS!#REF!="NC",0,IF(PARTOS!#REF!="CP",2.5,IF(PARTOS!#REF!="NA",5,)))))</f>
        <v>#REF!</v>
      </c>
      <c r="P332" t="e">
        <f>(IF(PARTOS!#REF!="C",5,IF(PARTOS!#REF!="NC",0,IF(PARTOS!#REF!="CP",2.5,IF(PARTOS!#REF!="NA",5,)))))</f>
        <v>#REF!</v>
      </c>
      <c r="Q332" t="e">
        <f t="shared" si="8"/>
        <v>#REF!</v>
      </c>
      <c r="R332" t="e">
        <f t="shared" si="9"/>
        <v>#REF!</v>
      </c>
    </row>
    <row r="333" spans="1:18" x14ac:dyDescent="0.25">
      <c r="A333" t="e">
        <f>(IF(PARTOS!#REF!="C",5,IF(PARTOS!#REF!="NC",0,IF(PARTOS!#REF!="CP",2.5,IF(PARTOS!#REF!="NA",5,)))))</f>
        <v>#REF!</v>
      </c>
      <c r="B333" t="e">
        <f>(IF(PARTOS!#REF!="C",5,IF(PARTOS!#REF!="NC",0,IF(PARTOS!#REF!="CP",2.5,IF(PARTOS!#REF!="NA",5,)))))</f>
        <v>#REF!</v>
      </c>
      <c r="C333" t="e">
        <f>(IF(PARTOS!#REF!="C",5,IF(PARTOS!#REF!="NC",0,IF(PARTOS!#REF!="CP",2.5,IF(PARTOS!#REF!="NA",5,)))))</f>
        <v>#REF!</v>
      </c>
      <c r="D333" t="e">
        <f>(IF(PARTOS!#REF!="C",5,IF(PARTOS!#REF!="NC",0,IF(PARTOS!#REF!="CP",2.5,IF(PARTOS!#REF!="NA",5,)))))</f>
        <v>#REF!</v>
      </c>
      <c r="E333" t="e">
        <f>(IF(PARTOS!#REF!="C",5,IF(PARTOS!#REF!="NC",0,IF(PARTOS!#REF!="CP",2.5,IF(PARTOS!#REF!="NA",5,)))))</f>
        <v>#REF!</v>
      </c>
      <c r="F333" t="e">
        <f>(IF(PARTOS!#REF!="C",10,IF(PARTOS!#REF!="NC",0,IF(PARTOS!#REF!="CP",5,IF(PARTOS!#REF!="NA",10,)))))</f>
        <v>#REF!</v>
      </c>
      <c r="G333" t="e">
        <f>(IF(PARTOS!#REF!="C",10,IF(PARTOS!#REF!="NC",0,IF(PARTOS!#REF!="CP",5,IF(PARTOS!#REF!="NA",10,)))))</f>
        <v>#REF!</v>
      </c>
      <c r="H333" t="e">
        <f>(IF(PARTOS!#REF!="C",10,IF(PARTOS!#REF!="NC",0,IF(PARTOS!#REF!="CP",5,IF(PARTOS!#REF!="NA",10,)))))</f>
        <v>#REF!</v>
      </c>
      <c r="I333" t="e">
        <f>(IF(PARTOS!#REF!="C",5,IF(PARTOS!#REF!="NC",0,IF(PARTOS!#REF!="CP",2.5,IF(PARTOS!#REF!="NA",5,)))))</f>
        <v>#REF!</v>
      </c>
      <c r="J333" t="e">
        <f>(IF(PARTOS!#REF!="C",5,IF(PARTOS!#REF!="NC",0,IF(PARTOS!#REF!="CP",2.5,IF(PARTOS!#REF!="NA",5,)))))</f>
        <v>#REF!</v>
      </c>
      <c r="K333" t="e">
        <f>(IF(PARTOS!#REF!="C",10,IF(PARTOS!#REF!="NC",0,IF(PARTOS!#REF!="CP",5,IF(PARTOS!#REF!="NA",10,)))))</f>
        <v>#REF!</v>
      </c>
      <c r="L333" t="e">
        <f>(IF(PARTOS!#REF!="C",5,IF(PARTOS!#REF!="NC",0,IF(PARTOS!#REF!="CP",2.5,IF(PARTOS!#REF!="NA",5,)))))</f>
        <v>#REF!</v>
      </c>
      <c r="M333" t="e">
        <f>(IF(PARTOS!#REF!="C",5,IF(PARTOS!#REF!="NC",0,IF(PARTOS!#REF!="CP",2.5,IF(PARTOS!#REF!="NA",5,)))))</f>
        <v>#REF!</v>
      </c>
      <c r="N333" t="e">
        <f>(IF(PARTOS!#REF!="C",5,IF(PARTOS!#REF!="NC",0,IF(PARTOS!#REF!="CP",2.5,IF(PARTOS!#REF!="NA",5,)))))</f>
        <v>#REF!</v>
      </c>
      <c r="O333" t="e">
        <f>(IF(PARTOS!#REF!="C",5,IF(PARTOS!#REF!="NC",0,IF(PARTOS!#REF!="CP",2.5,IF(PARTOS!#REF!="NA",5,)))))</f>
        <v>#REF!</v>
      </c>
      <c r="P333" t="e">
        <f>(IF(PARTOS!#REF!="C",5,IF(PARTOS!#REF!="NC",0,IF(PARTOS!#REF!="CP",2.5,IF(PARTOS!#REF!="NA",5,)))))</f>
        <v>#REF!</v>
      </c>
      <c r="Q333" t="e">
        <f t="shared" si="8"/>
        <v>#REF!</v>
      </c>
      <c r="R333" t="e">
        <f t="shared" si="9"/>
        <v>#REF!</v>
      </c>
    </row>
    <row r="334" spans="1:18" x14ac:dyDescent="0.25">
      <c r="A334" t="e">
        <f>(IF(PARTOS!#REF!="C",5,IF(PARTOS!#REF!="NC",0,IF(PARTOS!#REF!="CP",2.5,IF(PARTOS!#REF!="NA",5,)))))</f>
        <v>#REF!</v>
      </c>
      <c r="B334" t="e">
        <f>(IF(PARTOS!#REF!="C",5,IF(PARTOS!#REF!="NC",0,IF(PARTOS!#REF!="CP",2.5,IF(PARTOS!#REF!="NA",5,)))))</f>
        <v>#REF!</v>
      </c>
      <c r="C334" t="e">
        <f>(IF(PARTOS!#REF!="C",5,IF(PARTOS!#REF!="NC",0,IF(PARTOS!#REF!="CP",2.5,IF(PARTOS!#REF!="NA",5,)))))</f>
        <v>#REF!</v>
      </c>
      <c r="D334" t="e">
        <f>(IF(PARTOS!#REF!="C",5,IF(PARTOS!#REF!="NC",0,IF(PARTOS!#REF!="CP",2.5,IF(PARTOS!#REF!="NA",5,)))))</f>
        <v>#REF!</v>
      </c>
      <c r="E334" t="e">
        <f>(IF(PARTOS!#REF!="C",5,IF(PARTOS!#REF!="NC",0,IF(PARTOS!#REF!="CP",2.5,IF(PARTOS!#REF!="NA",5,)))))</f>
        <v>#REF!</v>
      </c>
      <c r="F334" t="e">
        <f>(IF(PARTOS!#REF!="C",10,IF(PARTOS!#REF!="NC",0,IF(PARTOS!#REF!="CP",5,IF(PARTOS!#REF!="NA",10,)))))</f>
        <v>#REF!</v>
      </c>
      <c r="G334" t="e">
        <f>(IF(PARTOS!#REF!="C",10,IF(PARTOS!#REF!="NC",0,IF(PARTOS!#REF!="CP",5,IF(PARTOS!#REF!="NA",10,)))))</f>
        <v>#REF!</v>
      </c>
      <c r="H334" t="e">
        <f>(IF(PARTOS!#REF!="C",10,IF(PARTOS!#REF!="NC",0,IF(PARTOS!#REF!="CP",5,IF(PARTOS!#REF!="NA",10,)))))</f>
        <v>#REF!</v>
      </c>
      <c r="I334" t="e">
        <f>(IF(PARTOS!#REF!="C",5,IF(PARTOS!#REF!="NC",0,IF(PARTOS!#REF!="CP",2.5,IF(PARTOS!#REF!="NA",5,)))))</f>
        <v>#REF!</v>
      </c>
      <c r="J334" t="e">
        <f>(IF(PARTOS!#REF!="C",5,IF(PARTOS!#REF!="NC",0,IF(PARTOS!#REF!="CP",2.5,IF(PARTOS!#REF!="NA",5,)))))</f>
        <v>#REF!</v>
      </c>
      <c r="K334" t="e">
        <f>(IF(PARTOS!#REF!="C",10,IF(PARTOS!#REF!="NC",0,IF(PARTOS!#REF!="CP",5,IF(PARTOS!#REF!="NA",10,)))))</f>
        <v>#REF!</v>
      </c>
      <c r="L334" t="e">
        <f>(IF(PARTOS!#REF!="C",5,IF(PARTOS!#REF!="NC",0,IF(PARTOS!#REF!="CP",2.5,IF(PARTOS!#REF!="NA",5,)))))</f>
        <v>#REF!</v>
      </c>
      <c r="M334" t="e">
        <f>(IF(PARTOS!#REF!="C",5,IF(PARTOS!#REF!="NC",0,IF(PARTOS!#REF!="CP",2.5,IF(PARTOS!#REF!="NA",5,)))))</f>
        <v>#REF!</v>
      </c>
      <c r="N334" t="e">
        <f>(IF(PARTOS!#REF!="C",5,IF(PARTOS!#REF!="NC",0,IF(PARTOS!#REF!="CP",2.5,IF(PARTOS!#REF!="NA",5,)))))</f>
        <v>#REF!</v>
      </c>
      <c r="O334" t="e">
        <f>(IF(PARTOS!#REF!="C",5,IF(PARTOS!#REF!="NC",0,IF(PARTOS!#REF!="CP",2.5,IF(PARTOS!#REF!="NA",5,)))))</f>
        <v>#REF!</v>
      </c>
      <c r="P334" t="e">
        <f>(IF(PARTOS!#REF!="C",5,IF(PARTOS!#REF!="NC",0,IF(PARTOS!#REF!="CP",2.5,IF(PARTOS!#REF!="NA",5,)))))</f>
        <v>#REF!</v>
      </c>
      <c r="Q334" t="e">
        <f t="shared" si="8"/>
        <v>#REF!</v>
      </c>
      <c r="R334" t="e">
        <f t="shared" si="9"/>
        <v>#REF!</v>
      </c>
    </row>
    <row r="335" spans="1:18" x14ac:dyDescent="0.25">
      <c r="A335" t="e">
        <f>(IF(PARTOS!#REF!="C",5,IF(PARTOS!#REF!="NC",0,IF(PARTOS!#REF!="CP",2.5,IF(PARTOS!#REF!="NA",5,)))))</f>
        <v>#REF!</v>
      </c>
      <c r="B335" t="e">
        <f>(IF(PARTOS!#REF!="C",5,IF(PARTOS!#REF!="NC",0,IF(PARTOS!#REF!="CP",2.5,IF(PARTOS!#REF!="NA",5,)))))</f>
        <v>#REF!</v>
      </c>
      <c r="C335" t="e">
        <f>(IF(PARTOS!#REF!="C",5,IF(PARTOS!#REF!="NC",0,IF(PARTOS!#REF!="CP",2.5,IF(PARTOS!#REF!="NA",5,)))))</f>
        <v>#REF!</v>
      </c>
      <c r="D335" t="e">
        <f>(IF(PARTOS!#REF!="C",5,IF(PARTOS!#REF!="NC",0,IF(PARTOS!#REF!="CP",2.5,IF(PARTOS!#REF!="NA",5,)))))</f>
        <v>#REF!</v>
      </c>
      <c r="E335" t="e">
        <f>(IF(PARTOS!#REF!="C",5,IF(PARTOS!#REF!="NC",0,IF(PARTOS!#REF!="CP",2.5,IF(PARTOS!#REF!="NA",5,)))))</f>
        <v>#REF!</v>
      </c>
      <c r="F335" t="e">
        <f>(IF(PARTOS!#REF!="C",10,IF(PARTOS!#REF!="NC",0,IF(PARTOS!#REF!="CP",5,IF(PARTOS!#REF!="NA",10,)))))</f>
        <v>#REF!</v>
      </c>
      <c r="G335" t="e">
        <f>(IF(PARTOS!#REF!="C",10,IF(PARTOS!#REF!="NC",0,IF(PARTOS!#REF!="CP",5,IF(PARTOS!#REF!="NA",10,)))))</f>
        <v>#REF!</v>
      </c>
      <c r="H335" t="e">
        <f>(IF(PARTOS!#REF!="C",10,IF(PARTOS!#REF!="NC",0,IF(PARTOS!#REF!="CP",5,IF(PARTOS!#REF!="NA",10,)))))</f>
        <v>#REF!</v>
      </c>
      <c r="I335" t="e">
        <f>(IF(PARTOS!#REF!="C",5,IF(PARTOS!#REF!="NC",0,IF(PARTOS!#REF!="CP",2.5,IF(PARTOS!#REF!="NA",5,)))))</f>
        <v>#REF!</v>
      </c>
      <c r="J335" t="e">
        <f>(IF(PARTOS!#REF!="C",5,IF(PARTOS!#REF!="NC",0,IF(PARTOS!#REF!="CP",2.5,IF(PARTOS!#REF!="NA",5,)))))</f>
        <v>#REF!</v>
      </c>
      <c r="K335" t="e">
        <f>(IF(PARTOS!#REF!="C",10,IF(PARTOS!#REF!="NC",0,IF(PARTOS!#REF!="CP",5,IF(PARTOS!#REF!="NA",10,)))))</f>
        <v>#REF!</v>
      </c>
      <c r="L335" t="e">
        <f>(IF(PARTOS!#REF!="C",5,IF(PARTOS!#REF!="NC",0,IF(PARTOS!#REF!="CP",2.5,IF(PARTOS!#REF!="NA",5,)))))</f>
        <v>#REF!</v>
      </c>
      <c r="M335" t="e">
        <f>(IF(PARTOS!#REF!="C",5,IF(PARTOS!#REF!="NC",0,IF(PARTOS!#REF!="CP",2.5,IF(PARTOS!#REF!="NA",5,)))))</f>
        <v>#REF!</v>
      </c>
      <c r="N335" t="e">
        <f>(IF(PARTOS!#REF!="C",5,IF(PARTOS!#REF!="NC",0,IF(PARTOS!#REF!="CP",2.5,IF(PARTOS!#REF!="NA",5,)))))</f>
        <v>#REF!</v>
      </c>
      <c r="O335" t="e">
        <f>(IF(PARTOS!#REF!="C",5,IF(PARTOS!#REF!="NC",0,IF(PARTOS!#REF!="CP",2.5,IF(PARTOS!#REF!="NA",5,)))))</f>
        <v>#REF!</v>
      </c>
      <c r="P335" t="e">
        <f>(IF(PARTOS!#REF!="C",5,IF(PARTOS!#REF!="NC",0,IF(PARTOS!#REF!="CP",2.5,IF(PARTOS!#REF!="NA",5,)))))</f>
        <v>#REF!</v>
      </c>
      <c r="Q335" t="e">
        <f t="shared" si="8"/>
        <v>#REF!</v>
      </c>
      <c r="R335" t="e">
        <f t="shared" si="9"/>
        <v>#REF!</v>
      </c>
    </row>
    <row r="336" spans="1:18" x14ac:dyDescent="0.25">
      <c r="A336" t="e">
        <f>(IF(PARTOS!#REF!="C",5,IF(PARTOS!#REF!="NC",0,IF(PARTOS!#REF!="CP",2.5,IF(PARTOS!#REF!="NA",5,)))))</f>
        <v>#REF!</v>
      </c>
      <c r="B336" t="e">
        <f>(IF(PARTOS!#REF!="C",5,IF(PARTOS!#REF!="NC",0,IF(PARTOS!#REF!="CP",2.5,IF(PARTOS!#REF!="NA",5,)))))</f>
        <v>#REF!</v>
      </c>
      <c r="C336" t="e">
        <f>(IF(PARTOS!#REF!="C",5,IF(PARTOS!#REF!="NC",0,IF(PARTOS!#REF!="CP",2.5,IF(PARTOS!#REF!="NA",5,)))))</f>
        <v>#REF!</v>
      </c>
      <c r="D336" t="e">
        <f>(IF(PARTOS!#REF!="C",5,IF(PARTOS!#REF!="NC",0,IF(PARTOS!#REF!="CP",2.5,IF(PARTOS!#REF!="NA",5,)))))</f>
        <v>#REF!</v>
      </c>
      <c r="E336" t="e">
        <f>(IF(PARTOS!#REF!="C",5,IF(PARTOS!#REF!="NC",0,IF(PARTOS!#REF!="CP",2.5,IF(PARTOS!#REF!="NA",5,)))))</f>
        <v>#REF!</v>
      </c>
      <c r="F336" t="e">
        <f>(IF(PARTOS!#REF!="C",10,IF(PARTOS!#REF!="NC",0,IF(PARTOS!#REF!="CP",5,IF(PARTOS!#REF!="NA",10,)))))</f>
        <v>#REF!</v>
      </c>
      <c r="G336" t="e">
        <f>(IF(PARTOS!#REF!="C",10,IF(PARTOS!#REF!="NC",0,IF(PARTOS!#REF!="CP",5,IF(PARTOS!#REF!="NA",10,)))))</f>
        <v>#REF!</v>
      </c>
      <c r="H336" t="e">
        <f>(IF(PARTOS!#REF!="C",10,IF(PARTOS!#REF!="NC",0,IF(PARTOS!#REF!="CP",5,IF(PARTOS!#REF!="NA",10,)))))</f>
        <v>#REF!</v>
      </c>
      <c r="I336" t="e">
        <f>(IF(PARTOS!#REF!="C",5,IF(PARTOS!#REF!="NC",0,IF(PARTOS!#REF!="CP",2.5,IF(PARTOS!#REF!="NA",5,)))))</f>
        <v>#REF!</v>
      </c>
      <c r="J336" t="e">
        <f>(IF(PARTOS!#REF!="C",5,IF(PARTOS!#REF!="NC",0,IF(PARTOS!#REF!="CP",2.5,IF(PARTOS!#REF!="NA",5,)))))</f>
        <v>#REF!</v>
      </c>
      <c r="K336" t="e">
        <f>(IF(PARTOS!#REF!="C",10,IF(PARTOS!#REF!="NC",0,IF(PARTOS!#REF!="CP",5,IF(PARTOS!#REF!="NA",10,)))))</f>
        <v>#REF!</v>
      </c>
      <c r="L336" t="e">
        <f>(IF(PARTOS!#REF!="C",5,IF(PARTOS!#REF!="NC",0,IF(PARTOS!#REF!="CP",2.5,IF(PARTOS!#REF!="NA",5,)))))</f>
        <v>#REF!</v>
      </c>
      <c r="M336" t="e">
        <f>(IF(PARTOS!#REF!="C",5,IF(PARTOS!#REF!="NC",0,IF(PARTOS!#REF!="CP",2.5,IF(PARTOS!#REF!="NA",5,)))))</f>
        <v>#REF!</v>
      </c>
      <c r="N336" t="e">
        <f>(IF(PARTOS!#REF!="C",5,IF(PARTOS!#REF!="NC",0,IF(PARTOS!#REF!="CP",2.5,IF(PARTOS!#REF!="NA",5,)))))</f>
        <v>#REF!</v>
      </c>
      <c r="O336" t="e">
        <f>(IF(PARTOS!#REF!="C",5,IF(PARTOS!#REF!="NC",0,IF(PARTOS!#REF!="CP",2.5,IF(PARTOS!#REF!="NA",5,)))))</f>
        <v>#REF!</v>
      </c>
      <c r="P336" t="e">
        <f>(IF(PARTOS!#REF!="C",5,IF(PARTOS!#REF!="NC",0,IF(PARTOS!#REF!="CP",2.5,IF(PARTOS!#REF!="NA",5,)))))</f>
        <v>#REF!</v>
      </c>
      <c r="Q336" t="e">
        <f t="shared" si="8"/>
        <v>#REF!</v>
      </c>
      <c r="R336" t="e">
        <f t="shared" si="9"/>
        <v>#REF!</v>
      </c>
    </row>
    <row r="337" spans="1:18" x14ac:dyDescent="0.25">
      <c r="A337" t="e">
        <f>(IF(PARTOS!#REF!="C",5,IF(PARTOS!#REF!="NC",0,IF(PARTOS!#REF!="CP",2.5,IF(PARTOS!#REF!="NA",5,)))))</f>
        <v>#REF!</v>
      </c>
      <c r="B337" t="e">
        <f>(IF(PARTOS!#REF!="C",5,IF(PARTOS!#REF!="NC",0,IF(PARTOS!#REF!="CP",2.5,IF(PARTOS!#REF!="NA",5,)))))</f>
        <v>#REF!</v>
      </c>
      <c r="C337" t="e">
        <f>(IF(PARTOS!#REF!="C",5,IF(PARTOS!#REF!="NC",0,IF(PARTOS!#REF!="CP",2.5,IF(PARTOS!#REF!="NA",5,)))))</f>
        <v>#REF!</v>
      </c>
      <c r="D337" t="e">
        <f>(IF(PARTOS!#REF!="C",5,IF(PARTOS!#REF!="NC",0,IF(PARTOS!#REF!="CP",2.5,IF(PARTOS!#REF!="NA",5,)))))</f>
        <v>#REF!</v>
      </c>
      <c r="E337" t="e">
        <f>(IF(PARTOS!#REF!="C",5,IF(PARTOS!#REF!="NC",0,IF(PARTOS!#REF!="CP",2.5,IF(PARTOS!#REF!="NA",5,)))))</f>
        <v>#REF!</v>
      </c>
      <c r="F337" t="e">
        <f>(IF(PARTOS!#REF!="C",10,IF(PARTOS!#REF!="NC",0,IF(PARTOS!#REF!="CP",5,IF(PARTOS!#REF!="NA",10,)))))</f>
        <v>#REF!</v>
      </c>
      <c r="G337" t="e">
        <f>(IF(PARTOS!#REF!="C",10,IF(PARTOS!#REF!="NC",0,IF(PARTOS!#REF!="CP",5,IF(PARTOS!#REF!="NA",10,)))))</f>
        <v>#REF!</v>
      </c>
      <c r="H337" t="e">
        <f>(IF(PARTOS!#REF!="C",10,IF(PARTOS!#REF!="NC",0,IF(PARTOS!#REF!="CP",5,IF(PARTOS!#REF!="NA",10,)))))</f>
        <v>#REF!</v>
      </c>
      <c r="I337" t="e">
        <f>(IF(PARTOS!#REF!="C",5,IF(PARTOS!#REF!="NC",0,IF(PARTOS!#REF!="CP",2.5,IF(PARTOS!#REF!="NA",5,)))))</f>
        <v>#REF!</v>
      </c>
      <c r="J337" t="e">
        <f>(IF(PARTOS!#REF!="C",5,IF(PARTOS!#REF!="NC",0,IF(PARTOS!#REF!="CP",2.5,IF(PARTOS!#REF!="NA",5,)))))</f>
        <v>#REF!</v>
      </c>
      <c r="K337" t="e">
        <f>(IF(PARTOS!#REF!="C",10,IF(PARTOS!#REF!="NC",0,IF(PARTOS!#REF!="CP",5,IF(PARTOS!#REF!="NA",10,)))))</f>
        <v>#REF!</v>
      </c>
      <c r="L337" t="e">
        <f>(IF(PARTOS!#REF!="C",5,IF(PARTOS!#REF!="NC",0,IF(PARTOS!#REF!="CP",2.5,IF(PARTOS!#REF!="NA",5,)))))</f>
        <v>#REF!</v>
      </c>
      <c r="M337" t="e">
        <f>(IF(PARTOS!#REF!="C",5,IF(PARTOS!#REF!="NC",0,IF(PARTOS!#REF!="CP",2.5,IF(PARTOS!#REF!="NA",5,)))))</f>
        <v>#REF!</v>
      </c>
      <c r="N337" t="e">
        <f>(IF(PARTOS!#REF!="C",5,IF(PARTOS!#REF!="NC",0,IF(PARTOS!#REF!="CP",2.5,IF(PARTOS!#REF!="NA",5,)))))</f>
        <v>#REF!</v>
      </c>
      <c r="O337" t="e">
        <f>(IF(PARTOS!#REF!="C",5,IF(PARTOS!#REF!="NC",0,IF(PARTOS!#REF!="CP",2.5,IF(PARTOS!#REF!="NA",5,)))))</f>
        <v>#REF!</v>
      </c>
      <c r="P337" t="e">
        <f>(IF(PARTOS!#REF!="C",5,IF(PARTOS!#REF!="NC",0,IF(PARTOS!#REF!="CP",2.5,IF(PARTOS!#REF!="NA",5,)))))</f>
        <v>#REF!</v>
      </c>
      <c r="Q337" t="e">
        <f t="shared" si="8"/>
        <v>#REF!</v>
      </c>
      <c r="R337" t="e">
        <f t="shared" si="9"/>
        <v>#REF!</v>
      </c>
    </row>
    <row r="338" spans="1:18" x14ac:dyDescent="0.25">
      <c r="A338" t="e">
        <f>(IF(PARTOS!#REF!="C",5,IF(PARTOS!#REF!="NC",0,IF(PARTOS!#REF!="CP",2.5,IF(PARTOS!#REF!="NA",5,)))))</f>
        <v>#REF!</v>
      </c>
      <c r="B338" t="e">
        <f>(IF(PARTOS!#REF!="C",5,IF(PARTOS!#REF!="NC",0,IF(PARTOS!#REF!="CP",2.5,IF(PARTOS!#REF!="NA",5,)))))</f>
        <v>#REF!</v>
      </c>
      <c r="C338" t="e">
        <f>(IF(PARTOS!#REF!="C",5,IF(PARTOS!#REF!="NC",0,IF(PARTOS!#REF!="CP",2.5,IF(PARTOS!#REF!="NA",5,)))))</f>
        <v>#REF!</v>
      </c>
      <c r="D338" t="e">
        <f>(IF(PARTOS!#REF!="C",5,IF(PARTOS!#REF!="NC",0,IF(PARTOS!#REF!="CP",2.5,IF(PARTOS!#REF!="NA",5,)))))</f>
        <v>#REF!</v>
      </c>
      <c r="E338" t="e">
        <f>(IF(PARTOS!#REF!="C",5,IF(PARTOS!#REF!="NC",0,IF(PARTOS!#REF!="CP",2.5,IF(PARTOS!#REF!="NA",5,)))))</f>
        <v>#REF!</v>
      </c>
      <c r="F338" t="e">
        <f>(IF(PARTOS!#REF!="C",10,IF(PARTOS!#REF!="NC",0,IF(PARTOS!#REF!="CP",5,IF(PARTOS!#REF!="NA",10,)))))</f>
        <v>#REF!</v>
      </c>
      <c r="G338" t="e">
        <f>(IF(PARTOS!#REF!="C",10,IF(PARTOS!#REF!="NC",0,IF(PARTOS!#REF!="CP",5,IF(PARTOS!#REF!="NA",10,)))))</f>
        <v>#REF!</v>
      </c>
      <c r="H338" t="e">
        <f>(IF(PARTOS!#REF!="C",10,IF(PARTOS!#REF!="NC",0,IF(PARTOS!#REF!="CP",5,IF(PARTOS!#REF!="NA",10,)))))</f>
        <v>#REF!</v>
      </c>
      <c r="I338" t="e">
        <f>(IF(PARTOS!#REF!="C",5,IF(PARTOS!#REF!="NC",0,IF(PARTOS!#REF!="CP",2.5,IF(PARTOS!#REF!="NA",5,)))))</f>
        <v>#REF!</v>
      </c>
      <c r="J338" t="e">
        <f>(IF(PARTOS!#REF!="C",5,IF(PARTOS!#REF!="NC",0,IF(PARTOS!#REF!="CP",2.5,IF(PARTOS!#REF!="NA",5,)))))</f>
        <v>#REF!</v>
      </c>
      <c r="K338" t="e">
        <f>(IF(PARTOS!#REF!="C",10,IF(PARTOS!#REF!="NC",0,IF(PARTOS!#REF!="CP",5,IF(PARTOS!#REF!="NA",10,)))))</f>
        <v>#REF!</v>
      </c>
      <c r="L338" t="e">
        <f>(IF(PARTOS!#REF!="C",5,IF(PARTOS!#REF!="NC",0,IF(PARTOS!#REF!="CP",2.5,IF(PARTOS!#REF!="NA",5,)))))</f>
        <v>#REF!</v>
      </c>
      <c r="M338" t="e">
        <f>(IF(PARTOS!#REF!="C",5,IF(PARTOS!#REF!="NC",0,IF(PARTOS!#REF!="CP",2.5,IF(PARTOS!#REF!="NA",5,)))))</f>
        <v>#REF!</v>
      </c>
      <c r="N338" t="e">
        <f>(IF(PARTOS!#REF!="C",5,IF(PARTOS!#REF!="NC",0,IF(PARTOS!#REF!="CP",2.5,IF(PARTOS!#REF!="NA",5,)))))</f>
        <v>#REF!</v>
      </c>
      <c r="O338" t="e">
        <f>(IF(PARTOS!#REF!="C",5,IF(PARTOS!#REF!="NC",0,IF(PARTOS!#REF!="CP",2.5,IF(PARTOS!#REF!="NA",5,)))))</f>
        <v>#REF!</v>
      </c>
      <c r="P338" t="e">
        <f>(IF(PARTOS!#REF!="C",5,IF(PARTOS!#REF!="NC",0,IF(PARTOS!#REF!="CP",2.5,IF(PARTOS!#REF!="NA",5,)))))</f>
        <v>#REF!</v>
      </c>
      <c r="Q338" t="e">
        <f t="shared" si="8"/>
        <v>#REF!</v>
      </c>
      <c r="R338" t="e">
        <f t="shared" si="9"/>
        <v>#REF!</v>
      </c>
    </row>
    <row r="339" spans="1:18" x14ac:dyDescent="0.25">
      <c r="A339" t="e">
        <f>(IF(PARTOS!#REF!="C",5,IF(PARTOS!#REF!="NC",0,IF(PARTOS!#REF!="CP",2.5,IF(PARTOS!#REF!="NA",5,)))))</f>
        <v>#REF!</v>
      </c>
      <c r="B339" t="e">
        <f>(IF(PARTOS!#REF!="C",5,IF(PARTOS!#REF!="NC",0,IF(PARTOS!#REF!="CP",2.5,IF(PARTOS!#REF!="NA",5,)))))</f>
        <v>#REF!</v>
      </c>
      <c r="C339" t="e">
        <f>(IF(PARTOS!#REF!="C",5,IF(PARTOS!#REF!="NC",0,IF(PARTOS!#REF!="CP",2.5,IF(PARTOS!#REF!="NA",5,)))))</f>
        <v>#REF!</v>
      </c>
      <c r="D339" t="e">
        <f>(IF(PARTOS!#REF!="C",5,IF(PARTOS!#REF!="NC",0,IF(PARTOS!#REF!="CP",2.5,IF(PARTOS!#REF!="NA",5,)))))</f>
        <v>#REF!</v>
      </c>
      <c r="E339" t="e">
        <f>(IF(PARTOS!#REF!="C",5,IF(PARTOS!#REF!="NC",0,IF(PARTOS!#REF!="CP",2.5,IF(PARTOS!#REF!="NA",5,)))))</f>
        <v>#REF!</v>
      </c>
      <c r="F339" t="e">
        <f>(IF(PARTOS!#REF!="C",10,IF(PARTOS!#REF!="NC",0,IF(PARTOS!#REF!="CP",5,IF(PARTOS!#REF!="NA",10,)))))</f>
        <v>#REF!</v>
      </c>
      <c r="G339" t="e">
        <f>(IF(PARTOS!#REF!="C",10,IF(PARTOS!#REF!="NC",0,IF(PARTOS!#REF!="CP",5,IF(PARTOS!#REF!="NA",10,)))))</f>
        <v>#REF!</v>
      </c>
      <c r="H339" t="e">
        <f>(IF(PARTOS!#REF!="C",10,IF(PARTOS!#REF!="NC",0,IF(PARTOS!#REF!="CP",5,IF(PARTOS!#REF!="NA",10,)))))</f>
        <v>#REF!</v>
      </c>
      <c r="I339" t="e">
        <f>(IF(PARTOS!#REF!="C",5,IF(PARTOS!#REF!="NC",0,IF(PARTOS!#REF!="CP",2.5,IF(PARTOS!#REF!="NA",5,)))))</f>
        <v>#REF!</v>
      </c>
      <c r="J339" t="e">
        <f>(IF(PARTOS!#REF!="C",5,IF(PARTOS!#REF!="NC",0,IF(PARTOS!#REF!="CP",2.5,IF(PARTOS!#REF!="NA",5,)))))</f>
        <v>#REF!</v>
      </c>
      <c r="K339" t="e">
        <f>(IF(PARTOS!#REF!="C",10,IF(PARTOS!#REF!="NC",0,IF(PARTOS!#REF!="CP",5,IF(PARTOS!#REF!="NA",10,)))))</f>
        <v>#REF!</v>
      </c>
      <c r="L339" t="e">
        <f>(IF(PARTOS!#REF!="C",5,IF(PARTOS!#REF!="NC",0,IF(PARTOS!#REF!="CP",2.5,IF(PARTOS!#REF!="NA",5,)))))</f>
        <v>#REF!</v>
      </c>
      <c r="M339" t="e">
        <f>(IF(PARTOS!#REF!="C",5,IF(PARTOS!#REF!="NC",0,IF(PARTOS!#REF!="CP",2.5,IF(PARTOS!#REF!="NA",5,)))))</f>
        <v>#REF!</v>
      </c>
      <c r="N339" t="e">
        <f>(IF(PARTOS!#REF!="C",5,IF(PARTOS!#REF!="NC",0,IF(PARTOS!#REF!="CP",2.5,IF(PARTOS!#REF!="NA",5,)))))</f>
        <v>#REF!</v>
      </c>
      <c r="O339" t="e">
        <f>(IF(PARTOS!#REF!="C",5,IF(PARTOS!#REF!="NC",0,IF(PARTOS!#REF!="CP",2.5,IF(PARTOS!#REF!="NA",5,)))))</f>
        <v>#REF!</v>
      </c>
      <c r="P339" t="e">
        <f>(IF(PARTOS!#REF!="C",5,IF(PARTOS!#REF!="NC",0,IF(PARTOS!#REF!="CP",2.5,IF(PARTOS!#REF!="NA",5,)))))</f>
        <v>#REF!</v>
      </c>
      <c r="Q339" t="e">
        <f t="shared" si="8"/>
        <v>#REF!</v>
      </c>
      <c r="R339" t="e">
        <f t="shared" si="9"/>
        <v>#REF!</v>
      </c>
    </row>
    <row r="340" spans="1:18" x14ac:dyDescent="0.25">
      <c r="A340" t="e">
        <f>(IF(PARTOS!#REF!="C",5,IF(PARTOS!#REF!="NC",0,IF(PARTOS!#REF!="CP",2.5,IF(PARTOS!#REF!="NA",5,)))))</f>
        <v>#REF!</v>
      </c>
      <c r="B340" t="e">
        <f>(IF(PARTOS!#REF!="C",5,IF(PARTOS!#REF!="NC",0,IF(PARTOS!#REF!="CP",2.5,IF(PARTOS!#REF!="NA",5,)))))</f>
        <v>#REF!</v>
      </c>
      <c r="C340" t="e">
        <f>(IF(PARTOS!#REF!="C",5,IF(PARTOS!#REF!="NC",0,IF(PARTOS!#REF!="CP",2.5,IF(PARTOS!#REF!="NA",5,)))))</f>
        <v>#REF!</v>
      </c>
      <c r="D340" t="e">
        <f>(IF(PARTOS!#REF!="C",5,IF(PARTOS!#REF!="NC",0,IF(PARTOS!#REF!="CP",2.5,IF(PARTOS!#REF!="NA",5,)))))</f>
        <v>#REF!</v>
      </c>
      <c r="E340" t="e">
        <f>(IF(PARTOS!#REF!="C",5,IF(PARTOS!#REF!="NC",0,IF(PARTOS!#REF!="CP",2.5,IF(PARTOS!#REF!="NA",5,)))))</f>
        <v>#REF!</v>
      </c>
      <c r="F340" t="e">
        <f>(IF(PARTOS!#REF!="C",10,IF(PARTOS!#REF!="NC",0,IF(PARTOS!#REF!="CP",5,IF(PARTOS!#REF!="NA",10,)))))</f>
        <v>#REF!</v>
      </c>
      <c r="G340" t="e">
        <f>(IF(PARTOS!#REF!="C",10,IF(PARTOS!#REF!="NC",0,IF(PARTOS!#REF!="CP",5,IF(PARTOS!#REF!="NA",10,)))))</f>
        <v>#REF!</v>
      </c>
      <c r="H340" t="e">
        <f>(IF(PARTOS!#REF!="C",10,IF(PARTOS!#REF!="NC",0,IF(PARTOS!#REF!="CP",5,IF(PARTOS!#REF!="NA",10,)))))</f>
        <v>#REF!</v>
      </c>
      <c r="I340" t="e">
        <f>(IF(PARTOS!#REF!="C",5,IF(PARTOS!#REF!="NC",0,IF(PARTOS!#REF!="CP",2.5,IF(PARTOS!#REF!="NA",5,)))))</f>
        <v>#REF!</v>
      </c>
      <c r="J340" t="e">
        <f>(IF(PARTOS!#REF!="C",5,IF(PARTOS!#REF!="NC",0,IF(PARTOS!#REF!="CP",2.5,IF(PARTOS!#REF!="NA",5,)))))</f>
        <v>#REF!</v>
      </c>
      <c r="K340" t="e">
        <f>(IF(PARTOS!#REF!="C",10,IF(PARTOS!#REF!="NC",0,IF(PARTOS!#REF!="CP",5,IF(PARTOS!#REF!="NA",10,)))))</f>
        <v>#REF!</v>
      </c>
      <c r="L340" t="e">
        <f>(IF(PARTOS!#REF!="C",5,IF(PARTOS!#REF!="NC",0,IF(PARTOS!#REF!="CP",2.5,IF(PARTOS!#REF!="NA",5,)))))</f>
        <v>#REF!</v>
      </c>
      <c r="M340" t="e">
        <f>(IF(PARTOS!#REF!="C",5,IF(PARTOS!#REF!="NC",0,IF(PARTOS!#REF!="CP",2.5,IF(PARTOS!#REF!="NA",5,)))))</f>
        <v>#REF!</v>
      </c>
      <c r="N340" t="e">
        <f>(IF(PARTOS!#REF!="C",5,IF(PARTOS!#REF!="NC",0,IF(PARTOS!#REF!="CP",2.5,IF(PARTOS!#REF!="NA",5,)))))</f>
        <v>#REF!</v>
      </c>
      <c r="O340" t="e">
        <f>(IF(PARTOS!#REF!="C",5,IF(PARTOS!#REF!="NC",0,IF(PARTOS!#REF!="CP",2.5,IF(PARTOS!#REF!="NA",5,)))))</f>
        <v>#REF!</v>
      </c>
      <c r="P340" t="e">
        <f>(IF(PARTOS!#REF!="C",5,IF(PARTOS!#REF!="NC",0,IF(PARTOS!#REF!="CP",2.5,IF(PARTOS!#REF!="NA",5,)))))</f>
        <v>#REF!</v>
      </c>
      <c r="Q340" t="e">
        <f t="shared" ref="Q340:Q403" si="10">SUM(A340:P340)</f>
        <v>#REF!</v>
      </c>
      <c r="R340" t="e">
        <f t="shared" ref="R340:R403" si="11">(Q340*100)/100</f>
        <v>#REF!</v>
      </c>
    </row>
    <row r="341" spans="1:18" x14ac:dyDescent="0.25">
      <c r="A341" t="e">
        <f>(IF(PARTOS!#REF!="C",5,IF(PARTOS!#REF!="NC",0,IF(PARTOS!#REF!="CP",2.5,IF(PARTOS!#REF!="NA",5,)))))</f>
        <v>#REF!</v>
      </c>
      <c r="B341" t="e">
        <f>(IF(PARTOS!#REF!="C",5,IF(PARTOS!#REF!="NC",0,IF(PARTOS!#REF!="CP",2.5,IF(PARTOS!#REF!="NA",5,)))))</f>
        <v>#REF!</v>
      </c>
      <c r="C341" t="e">
        <f>(IF(PARTOS!#REF!="C",5,IF(PARTOS!#REF!="NC",0,IF(PARTOS!#REF!="CP",2.5,IF(PARTOS!#REF!="NA",5,)))))</f>
        <v>#REF!</v>
      </c>
      <c r="D341" t="e">
        <f>(IF(PARTOS!#REF!="C",5,IF(PARTOS!#REF!="NC",0,IF(PARTOS!#REF!="CP",2.5,IF(PARTOS!#REF!="NA",5,)))))</f>
        <v>#REF!</v>
      </c>
      <c r="E341" t="e">
        <f>(IF(PARTOS!#REF!="C",5,IF(PARTOS!#REF!="NC",0,IF(PARTOS!#REF!="CP",2.5,IF(PARTOS!#REF!="NA",5,)))))</f>
        <v>#REF!</v>
      </c>
      <c r="F341" t="e">
        <f>(IF(PARTOS!#REF!="C",10,IF(PARTOS!#REF!="NC",0,IF(PARTOS!#REF!="CP",5,IF(PARTOS!#REF!="NA",10,)))))</f>
        <v>#REF!</v>
      </c>
      <c r="G341" t="e">
        <f>(IF(PARTOS!#REF!="C",10,IF(PARTOS!#REF!="NC",0,IF(PARTOS!#REF!="CP",5,IF(PARTOS!#REF!="NA",10,)))))</f>
        <v>#REF!</v>
      </c>
      <c r="H341" t="e">
        <f>(IF(PARTOS!#REF!="C",10,IF(PARTOS!#REF!="NC",0,IF(PARTOS!#REF!="CP",5,IF(PARTOS!#REF!="NA",10,)))))</f>
        <v>#REF!</v>
      </c>
      <c r="I341" t="e">
        <f>(IF(PARTOS!#REF!="C",5,IF(PARTOS!#REF!="NC",0,IF(PARTOS!#REF!="CP",2.5,IF(PARTOS!#REF!="NA",5,)))))</f>
        <v>#REF!</v>
      </c>
      <c r="J341" t="e">
        <f>(IF(PARTOS!#REF!="C",5,IF(PARTOS!#REF!="NC",0,IF(PARTOS!#REF!="CP",2.5,IF(PARTOS!#REF!="NA",5,)))))</f>
        <v>#REF!</v>
      </c>
      <c r="K341" t="e">
        <f>(IF(PARTOS!#REF!="C",10,IF(PARTOS!#REF!="NC",0,IF(PARTOS!#REF!="CP",5,IF(PARTOS!#REF!="NA",10,)))))</f>
        <v>#REF!</v>
      </c>
      <c r="L341" t="e">
        <f>(IF(PARTOS!#REF!="C",5,IF(PARTOS!#REF!="NC",0,IF(PARTOS!#REF!="CP",2.5,IF(PARTOS!#REF!="NA",5,)))))</f>
        <v>#REF!</v>
      </c>
      <c r="M341" t="e">
        <f>(IF(PARTOS!#REF!="C",5,IF(PARTOS!#REF!="NC",0,IF(PARTOS!#REF!="CP",2.5,IF(PARTOS!#REF!="NA",5,)))))</f>
        <v>#REF!</v>
      </c>
      <c r="N341" t="e">
        <f>(IF(PARTOS!#REF!="C",5,IF(PARTOS!#REF!="NC",0,IF(PARTOS!#REF!="CP",2.5,IF(PARTOS!#REF!="NA",5,)))))</f>
        <v>#REF!</v>
      </c>
      <c r="O341" t="e">
        <f>(IF(PARTOS!#REF!="C",5,IF(PARTOS!#REF!="NC",0,IF(PARTOS!#REF!="CP",2.5,IF(PARTOS!#REF!="NA",5,)))))</f>
        <v>#REF!</v>
      </c>
      <c r="P341" t="e">
        <f>(IF(PARTOS!#REF!="C",5,IF(PARTOS!#REF!="NC",0,IF(PARTOS!#REF!="CP",2.5,IF(PARTOS!#REF!="NA",5,)))))</f>
        <v>#REF!</v>
      </c>
      <c r="Q341" t="e">
        <f t="shared" si="10"/>
        <v>#REF!</v>
      </c>
      <c r="R341" t="e">
        <f t="shared" si="11"/>
        <v>#REF!</v>
      </c>
    </row>
    <row r="342" spans="1:18" x14ac:dyDescent="0.25">
      <c r="A342" t="e">
        <f>(IF(PARTOS!#REF!="C",5,IF(PARTOS!#REF!="NC",0,IF(PARTOS!#REF!="CP",2.5,IF(PARTOS!#REF!="NA",5,)))))</f>
        <v>#REF!</v>
      </c>
      <c r="B342" t="e">
        <f>(IF(PARTOS!#REF!="C",5,IF(PARTOS!#REF!="NC",0,IF(PARTOS!#REF!="CP",2.5,IF(PARTOS!#REF!="NA",5,)))))</f>
        <v>#REF!</v>
      </c>
      <c r="C342" t="e">
        <f>(IF(PARTOS!#REF!="C",5,IF(PARTOS!#REF!="NC",0,IF(PARTOS!#REF!="CP",2.5,IF(PARTOS!#REF!="NA",5,)))))</f>
        <v>#REF!</v>
      </c>
      <c r="D342" t="e">
        <f>(IF(PARTOS!#REF!="C",5,IF(PARTOS!#REF!="NC",0,IF(PARTOS!#REF!="CP",2.5,IF(PARTOS!#REF!="NA",5,)))))</f>
        <v>#REF!</v>
      </c>
      <c r="E342" t="e">
        <f>(IF(PARTOS!#REF!="C",5,IF(PARTOS!#REF!="NC",0,IF(PARTOS!#REF!="CP",2.5,IF(PARTOS!#REF!="NA",5,)))))</f>
        <v>#REF!</v>
      </c>
      <c r="F342" t="e">
        <f>(IF(PARTOS!#REF!="C",10,IF(PARTOS!#REF!="NC",0,IF(PARTOS!#REF!="CP",5,IF(PARTOS!#REF!="NA",10,)))))</f>
        <v>#REF!</v>
      </c>
      <c r="G342" t="e">
        <f>(IF(PARTOS!#REF!="C",10,IF(PARTOS!#REF!="NC",0,IF(PARTOS!#REF!="CP",5,IF(PARTOS!#REF!="NA",10,)))))</f>
        <v>#REF!</v>
      </c>
      <c r="H342" t="e">
        <f>(IF(PARTOS!#REF!="C",10,IF(PARTOS!#REF!="NC",0,IF(PARTOS!#REF!="CP",5,IF(PARTOS!#REF!="NA",10,)))))</f>
        <v>#REF!</v>
      </c>
      <c r="I342" t="e">
        <f>(IF(PARTOS!#REF!="C",5,IF(PARTOS!#REF!="NC",0,IF(PARTOS!#REF!="CP",2.5,IF(PARTOS!#REF!="NA",5,)))))</f>
        <v>#REF!</v>
      </c>
      <c r="J342" t="e">
        <f>(IF(PARTOS!#REF!="C",5,IF(PARTOS!#REF!="NC",0,IF(PARTOS!#REF!="CP",2.5,IF(PARTOS!#REF!="NA",5,)))))</f>
        <v>#REF!</v>
      </c>
      <c r="K342" t="e">
        <f>(IF(PARTOS!#REF!="C",10,IF(PARTOS!#REF!="NC",0,IF(PARTOS!#REF!="CP",5,IF(PARTOS!#REF!="NA",10,)))))</f>
        <v>#REF!</v>
      </c>
      <c r="L342" t="e">
        <f>(IF(PARTOS!#REF!="C",5,IF(PARTOS!#REF!="NC",0,IF(PARTOS!#REF!="CP",2.5,IF(PARTOS!#REF!="NA",5,)))))</f>
        <v>#REF!</v>
      </c>
      <c r="M342" t="e">
        <f>(IF(PARTOS!#REF!="C",5,IF(PARTOS!#REF!="NC",0,IF(PARTOS!#REF!="CP",2.5,IF(PARTOS!#REF!="NA",5,)))))</f>
        <v>#REF!</v>
      </c>
      <c r="N342" t="e">
        <f>(IF(PARTOS!#REF!="C",5,IF(PARTOS!#REF!="NC",0,IF(PARTOS!#REF!="CP",2.5,IF(PARTOS!#REF!="NA",5,)))))</f>
        <v>#REF!</v>
      </c>
      <c r="O342" t="e">
        <f>(IF(PARTOS!#REF!="C",5,IF(PARTOS!#REF!="NC",0,IF(PARTOS!#REF!="CP",2.5,IF(PARTOS!#REF!="NA",5,)))))</f>
        <v>#REF!</v>
      </c>
      <c r="P342" t="e">
        <f>(IF(PARTOS!#REF!="C",5,IF(PARTOS!#REF!="NC",0,IF(PARTOS!#REF!="CP",2.5,IF(PARTOS!#REF!="NA",5,)))))</f>
        <v>#REF!</v>
      </c>
      <c r="Q342" t="e">
        <f t="shared" si="10"/>
        <v>#REF!</v>
      </c>
      <c r="R342" t="e">
        <f t="shared" si="11"/>
        <v>#REF!</v>
      </c>
    </row>
    <row r="343" spans="1:18" x14ac:dyDescent="0.25">
      <c r="A343" t="e">
        <f>(IF(PARTOS!#REF!="C",5,IF(PARTOS!#REF!="NC",0,IF(PARTOS!#REF!="CP",2.5,IF(PARTOS!#REF!="NA",5,)))))</f>
        <v>#REF!</v>
      </c>
      <c r="B343" t="e">
        <f>(IF(PARTOS!#REF!="C",5,IF(PARTOS!#REF!="NC",0,IF(PARTOS!#REF!="CP",2.5,IF(PARTOS!#REF!="NA",5,)))))</f>
        <v>#REF!</v>
      </c>
      <c r="C343" t="e">
        <f>(IF(PARTOS!#REF!="C",5,IF(PARTOS!#REF!="NC",0,IF(PARTOS!#REF!="CP",2.5,IF(PARTOS!#REF!="NA",5,)))))</f>
        <v>#REF!</v>
      </c>
      <c r="D343" t="e">
        <f>(IF(PARTOS!#REF!="C",5,IF(PARTOS!#REF!="NC",0,IF(PARTOS!#REF!="CP",2.5,IF(PARTOS!#REF!="NA",5,)))))</f>
        <v>#REF!</v>
      </c>
      <c r="E343" t="e">
        <f>(IF(PARTOS!#REF!="C",5,IF(PARTOS!#REF!="NC",0,IF(PARTOS!#REF!="CP",2.5,IF(PARTOS!#REF!="NA",5,)))))</f>
        <v>#REF!</v>
      </c>
      <c r="F343" t="e">
        <f>(IF(PARTOS!#REF!="C",10,IF(PARTOS!#REF!="NC",0,IF(PARTOS!#REF!="CP",5,IF(PARTOS!#REF!="NA",10,)))))</f>
        <v>#REF!</v>
      </c>
      <c r="G343" t="e">
        <f>(IF(PARTOS!#REF!="C",10,IF(PARTOS!#REF!="NC",0,IF(PARTOS!#REF!="CP",5,IF(PARTOS!#REF!="NA",10,)))))</f>
        <v>#REF!</v>
      </c>
      <c r="H343" t="e">
        <f>(IF(PARTOS!#REF!="C",10,IF(PARTOS!#REF!="NC",0,IF(PARTOS!#REF!="CP",5,IF(PARTOS!#REF!="NA",10,)))))</f>
        <v>#REF!</v>
      </c>
      <c r="I343" t="e">
        <f>(IF(PARTOS!#REF!="C",5,IF(PARTOS!#REF!="NC",0,IF(PARTOS!#REF!="CP",2.5,IF(PARTOS!#REF!="NA",5,)))))</f>
        <v>#REF!</v>
      </c>
      <c r="J343" t="e">
        <f>(IF(PARTOS!#REF!="C",5,IF(PARTOS!#REF!="NC",0,IF(PARTOS!#REF!="CP",2.5,IF(PARTOS!#REF!="NA",5,)))))</f>
        <v>#REF!</v>
      </c>
      <c r="K343" t="e">
        <f>(IF(PARTOS!#REF!="C",10,IF(PARTOS!#REF!="NC",0,IF(PARTOS!#REF!="CP",5,IF(PARTOS!#REF!="NA",10,)))))</f>
        <v>#REF!</v>
      </c>
      <c r="L343" t="e">
        <f>(IF(PARTOS!#REF!="C",5,IF(PARTOS!#REF!="NC",0,IF(PARTOS!#REF!="CP",2.5,IF(PARTOS!#REF!="NA",5,)))))</f>
        <v>#REF!</v>
      </c>
      <c r="M343" t="e">
        <f>(IF(PARTOS!#REF!="C",5,IF(PARTOS!#REF!="NC",0,IF(PARTOS!#REF!="CP",2.5,IF(PARTOS!#REF!="NA",5,)))))</f>
        <v>#REF!</v>
      </c>
      <c r="N343" t="e">
        <f>(IF(PARTOS!#REF!="C",5,IF(PARTOS!#REF!="NC",0,IF(PARTOS!#REF!="CP",2.5,IF(PARTOS!#REF!="NA",5,)))))</f>
        <v>#REF!</v>
      </c>
      <c r="O343" t="e">
        <f>(IF(PARTOS!#REF!="C",5,IF(PARTOS!#REF!="NC",0,IF(PARTOS!#REF!="CP",2.5,IF(PARTOS!#REF!="NA",5,)))))</f>
        <v>#REF!</v>
      </c>
      <c r="P343" t="e">
        <f>(IF(PARTOS!#REF!="C",5,IF(PARTOS!#REF!="NC",0,IF(PARTOS!#REF!="CP",2.5,IF(PARTOS!#REF!="NA",5,)))))</f>
        <v>#REF!</v>
      </c>
      <c r="Q343" t="e">
        <f t="shared" si="10"/>
        <v>#REF!</v>
      </c>
      <c r="R343" t="e">
        <f t="shared" si="11"/>
        <v>#REF!</v>
      </c>
    </row>
    <row r="344" spans="1:18" x14ac:dyDescent="0.25">
      <c r="A344" t="e">
        <f>(IF(PARTOS!#REF!="C",5,IF(PARTOS!#REF!="NC",0,IF(PARTOS!#REF!="CP",2.5,IF(PARTOS!#REF!="NA",5,)))))</f>
        <v>#REF!</v>
      </c>
      <c r="B344" t="e">
        <f>(IF(PARTOS!#REF!="C",5,IF(PARTOS!#REF!="NC",0,IF(PARTOS!#REF!="CP",2.5,IF(PARTOS!#REF!="NA",5,)))))</f>
        <v>#REF!</v>
      </c>
      <c r="C344" t="e">
        <f>(IF(PARTOS!#REF!="C",5,IF(PARTOS!#REF!="NC",0,IF(PARTOS!#REF!="CP",2.5,IF(PARTOS!#REF!="NA",5,)))))</f>
        <v>#REF!</v>
      </c>
      <c r="D344" t="e">
        <f>(IF(PARTOS!#REF!="C",5,IF(PARTOS!#REF!="NC",0,IF(PARTOS!#REF!="CP",2.5,IF(PARTOS!#REF!="NA",5,)))))</f>
        <v>#REF!</v>
      </c>
      <c r="E344" t="e">
        <f>(IF(PARTOS!#REF!="C",5,IF(PARTOS!#REF!="NC",0,IF(PARTOS!#REF!="CP",2.5,IF(PARTOS!#REF!="NA",5,)))))</f>
        <v>#REF!</v>
      </c>
      <c r="F344" t="e">
        <f>(IF(PARTOS!#REF!="C",10,IF(PARTOS!#REF!="NC",0,IF(PARTOS!#REF!="CP",5,IF(PARTOS!#REF!="NA",10,)))))</f>
        <v>#REF!</v>
      </c>
      <c r="G344" t="e">
        <f>(IF(PARTOS!#REF!="C",10,IF(PARTOS!#REF!="NC",0,IF(PARTOS!#REF!="CP",5,IF(PARTOS!#REF!="NA",10,)))))</f>
        <v>#REF!</v>
      </c>
      <c r="H344" t="e">
        <f>(IF(PARTOS!#REF!="C",10,IF(PARTOS!#REF!="NC",0,IF(PARTOS!#REF!="CP",5,IF(PARTOS!#REF!="NA",10,)))))</f>
        <v>#REF!</v>
      </c>
      <c r="I344" t="e">
        <f>(IF(PARTOS!#REF!="C",5,IF(PARTOS!#REF!="NC",0,IF(PARTOS!#REF!="CP",2.5,IF(PARTOS!#REF!="NA",5,)))))</f>
        <v>#REF!</v>
      </c>
      <c r="J344" t="e">
        <f>(IF(PARTOS!#REF!="C",5,IF(PARTOS!#REF!="NC",0,IF(PARTOS!#REF!="CP",2.5,IF(PARTOS!#REF!="NA",5,)))))</f>
        <v>#REF!</v>
      </c>
      <c r="K344" t="e">
        <f>(IF(PARTOS!#REF!="C",10,IF(PARTOS!#REF!="NC",0,IF(PARTOS!#REF!="CP",5,IF(PARTOS!#REF!="NA",10,)))))</f>
        <v>#REF!</v>
      </c>
      <c r="L344" t="e">
        <f>(IF(PARTOS!#REF!="C",5,IF(PARTOS!#REF!="NC",0,IF(PARTOS!#REF!="CP",2.5,IF(PARTOS!#REF!="NA",5,)))))</f>
        <v>#REF!</v>
      </c>
      <c r="M344" t="e">
        <f>(IF(PARTOS!#REF!="C",5,IF(PARTOS!#REF!="NC",0,IF(PARTOS!#REF!="CP",2.5,IF(PARTOS!#REF!="NA",5,)))))</f>
        <v>#REF!</v>
      </c>
      <c r="N344" t="e">
        <f>(IF(PARTOS!#REF!="C",5,IF(PARTOS!#REF!="NC",0,IF(PARTOS!#REF!="CP",2.5,IF(PARTOS!#REF!="NA",5,)))))</f>
        <v>#REF!</v>
      </c>
      <c r="O344" t="e">
        <f>(IF(PARTOS!#REF!="C",5,IF(PARTOS!#REF!="NC",0,IF(PARTOS!#REF!="CP",2.5,IF(PARTOS!#REF!="NA",5,)))))</f>
        <v>#REF!</v>
      </c>
      <c r="P344" t="e">
        <f>(IF(PARTOS!#REF!="C",5,IF(PARTOS!#REF!="NC",0,IF(PARTOS!#REF!="CP",2.5,IF(PARTOS!#REF!="NA",5,)))))</f>
        <v>#REF!</v>
      </c>
      <c r="Q344" t="e">
        <f t="shared" si="10"/>
        <v>#REF!</v>
      </c>
      <c r="R344" t="e">
        <f t="shared" si="11"/>
        <v>#REF!</v>
      </c>
    </row>
    <row r="345" spans="1:18" x14ac:dyDescent="0.25">
      <c r="A345" t="e">
        <f>(IF(PARTOS!#REF!="C",5,IF(PARTOS!#REF!="NC",0,IF(PARTOS!#REF!="CP",2.5,IF(PARTOS!#REF!="NA",5,)))))</f>
        <v>#REF!</v>
      </c>
      <c r="B345" t="e">
        <f>(IF(PARTOS!#REF!="C",5,IF(PARTOS!#REF!="NC",0,IF(PARTOS!#REF!="CP",2.5,IF(PARTOS!#REF!="NA",5,)))))</f>
        <v>#REF!</v>
      </c>
      <c r="C345" t="e">
        <f>(IF(PARTOS!#REF!="C",5,IF(PARTOS!#REF!="NC",0,IF(PARTOS!#REF!="CP",2.5,IF(PARTOS!#REF!="NA",5,)))))</f>
        <v>#REF!</v>
      </c>
      <c r="D345" t="e">
        <f>(IF(PARTOS!#REF!="C",5,IF(PARTOS!#REF!="NC",0,IF(PARTOS!#REF!="CP",2.5,IF(PARTOS!#REF!="NA",5,)))))</f>
        <v>#REF!</v>
      </c>
      <c r="E345" t="e">
        <f>(IF(PARTOS!#REF!="C",5,IF(PARTOS!#REF!="NC",0,IF(PARTOS!#REF!="CP",2.5,IF(PARTOS!#REF!="NA",5,)))))</f>
        <v>#REF!</v>
      </c>
      <c r="F345" t="e">
        <f>(IF(PARTOS!#REF!="C",10,IF(PARTOS!#REF!="NC",0,IF(PARTOS!#REF!="CP",5,IF(PARTOS!#REF!="NA",10,)))))</f>
        <v>#REF!</v>
      </c>
      <c r="G345" t="e">
        <f>(IF(PARTOS!#REF!="C",10,IF(PARTOS!#REF!="NC",0,IF(PARTOS!#REF!="CP",5,IF(PARTOS!#REF!="NA",10,)))))</f>
        <v>#REF!</v>
      </c>
      <c r="H345" t="e">
        <f>(IF(PARTOS!#REF!="C",10,IF(PARTOS!#REF!="NC",0,IF(PARTOS!#REF!="CP",5,IF(PARTOS!#REF!="NA",10,)))))</f>
        <v>#REF!</v>
      </c>
      <c r="I345" t="e">
        <f>(IF(PARTOS!#REF!="C",5,IF(PARTOS!#REF!="NC",0,IF(PARTOS!#REF!="CP",2.5,IF(PARTOS!#REF!="NA",5,)))))</f>
        <v>#REF!</v>
      </c>
      <c r="J345" t="e">
        <f>(IF(PARTOS!#REF!="C",5,IF(PARTOS!#REF!="NC",0,IF(PARTOS!#REF!="CP",2.5,IF(PARTOS!#REF!="NA",5,)))))</f>
        <v>#REF!</v>
      </c>
      <c r="K345" t="e">
        <f>(IF(PARTOS!#REF!="C",10,IF(PARTOS!#REF!="NC",0,IF(PARTOS!#REF!="CP",5,IF(PARTOS!#REF!="NA",10,)))))</f>
        <v>#REF!</v>
      </c>
      <c r="L345" t="e">
        <f>(IF(PARTOS!#REF!="C",5,IF(PARTOS!#REF!="NC",0,IF(PARTOS!#REF!="CP",2.5,IF(PARTOS!#REF!="NA",5,)))))</f>
        <v>#REF!</v>
      </c>
      <c r="M345" t="e">
        <f>(IF(PARTOS!#REF!="C",5,IF(PARTOS!#REF!="NC",0,IF(PARTOS!#REF!="CP",2.5,IF(PARTOS!#REF!="NA",5,)))))</f>
        <v>#REF!</v>
      </c>
      <c r="N345" t="e">
        <f>(IF(PARTOS!#REF!="C",5,IF(PARTOS!#REF!="NC",0,IF(PARTOS!#REF!="CP",2.5,IF(PARTOS!#REF!="NA",5,)))))</f>
        <v>#REF!</v>
      </c>
      <c r="O345" t="e">
        <f>(IF(PARTOS!#REF!="C",5,IF(PARTOS!#REF!="NC",0,IF(PARTOS!#REF!="CP",2.5,IF(PARTOS!#REF!="NA",5,)))))</f>
        <v>#REF!</v>
      </c>
      <c r="P345" t="e">
        <f>(IF(PARTOS!#REF!="C",5,IF(PARTOS!#REF!="NC",0,IF(PARTOS!#REF!="CP",2.5,IF(PARTOS!#REF!="NA",5,)))))</f>
        <v>#REF!</v>
      </c>
      <c r="Q345" t="e">
        <f t="shared" si="10"/>
        <v>#REF!</v>
      </c>
      <c r="R345" t="e">
        <f t="shared" si="11"/>
        <v>#REF!</v>
      </c>
    </row>
    <row r="346" spans="1:18" x14ac:dyDescent="0.25">
      <c r="A346" t="e">
        <f>(IF(PARTOS!#REF!="C",5,IF(PARTOS!#REF!="NC",0,IF(PARTOS!#REF!="CP",2.5,IF(PARTOS!#REF!="NA",5,)))))</f>
        <v>#REF!</v>
      </c>
      <c r="B346" t="e">
        <f>(IF(PARTOS!#REF!="C",5,IF(PARTOS!#REF!="NC",0,IF(PARTOS!#REF!="CP",2.5,IF(PARTOS!#REF!="NA",5,)))))</f>
        <v>#REF!</v>
      </c>
      <c r="C346" t="e">
        <f>(IF(PARTOS!#REF!="C",5,IF(PARTOS!#REF!="NC",0,IF(PARTOS!#REF!="CP",2.5,IF(PARTOS!#REF!="NA",5,)))))</f>
        <v>#REF!</v>
      </c>
      <c r="D346" t="e">
        <f>(IF(PARTOS!#REF!="C",5,IF(PARTOS!#REF!="NC",0,IF(PARTOS!#REF!="CP",2.5,IF(PARTOS!#REF!="NA",5,)))))</f>
        <v>#REF!</v>
      </c>
      <c r="E346" t="e">
        <f>(IF(PARTOS!#REF!="C",5,IF(PARTOS!#REF!="NC",0,IF(PARTOS!#REF!="CP",2.5,IF(PARTOS!#REF!="NA",5,)))))</f>
        <v>#REF!</v>
      </c>
      <c r="F346" t="e">
        <f>(IF(PARTOS!#REF!="C",10,IF(PARTOS!#REF!="NC",0,IF(PARTOS!#REF!="CP",5,IF(PARTOS!#REF!="NA",10,)))))</f>
        <v>#REF!</v>
      </c>
      <c r="G346" t="e">
        <f>(IF(PARTOS!#REF!="C",10,IF(PARTOS!#REF!="NC",0,IF(PARTOS!#REF!="CP",5,IF(PARTOS!#REF!="NA",10,)))))</f>
        <v>#REF!</v>
      </c>
      <c r="H346" t="e">
        <f>(IF(PARTOS!#REF!="C",10,IF(PARTOS!#REF!="NC",0,IF(PARTOS!#REF!="CP",5,IF(PARTOS!#REF!="NA",10,)))))</f>
        <v>#REF!</v>
      </c>
      <c r="I346" t="e">
        <f>(IF(PARTOS!#REF!="C",5,IF(PARTOS!#REF!="NC",0,IF(PARTOS!#REF!="CP",2.5,IF(PARTOS!#REF!="NA",5,)))))</f>
        <v>#REF!</v>
      </c>
      <c r="J346" t="e">
        <f>(IF(PARTOS!#REF!="C",5,IF(PARTOS!#REF!="NC",0,IF(PARTOS!#REF!="CP",2.5,IF(PARTOS!#REF!="NA",5,)))))</f>
        <v>#REF!</v>
      </c>
      <c r="K346" t="e">
        <f>(IF(PARTOS!#REF!="C",10,IF(PARTOS!#REF!="NC",0,IF(PARTOS!#REF!="CP",5,IF(PARTOS!#REF!="NA",10,)))))</f>
        <v>#REF!</v>
      </c>
      <c r="L346" t="e">
        <f>(IF(PARTOS!#REF!="C",5,IF(PARTOS!#REF!="NC",0,IF(PARTOS!#REF!="CP",2.5,IF(PARTOS!#REF!="NA",5,)))))</f>
        <v>#REF!</v>
      </c>
      <c r="M346" t="e">
        <f>(IF(PARTOS!#REF!="C",5,IF(PARTOS!#REF!="NC",0,IF(PARTOS!#REF!="CP",2.5,IF(PARTOS!#REF!="NA",5,)))))</f>
        <v>#REF!</v>
      </c>
      <c r="N346" t="e">
        <f>(IF(PARTOS!#REF!="C",5,IF(PARTOS!#REF!="NC",0,IF(PARTOS!#REF!="CP",2.5,IF(PARTOS!#REF!="NA",5,)))))</f>
        <v>#REF!</v>
      </c>
      <c r="O346" t="e">
        <f>(IF(PARTOS!#REF!="C",5,IF(PARTOS!#REF!="NC",0,IF(PARTOS!#REF!="CP",2.5,IF(PARTOS!#REF!="NA",5,)))))</f>
        <v>#REF!</v>
      </c>
      <c r="P346" t="e">
        <f>(IF(PARTOS!#REF!="C",5,IF(PARTOS!#REF!="NC",0,IF(PARTOS!#REF!="CP",2.5,IF(PARTOS!#REF!="NA",5,)))))</f>
        <v>#REF!</v>
      </c>
      <c r="Q346" t="e">
        <f t="shared" si="10"/>
        <v>#REF!</v>
      </c>
      <c r="R346" t="e">
        <f t="shared" si="11"/>
        <v>#REF!</v>
      </c>
    </row>
    <row r="347" spans="1:18" x14ac:dyDescent="0.25">
      <c r="A347" t="e">
        <f>(IF(PARTOS!#REF!="C",5,IF(PARTOS!#REF!="NC",0,IF(PARTOS!#REF!="CP",2.5,IF(PARTOS!#REF!="NA",5,)))))</f>
        <v>#REF!</v>
      </c>
      <c r="B347" t="e">
        <f>(IF(PARTOS!#REF!="C",5,IF(PARTOS!#REF!="NC",0,IF(PARTOS!#REF!="CP",2.5,IF(PARTOS!#REF!="NA",5,)))))</f>
        <v>#REF!</v>
      </c>
      <c r="C347" t="e">
        <f>(IF(PARTOS!#REF!="C",5,IF(PARTOS!#REF!="NC",0,IF(PARTOS!#REF!="CP",2.5,IF(PARTOS!#REF!="NA",5,)))))</f>
        <v>#REF!</v>
      </c>
      <c r="D347" t="e">
        <f>(IF(PARTOS!#REF!="C",5,IF(PARTOS!#REF!="NC",0,IF(PARTOS!#REF!="CP",2.5,IF(PARTOS!#REF!="NA",5,)))))</f>
        <v>#REF!</v>
      </c>
      <c r="E347" t="e">
        <f>(IF(PARTOS!#REF!="C",5,IF(PARTOS!#REF!="NC",0,IF(PARTOS!#REF!="CP",2.5,IF(PARTOS!#REF!="NA",5,)))))</f>
        <v>#REF!</v>
      </c>
      <c r="F347" t="e">
        <f>(IF(PARTOS!#REF!="C",10,IF(PARTOS!#REF!="NC",0,IF(PARTOS!#REF!="CP",5,IF(PARTOS!#REF!="NA",10,)))))</f>
        <v>#REF!</v>
      </c>
      <c r="G347" t="e">
        <f>(IF(PARTOS!#REF!="C",10,IF(PARTOS!#REF!="NC",0,IF(PARTOS!#REF!="CP",5,IF(PARTOS!#REF!="NA",10,)))))</f>
        <v>#REF!</v>
      </c>
      <c r="H347" t="e">
        <f>(IF(PARTOS!#REF!="C",10,IF(PARTOS!#REF!="NC",0,IF(PARTOS!#REF!="CP",5,IF(PARTOS!#REF!="NA",10,)))))</f>
        <v>#REF!</v>
      </c>
      <c r="I347" t="e">
        <f>(IF(PARTOS!#REF!="C",5,IF(PARTOS!#REF!="NC",0,IF(PARTOS!#REF!="CP",2.5,IF(PARTOS!#REF!="NA",5,)))))</f>
        <v>#REF!</v>
      </c>
      <c r="J347" t="e">
        <f>(IF(PARTOS!#REF!="C",5,IF(PARTOS!#REF!="NC",0,IF(PARTOS!#REF!="CP",2.5,IF(PARTOS!#REF!="NA",5,)))))</f>
        <v>#REF!</v>
      </c>
      <c r="K347" t="e">
        <f>(IF(PARTOS!#REF!="C",10,IF(PARTOS!#REF!="NC",0,IF(PARTOS!#REF!="CP",5,IF(PARTOS!#REF!="NA",10,)))))</f>
        <v>#REF!</v>
      </c>
      <c r="L347" t="e">
        <f>(IF(PARTOS!#REF!="C",5,IF(PARTOS!#REF!="NC",0,IF(PARTOS!#REF!="CP",2.5,IF(PARTOS!#REF!="NA",5,)))))</f>
        <v>#REF!</v>
      </c>
      <c r="M347" t="e">
        <f>(IF(PARTOS!#REF!="C",5,IF(PARTOS!#REF!="NC",0,IF(PARTOS!#REF!="CP",2.5,IF(PARTOS!#REF!="NA",5,)))))</f>
        <v>#REF!</v>
      </c>
      <c r="N347" t="e">
        <f>(IF(PARTOS!#REF!="C",5,IF(PARTOS!#REF!="NC",0,IF(PARTOS!#REF!="CP",2.5,IF(PARTOS!#REF!="NA",5,)))))</f>
        <v>#REF!</v>
      </c>
      <c r="O347" t="e">
        <f>(IF(PARTOS!#REF!="C",5,IF(PARTOS!#REF!="NC",0,IF(PARTOS!#REF!="CP",2.5,IF(PARTOS!#REF!="NA",5,)))))</f>
        <v>#REF!</v>
      </c>
      <c r="P347" t="e">
        <f>(IF(PARTOS!#REF!="C",5,IF(PARTOS!#REF!="NC",0,IF(PARTOS!#REF!="CP",2.5,IF(PARTOS!#REF!="NA",5,)))))</f>
        <v>#REF!</v>
      </c>
      <c r="Q347" t="e">
        <f t="shared" si="10"/>
        <v>#REF!</v>
      </c>
      <c r="R347" t="e">
        <f t="shared" si="11"/>
        <v>#REF!</v>
      </c>
    </row>
    <row r="348" spans="1:18" x14ac:dyDescent="0.25">
      <c r="A348" t="e">
        <f>(IF(PARTOS!#REF!="C",5,IF(PARTOS!#REF!="NC",0,IF(PARTOS!#REF!="CP",2.5,IF(PARTOS!#REF!="NA",5,)))))</f>
        <v>#REF!</v>
      </c>
      <c r="B348" t="e">
        <f>(IF(PARTOS!#REF!="C",5,IF(PARTOS!#REF!="NC",0,IF(PARTOS!#REF!="CP",2.5,IF(PARTOS!#REF!="NA",5,)))))</f>
        <v>#REF!</v>
      </c>
      <c r="C348" t="e">
        <f>(IF(PARTOS!#REF!="C",5,IF(PARTOS!#REF!="NC",0,IF(PARTOS!#REF!="CP",2.5,IF(PARTOS!#REF!="NA",5,)))))</f>
        <v>#REF!</v>
      </c>
      <c r="D348" t="e">
        <f>(IF(PARTOS!#REF!="C",5,IF(PARTOS!#REF!="NC",0,IF(PARTOS!#REF!="CP",2.5,IF(PARTOS!#REF!="NA",5,)))))</f>
        <v>#REF!</v>
      </c>
      <c r="E348" t="e">
        <f>(IF(PARTOS!#REF!="C",5,IF(PARTOS!#REF!="NC",0,IF(PARTOS!#REF!="CP",2.5,IF(PARTOS!#REF!="NA",5,)))))</f>
        <v>#REF!</v>
      </c>
      <c r="F348" t="e">
        <f>(IF(PARTOS!#REF!="C",10,IF(PARTOS!#REF!="NC",0,IF(PARTOS!#REF!="CP",5,IF(PARTOS!#REF!="NA",10,)))))</f>
        <v>#REF!</v>
      </c>
      <c r="G348" t="e">
        <f>(IF(PARTOS!#REF!="C",10,IF(PARTOS!#REF!="NC",0,IF(PARTOS!#REF!="CP",5,IF(PARTOS!#REF!="NA",10,)))))</f>
        <v>#REF!</v>
      </c>
      <c r="H348" t="e">
        <f>(IF(PARTOS!#REF!="C",10,IF(PARTOS!#REF!="NC",0,IF(PARTOS!#REF!="CP",5,IF(PARTOS!#REF!="NA",10,)))))</f>
        <v>#REF!</v>
      </c>
      <c r="I348" t="e">
        <f>(IF(PARTOS!#REF!="C",5,IF(PARTOS!#REF!="NC",0,IF(PARTOS!#REF!="CP",2.5,IF(PARTOS!#REF!="NA",5,)))))</f>
        <v>#REF!</v>
      </c>
      <c r="J348" t="e">
        <f>(IF(PARTOS!#REF!="C",5,IF(PARTOS!#REF!="NC",0,IF(PARTOS!#REF!="CP",2.5,IF(PARTOS!#REF!="NA",5,)))))</f>
        <v>#REF!</v>
      </c>
      <c r="K348" t="e">
        <f>(IF(PARTOS!#REF!="C",10,IF(PARTOS!#REF!="NC",0,IF(PARTOS!#REF!="CP",5,IF(PARTOS!#REF!="NA",10,)))))</f>
        <v>#REF!</v>
      </c>
      <c r="L348" t="e">
        <f>(IF(PARTOS!#REF!="C",5,IF(PARTOS!#REF!="NC",0,IF(PARTOS!#REF!="CP",2.5,IF(PARTOS!#REF!="NA",5,)))))</f>
        <v>#REF!</v>
      </c>
      <c r="M348" t="e">
        <f>(IF(PARTOS!#REF!="C",5,IF(PARTOS!#REF!="NC",0,IF(PARTOS!#REF!="CP",2.5,IF(PARTOS!#REF!="NA",5,)))))</f>
        <v>#REF!</v>
      </c>
      <c r="N348" t="e">
        <f>(IF(PARTOS!#REF!="C",5,IF(PARTOS!#REF!="NC",0,IF(PARTOS!#REF!="CP",2.5,IF(PARTOS!#REF!="NA",5,)))))</f>
        <v>#REF!</v>
      </c>
      <c r="O348" t="e">
        <f>(IF(PARTOS!#REF!="C",5,IF(PARTOS!#REF!="NC",0,IF(PARTOS!#REF!="CP",2.5,IF(PARTOS!#REF!="NA",5,)))))</f>
        <v>#REF!</v>
      </c>
      <c r="P348" t="e">
        <f>(IF(PARTOS!#REF!="C",5,IF(PARTOS!#REF!="NC",0,IF(PARTOS!#REF!="CP",2.5,IF(PARTOS!#REF!="NA",5,)))))</f>
        <v>#REF!</v>
      </c>
      <c r="Q348" t="e">
        <f t="shared" si="10"/>
        <v>#REF!</v>
      </c>
      <c r="R348" t="e">
        <f t="shared" si="11"/>
        <v>#REF!</v>
      </c>
    </row>
    <row r="349" spans="1:18" x14ac:dyDescent="0.25">
      <c r="A349" t="e">
        <f>(IF(PARTOS!#REF!="C",5,IF(PARTOS!#REF!="NC",0,IF(PARTOS!#REF!="CP",2.5,IF(PARTOS!#REF!="NA",5,)))))</f>
        <v>#REF!</v>
      </c>
      <c r="B349" t="e">
        <f>(IF(PARTOS!#REF!="C",5,IF(PARTOS!#REF!="NC",0,IF(PARTOS!#REF!="CP",2.5,IF(PARTOS!#REF!="NA",5,)))))</f>
        <v>#REF!</v>
      </c>
      <c r="C349" t="e">
        <f>(IF(PARTOS!#REF!="C",5,IF(PARTOS!#REF!="NC",0,IF(PARTOS!#REF!="CP",2.5,IF(PARTOS!#REF!="NA",5,)))))</f>
        <v>#REF!</v>
      </c>
      <c r="D349" t="e">
        <f>(IF(PARTOS!#REF!="C",5,IF(PARTOS!#REF!="NC",0,IF(PARTOS!#REF!="CP",2.5,IF(PARTOS!#REF!="NA",5,)))))</f>
        <v>#REF!</v>
      </c>
      <c r="E349" t="e">
        <f>(IF(PARTOS!#REF!="C",5,IF(PARTOS!#REF!="NC",0,IF(PARTOS!#REF!="CP",2.5,IF(PARTOS!#REF!="NA",5,)))))</f>
        <v>#REF!</v>
      </c>
      <c r="F349" t="e">
        <f>(IF(PARTOS!#REF!="C",10,IF(PARTOS!#REF!="NC",0,IF(PARTOS!#REF!="CP",5,IF(PARTOS!#REF!="NA",10,)))))</f>
        <v>#REF!</v>
      </c>
      <c r="G349" t="e">
        <f>(IF(PARTOS!#REF!="C",10,IF(PARTOS!#REF!="NC",0,IF(PARTOS!#REF!="CP",5,IF(PARTOS!#REF!="NA",10,)))))</f>
        <v>#REF!</v>
      </c>
      <c r="H349" t="e">
        <f>(IF(PARTOS!#REF!="C",10,IF(PARTOS!#REF!="NC",0,IF(PARTOS!#REF!="CP",5,IF(PARTOS!#REF!="NA",10,)))))</f>
        <v>#REF!</v>
      </c>
      <c r="I349" t="e">
        <f>(IF(PARTOS!#REF!="C",5,IF(PARTOS!#REF!="NC",0,IF(PARTOS!#REF!="CP",2.5,IF(PARTOS!#REF!="NA",5,)))))</f>
        <v>#REF!</v>
      </c>
      <c r="J349" t="e">
        <f>(IF(PARTOS!#REF!="C",5,IF(PARTOS!#REF!="NC",0,IF(PARTOS!#REF!="CP",2.5,IF(PARTOS!#REF!="NA",5,)))))</f>
        <v>#REF!</v>
      </c>
      <c r="K349" t="e">
        <f>(IF(PARTOS!#REF!="C",10,IF(PARTOS!#REF!="NC",0,IF(PARTOS!#REF!="CP",5,IF(PARTOS!#REF!="NA",10,)))))</f>
        <v>#REF!</v>
      </c>
      <c r="L349" t="e">
        <f>(IF(PARTOS!#REF!="C",5,IF(PARTOS!#REF!="NC",0,IF(PARTOS!#REF!="CP",2.5,IF(PARTOS!#REF!="NA",5,)))))</f>
        <v>#REF!</v>
      </c>
      <c r="M349" t="e">
        <f>(IF(PARTOS!#REF!="C",5,IF(PARTOS!#REF!="NC",0,IF(PARTOS!#REF!="CP",2.5,IF(PARTOS!#REF!="NA",5,)))))</f>
        <v>#REF!</v>
      </c>
      <c r="N349" t="e">
        <f>(IF(PARTOS!#REF!="C",5,IF(PARTOS!#REF!="NC",0,IF(PARTOS!#REF!="CP",2.5,IF(PARTOS!#REF!="NA",5,)))))</f>
        <v>#REF!</v>
      </c>
      <c r="O349" t="e">
        <f>(IF(PARTOS!#REF!="C",5,IF(PARTOS!#REF!="NC",0,IF(PARTOS!#REF!="CP",2.5,IF(PARTOS!#REF!="NA",5,)))))</f>
        <v>#REF!</v>
      </c>
      <c r="P349" t="e">
        <f>(IF(PARTOS!#REF!="C",5,IF(PARTOS!#REF!="NC",0,IF(PARTOS!#REF!="CP",2.5,IF(PARTOS!#REF!="NA",5,)))))</f>
        <v>#REF!</v>
      </c>
      <c r="Q349" t="e">
        <f t="shared" si="10"/>
        <v>#REF!</v>
      </c>
      <c r="R349" t="e">
        <f t="shared" si="11"/>
        <v>#REF!</v>
      </c>
    </row>
    <row r="350" spans="1:18" x14ac:dyDescent="0.25">
      <c r="A350" t="e">
        <f>(IF(PARTOS!#REF!="C",5,IF(PARTOS!#REF!="NC",0,IF(PARTOS!#REF!="CP",2.5,IF(PARTOS!#REF!="NA",5,)))))</f>
        <v>#REF!</v>
      </c>
      <c r="B350" t="e">
        <f>(IF(PARTOS!#REF!="C",5,IF(PARTOS!#REF!="NC",0,IF(PARTOS!#REF!="CP",2.5,IF(PARTOS!#REF!="NA",5,)))))</f>
        <v>#REF!</v>
      </c>
      <c r="C350" t="e">
        <f>(IF(PARTOS!#REF!="C",5,IF(PARTOS!#REF!="NC",0,IF(PARTOS!#REF!="CP",2.5,IF(PARTOS!#REF!="NA",5,)))))</f>
        <v>#REF!</v>
      </c>
      <c r="D350" t="e">
        <f>(IF(PARTOS!#REF!="C",5,IF(PARTOS!#REF!="NC",0,IF(PARTOS!#REF!="CP",2.5,IF(PARTOS!#REF!="NA",5,)))))</f>
        <v>#REF!</v>
      </c>
      <c r="E350" t="e">
        <f>(IF(PARTOS!#REF!="C",5,IF(PARTOS!#REF!="NC",0,IF(PARTOS!#REF!="CP",2.5,IF(PARTOS!#REF!="NA",5,)))))</f>
        <v>#REF!</v>
      </c>
      <c r="F350" t="e">
        <f>(IF(PARTOS!#REF!="C",10,IF(PARTOS!#REF!="NC",0,IF(PARTOS!#REF!="CP",5,IF(PARTOS!#REF!="NA",10,)))))</f>
        <v>#REF!</v>
      </c>
      <c r="G350" t="e">
        <f>(IF(PARTOS!#REF!="C",10,IF(PARTOS!#REF!="NC",0,IF(PARTOS!#REF!="CP",5,IF(PARTOS!#REF!="NA",10,)))))</f>
        <v>#REF!</v>
      </c>
      <c r="H350" t="e">
        <f>(IF(PARTOS!#REF!="C",10,IF(PARTOS!#REF!="NC",0,IF(PARTOS!#REF!="CP",5,IF(PARTOS!#REF!="NA",10,)))))</f>
        <v>#REF!</v>
      </c>
      <c r="I350" t="e">
        <f>(IF(PARTOS!#REF!="C",5,IF(PARTOS!#REF!="NC",0,IF(PARTOS!#REF!="CP",2.5,IF(PARTOS!#REF!="NA",5,)))))</f>
        <v>#REF!</v>
      </c>
      <c r="J350" t="e">
        <f>(IF(PARTOS!#REF!="C",5,IF(PARTOS!#REF!="NC",0,IF(PARTOS!#REF!="CP",2.5,IF(PARTOS!#REF!="NA",5,)))))</f>
        <v>#REF!</v>
      </c>
      <c r="K350" t="e">
        <f>(IF(PARTOS!#REF!="C",10,IF(PARTOS!#REF!="NC",0,IF(PARTOS!#REF!="CP",5,IF(PARTOS!#REF!="NA",10,)))))</f>
        <v>#REF!</v>
      </c>
      <c r="L350" t="e">
        <f>(IF(PARTOS!#REF!="C",5,IF(PARTOS!#REF!="NC",0,IF(PARTOS!#REF!="CP",2.5,IF(PARTOS!#REF!="NA",5,)))))</f>
        <v>#REF!</v>
      </c>
      <c r="M350" t="e">
        <f>(IF(PARTOS!#REF!="C",5,IF(PARTOS!#REF!="NC",0,IF(PARTOS!#REF!="CP",2.5,IF(PARTOS!#REF!="NA",5,)))))</f>
        <v>#REF!</v>
      </c>
      <c r="N350" t="e">
        <f>(IF(PARTOS!#REF!="C",5,IF(PARTOS!#REF!="NC",0,IF(PARTOS!#REF!="CP",2.5,IF(PARTOS!#REF!="NA",5,)))))</f>
        <v>#REF!</v>
      </c>
      <c r="O350" t="e">
        <f>(IF(PARTOS!#REF!="C",5,IF(PARTOS!#REF!="NC",0,IF(PARTOS!#REF!="CP",2.5,IF(PARTOS!#REF!="NA",5,)))))</f>
        <v>#REF!</v>
      </c>
      <c r="P350" t="e">
        <f>(IF(PARTOS!#REF!="C",5,IF(PARTOS!#REF!="NC",0,IF(PARTOS!#REF!="CP",2.5,IF(PARTOS!#REF!="NA",5,)))))</f>
        <v>#REF!</v>
      </c>
      <c r="Q350" t="e">
        <f t="shared" si="10"/>
        <v>#REF!</v>
      </c>
      <c r="R350" t="e">
        <f t="shared" si="11"/>
        <v>#REF!</v>
      </c>
    </row>
    <row r="351" spans="1:18" x14ac:dyDescent="0.25">
      <c r="A351" t="e">
        <f>(IF(PARTOS!#REF!="C",5,IF(PARTOS!#REF!="NC",0,IF(PARTOS!#REF!="CP",2.5,IF(PARTOS!#REF!="NA",5,)))))</f>
        <v>#REF!</v>
      </c>
      <c r="B351" t="e">
        <f>(IF(PARTOS!#REF!="C",5,IF(PARTOS!#REF!="NC",0,IF(PARTOS!#REF!="CP",2.5,IF(PARTOS!#REF!="NA",5,)))))</f>
        <v>#REF!</v>
      </c>
      <c r="C351" t="e">
        <f>(IF(PARTOS!#REF!="C",5,IF(PARTOS!#REF!="NC",0,IF(PARTOS!#REF!="CP",2.5,IF(PARTOS!#REF!="NA",5,)))))</f>
        <v>#REF!</v>
      </c>
      <c r="D351" t="e">
        <f>(IF(PARTOS!#REF!="C",5,IF(PARTOS!#REF!="NC",0,IF(PARTOS!#REF!="CP",2.5,IF(PARTOS!#REF!="NA",5,)))))</f>
        <v>#REF!</v>
      </c>
      <c r="E351" t="e">
        <f>(IF(PARTOS!#REF!="C",5,IF(PARTOS!#REF!="NC",0,IF(PARTOS!#REF!="CP",2.5,IF(PARTOS!#REF!="NA",5,)))))</f>
        <v>#REF!</v>
      </c>
      <c r="F351" t="e">
        <f>(IF(PARTOS!#REF!="C",10,IF(PARTOS!#REF!="NC",0,IF(PARTOS!#REF!="CP",5,IF(PARTOS!#REF!="NA",10,)))))</f>
        <v>#REF!</v>
      </c>
      <c r="G351" t="e">
        <f>(IF(PARTOS!#REF!="C",10,IF(PARTOS!#REF!="NC",0,IF(PARTOS!#REF!="CP",5,IF(PARTOS!#REF!="NA",10,)))))</f>
        <v>#REF!</v>
      </c>
      <c r="H351" t="e">
        <f>(IF(PARTOS!#REF!="C",10,IF(PARTOS!#REF!="NC",0,IF(PARTOS!#REF!="CP",5,IF(PARTOS!#REF!="NA",10,)))))</f>
        <v>#REF!</v>
      </c>
      <c r="I351" t="e">
        <f>(IF(PARTOS!#REF!="C",5,IF(PARTOS!#REF!="NC",0,IF(PARTOS!#REF!="CP",2.5,IF(PARTOS!#REF!="NA",5,)))))</f>
        <v>#REF!</v>
      </c>
      <c r="J351" t="e">
        <f>(IF(PARTOS!#REF!="C",5,IF(PARTOS!#REF!="NC",0,IF(PARTOS!#REF!="CP",2.5,IF(PARTOS!#REF!="NA",5,)))))</f>
        <v>#REF!</v>
      </c>
      <c r="K351" t="e">
        <f>(IF(PARTOS!#REF!="C",10,IF(PARTOS!#REF!="NC",0,IF(PARTOS!#REF!="CP",5,IF(PARTOS!#REF!="NA",10,)))))</f>
        <v>#REF!</v>
      </c>
      <c r="L351" t="e">
        <f>(IF(PARTOS!#REF!="C",5,IF(PARTOS!#REF!="NC",0,IF(PARTOS!#REF!="CP",2.5,IF(PARTOS!#REF!="NA",5,)))))</f>
        <v>#REF!</v>
      </c>
      <c r="M351" t="e">
        <f>(IF(PARTOS!#REF!="C",5,IF(PARTOS!#REF!="NC",0,IF(PARTOS!#REF!="CP",2.5,IF(PARTOS!#REF!="NA",5,)))))</f>
        <v>#REF!</v>
      </c>
      <c r="N351" t="e">
        <f>(IF(PARTOS!#REF!="C",5,IF(PARTOS!#REF!="NC",0,IF(PARTOS!#REF!="CP",2.5,IF(PARTOS!#REF!="NA",5,)))))</f>
        <v>#REF!</v>
      </c>
      <c r="O351" t="e">
        <f>(IF(PARTOS!#REF!="C",5,IF(PARTOS!#REF!="NC",0,IF(PARTOS!#REF!="CP",2.5,IF(PARTOS!#REF!="NA",5,)))))</f>
        <v>#REF!</v>
      </c>
      <c r="P351" t="e">
        <f>(IF(PARTOS!#REF!="C",5,IF(PARTOS!#REF!="NC",0,IF(PARTOS!#REF!="CP",2.5,IF(PARTOS!#REF!="NA",5,)))))</f>
        <v>#REF!</v>
      </c>
      <c r="Q351" t="e">
        <f t="shared" si="10"/>
        <v>#REF!</v>
      </c>
      <c r="R351" t="e">
        <f t="shared" si="11"/>
        <v>#REF!</v>
      </c>
    </row>
    <row r="352" spans="1:18" x14ac:dyDescent="0.25">
      <c r="A352" t="e">
        <f>(IF(PARTOS!#REF!="C",5,IF(PARTOS!#REF!="NC",0,IF(PARTOS!#REF!="CP",2.5,IF(PARTOS!#REF!="NA",5,)))))</f>
        <v>#REF!</v>
      </c>
      <c r="B352" t="e">
        <f>(IF(PARTOS!#REF!="C",5,IF(PARTOS!#REF!="NC",0,IF(PARTOS!#REF!="CP",2.5,IF(PARTOS!#REF!="NA",5,)))))</f>
        <v>#REF!</v>
      </c>
      <c r="C352" t="e">
        <f>(IF(PARTOS!#REF!="C",5,IF(PARTOS!#REF!="NC",0,IF(PARTOS!#REF!="CP",2.5,IF(PARTOS!#REF!="NA",5,)))))</f>
        <v>#REF!</v>
      </c>
      <c r="D352" t="e">
        <f>(IF(PARTOS!#REF!="C",5,IF(PARTOS!#REF!="NC",0,IF(PARTOS!#REF!="CP",2.5,IF(PARTOS!#REF!="NA",5,)))))</f>
        <v>#REF!</v>
      </c>
      <c r="E352" t="e">
        <f>(IF(PARTOS!#REF!="C",5,IF(PARTOS!#REF!="NC",0,IF(PARTOS!#REF!="CP",2.5,IF(PARTOS!#REF!="NA",5,)))))</f>
        <v>#REF!</v>
      </c>
      <c r="F352" t="e">
        <f>(IF(PARTOS!#REF!="C",10,IF(PARTOS!#REF!="NC",0,IF(PARTOS!#REF!="CP",5,IF(PARTOS!#REF!="NA",10,)))))</f>
        <v>#REF!</v>
      </c>
      <c r="G352" t="e">
        <f>(IF(PARTOS!#REF!="C",10,IF(PARTOS!#REF!="NC",0,IF(PARTOS!#REF!="CP",5,IF(PARTOS!#REF!="NA",10,)))))</f>
        <v>#REF!</v>
      </c>
      <c r="H352" t="e">
        <f>(IF(PARTOS!#REF!="C",10,IF(PARTOS!#REF!="NC",0,IF(PARTOS!#REF!="CP",5,IF(PARTOS!#REF!="NA",10,)))))</f>
        <v>#REF!</v>
      </c>
      <c r="I352" t="e">
        <f>(IF(PARTOS!#REF!="C",5,IF(PARTOS!#REF!="NC",0,IF(PARTOS!#REF!="CP",2.5,IF(PARTOS!#REF!="NA",5,)))))</f>
        <v>#REF!</v>
      </c>
      <c r="J352" t="e">
        <f>(IF(PARTOS!#REF!="C",5,IF(PARTOS!#REF!="NC",0,IF(PARTOS!#REF!="CP",2.5,IF(PARTOS!#REF!="NA",5,)))))</f>
        <v>#REF!</v>
      </c>
      <c r="K352" t="e">
        <f>(IF(PARTOS!#REF!="C",10,IF(PARTOS!#REF!="NC",0,IF(PARTOS!#REF!="CP",5,IF(PARTOS!#REF!="NA",10,)))))</f>
        <v>#REF!</v>
      </c>
      <c r="L352" t="e">
        <f>(IF(PARTOS!#REF!="C",5,IF(PARTOS!#REF!="NC",0,IF(PARTOS!#REF!="CP",2.5,IF(PARTOS!#REF!="NA",5,)))))</f>
        <v>#REF!</v>
      </c>
      <c r="M352" t="e">
        <f>(IF(PARTOS!#REF!="C",5,IF(PARTOS!#REF!="NC",0,IF(PARTOS!#REF!="CP",2.5,IF(PARTOS!#REF!="NA",5,)))))</f>
        <v>#REF!</v>
      </c>
      <c r="N352" t="e">
        <f>(IF(PARTOS!#REF!="C",5,IF(PARTOS!#REF!="NC",0,IF(PARTOS!#REF!="CP",2.5,IF(PARTOS!#REF!="NA",5,)))))</f>
        <v>#REF!</v>
      </c>
      <c r="O352" t="e">
        <f>(IF(PARTOS!#REF!="C",5,IF(PARTOS!#REF!="NC",0,IF(PARTOS!#REF!="CP",2.5,IF(PARTOS!#REF!="NA",5,)))))</f>
        <v>#REF!</v>
      </c>
      <c r="P352" t="e">
        <f>(IF(PARTOS!#REF!="C",5,IF(PARTOS!#REF!="NC",0,IF(PARTOS!#REF!="CP",2.5,IF(PARTOS!#REF!="NA",5,)))))</f>
        <v>#REF!</v>
      </c>
      <c r="Q352" t="e">
        <f t="shared" si="10"/>
        <v>#REF!</v>
      </c>
      <c r="R352" t="e">
        <f t="shared" si="11"/>
        <v>#REF!</v>
      </c>
    </row>
    <row r="353" spans="1:18" x14ac:dyDescent="0.25">
      <c r="A353" t="e">
        <f>(IF(PARTOS!#REF!="C",5,IF(PARTOS!#REF!="NC",0,IF(PARTOS!#REF!="CP",2.5,IF(PARTOS!#REF!="NA",5,)))))</f>
        <v>#REF!</v>
      </c>
      <c r="B353" t="e">
        <f>(IF(PARTOS!#REF!="C",5,IF(PARTOS!#REF!="NC",0,IF(PARTOS!#REF!="CP",2.5,IF(PARTOS!#REF!="NA",5,)))))</f>
        <v>#REF!</v>
      </c>
      <c r="C353" t="e">
        <f>(IF(PARTOS!#REF!="C",5,IF(PARTOS!#REF!="NC",0,IF(PARTOS!#REF!="CP",2.5,IF(PARTOS!#REF!="NA",5,)))))</f>
        <v>#REF!</v>
      </c>
      <c r="D353" t="e">
        <f>(IF(PARTOS!#REF!="C",5,IF(PARTOS!#REF!="NC",0,IF(PARTOS!#REF!="CP",2.5,IF(PARTOS!#REF!="NA",5,)))))</f>
        <v>#REF!</v>
      </c>
      <c r="E353" t="e">
        <f>(IF(PARTOS!#REF!="C",5,IF(PARTOS!#REF!="NC",0,IF(PARTOS!#REF!="CP",2.5,IF(PARTOS!#REF!="NA",5,)))))</f>
        <v>#REF!</v>
      </c>
      <c r="F353" t="e">
        <f>(IF(PARTOS!#REF!="C",10,IF(PARTOS!#REF!="NC",0,IF(PARTOS!#REF!="CP",5,IF(PARTOS!#REF!="NA",10,)))))</f>
        <v>#REF!</v>
      </c>
      <c r="G353" t="e">
        <f>(IF(PARTOS!#REF!="C",10,IF(PARTOS!#REF!="NC",0,IF(PARTOS!#REF!="CP",5,IF(PARTOS!#REF!="NA",10,)))))</f>
        <v>#REF!</v>
      </c>
      <c r="H353" t="e">
        <f>(IF(PARTOS!#REF!="C",10,IF(PARTOS!#REF!="NC",0,IF(PARTOS!#REF!="CP",5,IF(PARTOS!#REF!="NA",10,)))))</f>
        <v>#REF!</v>
      </c>
      <c r="I353" t="e">
        <f>(IF(PARTOS!#REF!="C",5,IF(PARTOS!#REF!="NC",0,IF(PARTOS!#REF!="CP",2.5,IF(PARTOS!#REF!="NA",5,)))))</f>
        <v>#REF!</v>
      </c>
      <c r="J353" t="e">
        <f>(IF(PARTOS!#REF!="C",5,IF(PARTOS!#REF!="NC",0,IF(PARTOS!#REF!="CP",2.5,IF(PARTOS!#REF!="NA",5,)))))</f>
        <v>#REF!</v>
      </c>
      <c r="K353" t="e">
        <f>(IF(PARTOS!#REF!="C",10,IF(PARTOS!#REF!="NC",0,IF(PARTOS!#REF!="CP",5,IF(PARTOS!#REF!="NA",10,)))))</f>
        <v>#REF!</v>
      </c>
      <c r="L353" t="e">
        <f>(IF(PARTOS!#REF!="C",5,IF(PARTOS!#REF!="NC",0,IF(PARTOS!#REF!="CP",2.5,IF(PARTOS!#REF!="NA",5,)))))</f>
        <v>#REF!</v>
      </c>
      <c r="M353" t="e">
        <f>(IF(PARTOS!#REF!="C",5,IF(PARTOS!#REF!="NC",0,IF(PARTOS!#REF!="CP",2.5,IF(PARTOS!#REF!="NA",5,)))))</f>
        <v>#REF!</v>
      </c>
      <c r="N353" t="e">
        <f>(IF(PARTOS!#REF!="C",5,IF(PARTOS!#REF!="NC",0,IF(PARTOS!#REF!="CP",2.5,IF(PARTOS!#REF!="NA",5,)))))</f>
        <v>#REF!</v>
      </c>
      <c r="O353" t="e">
        <f>(IF(PARTOS!#REF!="C",5,IF(PARTOS!#REF!="NC",0,IF(PARTOS!#REF!="CP",2.5,IF(PARTOS!#REF!="NA",5,)))))</f>
        <v>#REF!</v>
      </c>
      <c r="P353" t="e">
        <f>(IF(PARTOS!#REF!="C",5,IF(PARTOS!#REF!="NC",0,IF(PARTOS!#REF!="CP",2.5,IF(PARTOS!#REF!="NA",5,)))))</f>
        <v>#REF!</v>
      </c>
      <c r="Q353" t="e">
        <f t="shared" si="10"/>
        <v>#REF!</v>
      </c>
      <c r="R353" t="e">
        <f t="shared" si="11"/>
        <v>#REF!</v>
      </c>
    </row>
    <row r="354" spans="1:18" x14ac:dyDescent="0.25">
      <c r="A354" t="e">
        <f>(IF(PARTOS!#REF!="C",5,IF(PARTOS!#REF!="NC",0,IF(PARTOS!#REF!="CP",2.5,IF(PARTOS!#REF!="NA",5,)))))</f>
        <v>#REF!</v>
      </c>
      <c r="B354" t="e">
        <f>(IF(PARTOS!#REF!="C",5,IF(PARTOS!#REF!="NC",0,IF(PARTOS!#REF!="CP",2.5,IF(PARTOS!#REF!="NA",5,)))))</f>
        <v>#REF!</v>
      </c>
      <c r="C354" t="e">
        <f>(IF(PARTOS!#REF!="C",5,IF(PARTOS!#REF!="NC",0,IF(PARTOS!#REF!="CP",2.5,IF(PARTOS!#REF!="NA",5,)))))</f>
        <v>#REF!</v>
      </c>
      <c r="D354" t="e">
        <f>(IF(PARTOS!#REF!="C",5,IF(PARTOS!#REF!="NC",0,IF(PARTOS!#REF!="CP",2.5,IF(PARTOS!#REF!="NA",5,)))))</f>
        <v>#REF!</v>
      </c>
      <c r="E354" t="e">
        <f>(IF(PARTOS!#REF!="C",5,IF(PARTOS!#REF!="NC",0,IF(PARTOS!#REF!="CP",2.5,IF(PARTOS!#REF!="NA",5,)))))</f>
        <v>#REF!</v>
      </c>
      <c r="F354" t="e">
        <f>(IF(PARTOS!#REF!="C",10,IF(PARTOS!#REF!="NC",0,IF(PARTOS!#REF!="CP",5,IF(PARTOS!#REF!="NA",10,)))))</f>
        <v>#REF!</v>
      </c>
      <c r="G354" t="e">
        <f>(IF(PARTOS!#REF!="C",10,IF(PARTOS!#REF!="NC",0,IF(PARTOS!#REF!="CP",5,IF(PARTOS!#REF!="NA",10,)))))</f>
        <v>#REF!</v>
      </c>
      <c r="H354" t="e">
        <f>(IF(PARTOS!#REF!="C",10,IF(PARTOS!#REF!="NC",0,IF(PARTOS!#REF!="CP",5,IF(PARTOS!#REF!="NA",10,)))))</f>
        <v>#REF!</v>
      </c>
      <c r="I354" t="e">
        <f>(IF(PARTOS!#REF!="C",5,IF(PARTOS!#REF!="NC",0,IF(PARTOS!#REF!="CP",2.5,IF(PARTOS!#REF!="NA",5,)))))</f>
        <v>#REF!</v>
      </c>
      <c r="J354" t="e">
        <f>(IF(PARTOS!#REF!="C",5,IF(PARTOS!#REF!="NC",0,IF(PARTOS!#REF!="CP",2.5,IF(PARTOS!#REF!="NA",5,)))))</f>
        <v>#REF!</v>
      </c>
      <c r="K354" t="e">
        <f>(IF(PARTOS!#REF!="C",10,IF(PARTOS!#REF!="NC",0,IF(PARTOS!#REF!="CP",5,IF(PARTOS!#REF!="NA",10,)))))</f>
        <v>#REF!</v>
      </c>
      <c r="L354" t="e">
        <f>(IF(PARTOS!#REF!="C",5,IF(PARTOS!#REF!="NC",0,IF(PARTOS!#REF!="CP",2.5,IF(PARTOS!#REF!="NA",5,)))))</f>
        <v>#REF!</v>
      </c>
      <c r="M354" t="e">
        <f>(IF(PARTOS!#REF!="C",5,IF(PARTOS!#REF!="NC",0,IF(PARTOS!#REF!="CP",2.5,IF(PARTOS!#REF!="NA",5,)))))</f>
        <v>#REF!</v>
      </c>
      <c r="N354" t="e">
        <f>(IF(PARTOS!#REF!="C",5,IF(PARTOS!#REF!="NC",0,IF(PARTOS!#REF!="CP",2.5,IF(PARTOS!#REF!="NA",5,)))))</f>
        <v>#REF!</v>
      </c>
      <c r="O354" t="e">
        <f>(IF(PARTOS!#REF!="C",5,IF(PARTOS!#REF!="NC",0,IF(PARTOS!#REF!="CP",2.5,IF(PARTOS!#REF!="NA",5,)))))</f>
        <v>#REF!</v>
      </c>
      <c r="P354" t="e">
        <f>(IF(PARTOS!#REF!="C",5,IF(PARTOS!#REF!="NC",0,IF(PARTOS!#REF!="CP",2.5,IF(PARTOS!#REF!="NA",5,)))))</f>
        <v>#REF!</v>
      </c>
      <c r="Q354" t="e">
        <f t="shared" si="10"/>
        <v>#REF!</v>
      </c>
      <c r="R354" t="e">
        <f t="shared" si="11"/>
        <v>#REF!</v>
      </c>
    </row>
    <row r="355" spans="1:18" x14ac:dyDescent="0.25">
      <c r="A355" t="e">
        <f>(IF(PARTOS!#REF!="C",5,IF(PARTOS!#REF!="NC",0,IF(PARTOS!#REF!="CP",2.5,IF(PARTOS!#REF!="NA",5,)))))</f>
        <v>#REF!</v>
      </c>
      <c r="B355" t="e">
        <f>(IF(PARTOS!#REF!="C",5,IF(PARTOS!#REF!="NC",0,IF(PARTOS!#REF!="CP",2.5,IF(PARTOS!#REF!="NA",5,)))))</f>
        <v>#REF!</v>
      </c>
      <c r="C355" t="e">
        <f>(IF(PARTOS!#REF!="C",5,IF(PARTOS!#REF!="NC",0,IF(PARTOS!#REF!="CP",2.5,IF(PARTOS!#REF!="NA",5,)))))</f>
        <v>#REF!</v>
      </c>
      <c r="D355" t="e">
        <f>(IF(PARTOS!#REF!="C",5,IF(PARTOS!#REF!="NC",0,IF(PARTOS!#REF!="CP",2.5,IF(PARTOS!#REF!="NA",5,)))))</f>
        <v>#REF!</v>
      </c>
      <c r="E355" t="e">
        <f>(IF(PARTOS!#REF!="C",5,IF(PARTOS!#REF!="NC",0,IF(PARTOS!#REF!="CP",2.5,IF(PARTOS!#REF!="NA",5,)))))</f>
        <v>#REF!</v>
      </c>
      <c r="F355" t="e">
        <f>(IF(PARTOS!#REF!="C",10,IF(PARTOS!#REF!="NC",0,IF(PARTOS!#REF!="CP",5,IF(PARTOS!#REF!="NA",10,)))))</f>
        <v>#REF!</v>
      </c>
      <c r="G355" t="e">
        <f>(IF(PARTOS!#REF!="C",10,IF(PARTOS!#REF!="NC",0,IF(PARTOS!#REF!="CP",5,IF(PARTOS!#REF!="NA",10,)))))</f>
        <v>#REF!</v>
      </c>
      <c r="H355" t="e">
        <f>(IF(PARTOS!#REF!="C",10,IF(PARTOS!#REF!="NC",0,IF(PARTOS!#REF!="CP",5,IF(PARTOS!#REF!="NA",10,)))))</f>
        <v>#REF!</v>
      </c>
      <c r="I355" t="e">
        <f>(IF(PARTOS!#REF!="C",5,IF(PARTOS!#REF!="NC",0,IF(PARTOS!#REF!="CP",2.5,IF(PARTOS!#REF!="NA",5,)))))</f>
        <v>#REF!</v>
      </c>
      <c r="J355" t="e">
        <f>(IF(PARTOS!#REF!="C",5,IF(PARTOS!#REF!="NC",0,IF(PARTOS!#REF!="CP",2.5,IF(PARTOS!#REF!="NA",5,)))))</f>
        <v>#REF!</v>
      </c>
      <c r="K355" t="e">
        <f>(IF(PARTOS!#REF!="C",10,IF(PARTOS!#REF!="NC",0,IF(PARTOS!#REF!="CP",5,IF(PARTOS!#REF!="NA",10,)))))</f>
        <v>#REF!</v>
      </c>
      <c r="L355" t="e">
        <f>(IF(PARTOS!#REF!="C",5,IF(PARTOS!#REF!="NC",0,IF(PARTOS!#REF!="CP",2.5,IF(PARTOS!#REF!="NA",5,)))))</f>
        <v>#REF!</v>
      </c>
      <c r="M355" t="e">
        <f>(IF(PARTOS!#REF!="C",5,IF(PARTOS!#REF!="NC",0,IF(PARTOS!#REF!="CP",2.5,IF(PARTOS!#REF!="NA",5,)))))</f>
        <v>#REF!</v>
      </c>
      <c r="N355" t="e">
        <f>(IF(PARTOS!#REF!="C",5,IF(PARTOS!#REF!="NC",0,IF(PARTOS!#REF!="CP",2.5,IF(PARTOS!#REF!="NA",5,)))))</f>
        <v>#REF!</v>
      </c>
      <c r="O355" t="e">
        <f>(IF(PARTOS!#REF!="C",5,IF(PARTOS!#REF!="NC",0,IF(PARTOS!#REF!="CP",2.5,IF(PARTOS!#REF!="NA",5,)))))</f>
        <v>#REF!</v>
      </c>
      <c r="P355" t="e">
        <f>(IF(PARTOS!#REF!="C",5,IF(PARTOS!#REF!="NC",0,IF(PARTOS!#REF!="CP",2.5,IF(PARTOS!#REF!="NA",5,)))))</f>
        <v>#REF!</v>
      </c>
      <c r="Q355" t="e">
        <f t="shared" si="10"/>
        <v>#REF!</v>
      </c>
      <c r="R355" t="e">
        <f t="shared" si="11"/>
        <v>#REF!</v>
      </c>
    </row>
    <row r="356" spans="1:18" x14ac:dyDescent="0.25">
      <c r="A356" t="e">
        <f>(IF(PARTOS!#REF!="C",5,IF(PARTOS!#REF!="NC",0,IF(PARTOS!#REF!="CP",2.5,IF(PARTOS!#REF!="NA",5,)))))</f>
        <v>#REF!</v>
      </c>
      <c r="B356" t="e">
        <f>(IF(PARTOS!#REF!="C",5,IF(PARTOS!#REF!="NC",0,IF(PARTOS!#REF!="CP",2.5,IF(PARTOS!#REF!="NA",5,)))))</f>
        <v>#REF!</v>
      </c>
      <c r="C356" t="e">
        <f>(IF(PARTOS!#REF!="C",5,IF(PARTOS!#REF!="NC",0,IF(PARTOS!#REF!="CP",2.5,IF(PARTOS!#REF!="NA",5,)))))</f>
        <v>#REF!</v>
      </c>
      <c r="D356" t="e">
        <f>(IF(PARTOS!#REF!="C",5,IF(PARTOS!#REF!="NC",0,IF(PARTOS!#REF!="CP",2.5,IF(PARTOS!#REF!="NA",5,)))))</f>
        <v>#REF!</v>
      </c>
      <c r="E356" t="e">
        <f>(IF(PARTOS!#REF!="C",5,IF(PARTOS!#REF!="NC",0,IF(PARTOS!#REF!="CP",2.5,IF(PARTOS!#REF!="NA",5,)))))</f>
        <v>#REF!</v>
      </c>
      <c r="F356" t="e">
        <f>(IF(PARTOS!#REF!="C",10,IF(PARTOS!#REF!="NC",0,IF(PARTOS!#REF!="CP",5,IF(PARTOS!#REF!="NA",10,)))))</f>
        <v>#REF!</v>
      </c>
      <c r="G356" t="e">
        <f>(IF(PARTOS!#REF!="C",10,IF(PARTOS!#REF!="NC",0,IF(PARTOS!#REF!="CP",5,IF(PARTOS!#REF!="NA",10,)))))</f>
        <v>#REF!</v>
      </c>
      <c r="H356" t="e">
        <f>(IF(PARTOS!#REF!="C",10,IF(PARTOS!#REF!="NC",0,IF(PARTOS!#REF!="CP",5,IF(PARTOS!#REF!="NA",10,)))))</f>
        <v>#REF!</v>
      </c>
      <c r="I356" t="e">
        <f>(IF(PARTOS!#REF!="C",5,IF(PARTOS!#REF!="NC",0,IF(PARTOS!#REF!="CP",2.5,IF(PARTOS!#REF!="NA",5,)))))</f>
        <v>#REF!</v>
      </c>
      <c r="J356" t="e">
        <f>(IF(PARTOS!#REF!="C",5,IF(PARTOS!#REF!="NC",0,IF(PARTOS!#REF!="CP",2.5,IF(PARTOS!#REF!="NA",5,)))))</f>
        <v>#REF!</v>
      </c>
      <c r="K356" t="e">
        <f>(IF(PARTOS!#REF!="C",10,IF(PARTOS!#REF!="NC",0,IF(PARTOS!#REF!="CP",5,IF(PARTOS!#REF!="NA",10,)))))</f>
        <v>#REF!</v>
      </c>
      <c r="L356" t="e">
        <f>(IF(PARTOS!#REF!="C",5,IF(PARTOS!#REF!="NC",0,IF(PARTOS!#REF!="CP",2.5,IF(PARTOS!#REF!="NA",5,)))))</f>
        <v>#REF!</v>
      </c>
      <c r="M356" t="e">
        <f>(IF(PARTOS!#REF!="C",5,IF(PARTOS!#REF!="NC",0,IF(PARTOS!#REF!="CP",2.5,IF(PARTOS!#REF!="NA",5,)))))</f>
        <v>#REF!</v>
      </c>
      <c r="N356" t="e">
        <f>(IF(PARTOS!#REF!="C",5,IF(PARTOS!#REF!="NC",0,IF(PARTOS!#REF!="CP",2.5,IF(PARTOS!#REF!="NA",5,)))))</f>
        <v>#REF!</v>
      </c>
      <c r="O356" t="e">
        <f>(IF(PARTOS!#REF!="C",5,IF(PARTOS!#REF!="NC",0,IF(PARTOS!#REF!="CP",2.5,IF(PARTOS!#REF!="NA",5,)))))</f>
        <v>#REF!</v>
      </c>
      <c r="P356" t="e">
        <f>(IF(PARTOS!#REF!="C",5,IF(PARTOS!#REF!="NC",0,IF(PARTOS!#REF!="CP",2.5,IF(PARTOS!#REF!="NA",5,)))))</f>
        <v>#REF!</v>
      </c>
      <c r="Q356" t="e">
        <f t="shared" si="10"/>
        <v>#REF!</v>
      </c>
      <c r="R356" t="e">
        <f t="shared" si="11"/>
        <v>#REF!</v>
      </c>
    </row>
    <row r="357" spans="1:18" x14ac:dyDescent="0.25">
      <c r="A357" t="e">
        <f>(IF(PARTOS!#REF!="C",5,IF(PARTOS!#REF!="NC",0,IF(PARTOS!#REF!="CP",2.5,IF(PARTOS!#REF!="NA",5,)))))</f>
        <v>#REF!</v>
      </c>
      <c r="B357" t="e">
        <f>(IF(PARTOS!#REF!="C",5,IF(PARTOS!#REF!="NC",0,IF(PARTOS!#REF!="CP",2.5,IF(PARTOS!#REF!="NA",5,)))))</f>
        <v>#REF!</v>
      </c>
      <c r="C357" t="e">
        <f>(IF(PARTOS!#REF!="C",5,IF(PARTOS!#REF!="NC",0,IF(PARTOS!#REF!="CP",2.5,IF(PARTOS!#REF!="NA",5,)))))</f>
        <v>#REF!</v>
      </c>
      <c r="D357" t="e">
        <f>(IF(PARTOS!#REF!="C",5,IF(PARTOS!#REF!="NC",0,IF(PARTOS!#REF!="CP",2.5,IF(PARTOS!#REF!="NA",5,)))))</f>
        <v>#REF!</v>
      </c>
      <c r="E357" t="e">
        <f>(IF(PARTOS!#REF!="C",5,IF(PARTOS!#REF!="NC",0,IF(PARTOS!#REF!="CP",2.5,IF(PARTOS!#REF!="NA",5,)))))</f>
        <v>#REF!</v>
      </c>
      <c r="F357" t="e">
        <f>(IF(PARTOS!#REF!="C",10,IF(PARTOS!#REF!="NC",0,IF(PARTOS!#REF!="CP",5,IF(PARTOS!#REF!="NA",10,)))))</f>
        <v>#REF!</v>
      </c>
      <c r="G357" t="e">
        <f>(IF(PARTOS!#REF!="C",10,IF(PARTOS!#REF!="NC",0,IF(PARTOS!#REF!="CP",5,IF(PARTOS!#REF!="NA",10,)))))</f>
        <v>#REF!</v>
      </c>
      <c r="H357" t="e">
        <f>(IF(PARTOS!#REF!="C",10,IF(PARTOS!#REF!="NC",0,IF(PARTOS!#REF!="CP",5,IF(PARTOS!#REF!="NA",10,)))))</f>
        <v>#REF!</v>
      </c>
      <c r="I357" t="e">
        <f>(IF(PARTOS!#REF!="C",5,IF(PARTOS!#REF!="NC",0,IF(PARTOS!#REF!="CP",2.5,IF(PARTOS!#REF!="NA",5,)))))</f>
        <v>#REF!</v>
      </c>
      <c r="J357" t="e">
        <f>(IF(PARTOS!#REF!="C",5,IF(PARTOS!#REF!="NC",0,IF(PARTOS!#REF!="CP",2.5,IF(PARTOS!#REF!="NA",5,)))))</f>
        <v>#REF!</v>
      </c>
      <c r="K357" t="e">
        <f>(IF(PARTOS!#REF!="C",10,IF(PARTOS!#REF!="NC",0,IF(PARTOS!#REF!="CP",5,IF(PARTOS!#REF!="NA",10,)))))</f>
        <v>#REF!</v>
      </c>
      <c r="L357" t="e">
        <f>(IF(PARTOS!#REF!="C",5,IF(PARTOS!#REF!="NC",0,IF(PARTOS!#REF!="CP",2.5,IF(PARTOS!#REF!="NA",5,)))))</f>
        <v>#REF!</v>
      </c>
      <c r="M357" t="e">
        <f>(IF(PARTOS!#REF!="C",5,IF(PARTOS!#REF!="NC",0,IF(PARTOS!#REF!="CP",2.5,IF(PARTOS!#REF!="NA",5,)))))</f>
        <v>#REF!</v>
      </c>
      <c r="N357" t="e">
        <f>(IF(PARTOS!#REF!="C",5,IF(PARTOS!#REF!="NC",0,IF(PARTOS!#REF!="CP",2.5,IF(PARTOS!#REF!="NA",5,)))))</f>
        <v>#REF!</v>
      </c>
      <c r="O357" t="e">
        <f>(IF(PARTOS!#REF!="C",5,IF(PARTOS!#REF!="NC",0,IF(PARTOS!#REF!="CP",2.5,IF(PARTOS!#REF!="NA",5,)))))</f>
        <v>#REF!</v>
      </c>
      <c r="P357" t="e">
        <f>(IF(PARTOS!#REF!="C",5,IF(PARTOS!#REF!="NC",0,IF(PARTOS!#REF!="CP",2.5,IF(PARTOS!#REF!="NA",5,)))))</f>
        <v>#REF!</v>
      </c>
      <c r="Q357" t="e">
        <f t="shared" si="10"/>
        <v>#REF!</v>
      </c>
      <c r="R357" t="e">
        <f t="shared" si="11"/>
        <v>#REF!</v>
      </c>
    </row>
    <row r="358" spans="1:18" x14ac:dyDescent="0.25">
      <c r="A358" t="e">
        <f>(IF(PARTOS!#REF!="C",5,IF(PARTOS!#REF!="NC",0,IF(PARTOS!#REF!="CP",2.5,IF(PARTOS!#REF!="NA",5,)))))</f>
        <v>#REF!</v>
      </c>
      <c r="B358" t="e">
        <f>(IF(PARTOS!#REF!="C",5,IF(PARTOS!#REF!="NC",0,IF(PARTOS!#REF!="CP",2.5,IF(PARTOS!#REF!="NA",5,)))))</f>
        <v>#REF!</v>
      </c>
      <c r="C358" t="e">
        <f>(IF(PARTOS!#REF!="C",5,IF(PARTOS!#REF!="NC",0,IF(PARTOS!#REF!="CP",2.5,IF(PARTOS!#REF!="NA",5,)))))</f>
        <v>#REF!</v>
      </c>
      <c r="D358" t="e">
        <f>(IF(PARTOS!#REF!="C",5,IF(PARTOS!#REF!="NC",0,IF(PARTOS!#REF!="CP",2.5,IF(PARTOS!#REF!="NA",5,)))))</f>
        <v>#REF!</v>
      </c>
      <c r="E358" t="e">
        <f>(IF(PARTOS!#REF!="C",5,IF(PARTOS!#REF!="NC",0,IF(PARTOS!#REF!="CP",2.5,IF(PARTOS!#REF!="NA",5,)))))</f>
        <v>#REF!</v>
      </c>
      <c r="F358" t="e">
        <f>(IF(PARTOS!#REF!="C",10,IF(PARTOS!#REF!="NC",0,IF(PARTOS!#REF!="CP",5,IF(PARTOS!#REF!="NA",10,)))))</f>
        <v>#REF!</v>
      </c>
      <c r="G358" t="e">
        <f>(IF(PARTOS!#REF!="C",10,IF(PARTOS!#REF!="NC",0,IF(PARTOS!#REF!="CP",5,IF(PARTOS!#REF!="NA",10,)))))</f>
        <v>#REF!</v>
      </c>
      <c r="H358" t="e">
        <f>(IF(PARTOS!#REF!="C",10,IF(PARTOS!#REF!="NC",0,IF(PARTOS!#REF!="CP",5,IF(PARTOS!#REF!="NA",10,)))))</f>
        <v>#REF!</v>
      </c>
      <c r="I358" t="e">
        <f>(IF(PARTOS!#REF!="C",5,IF(PARTOS!#REF!="NC",0,IF(PARTOS!#REF!="CP",2.5,IF(PARTOS!#REF!="NA",5,)))))</f>
        <v>#REF!</v>
      </c>
      <c r="J358" t="e">
        <f>(IF(PARTOS!#REF!="C",5,IF(PARTOS!#REF!="NC",0,IF(PARTOS!#REF!="CP",2.5,IF(PARTOS!#REF!="NA",5,)))))</f>
        <v>#REF!</v>
      </c>
      <c r="K358" t="e">
        <f>(IF(PARTOS!#REF!="C",10,IF(PARTOS!#REF!="NC",0,IF(PARTOS!#REF!="CP",5,IF(PARTOS!#REF!="NA",10,)))))</f>
        <v>#REF!</v>
      </c>
      <c r="L358" t="e">
        <f>(IF(PARTOS!#REF!="C",5,IF(PARTOS!#REF!="NC",0,IF(PARTOS!#REF!="CP",2.5,IF(PARTOS!#REF!="NA",5,)))))</f>
        <v>#REF!</v>
      </c>
      <c r="M358" t="e">
        <f>(IF(PARTOS!#REF!="C",5,IF(PARTOS!#REF!="NC",0,IF(PARTOS!#REF!="CP",2.5,IF(PARTOS!#REF!="NA",5,)))))</f>
        <v>#REF!</v>
      </c>
      <c r="N358" t="e">
        <f>(IF(PARTOS!#REF!="C",5,IF(PARTOS!#REF!="NC",0,IF(PARTOS!#REF!="CP",2.5,IF(PARTOS!#REF!="NA",5,)))))</f>
        <v>#REF!</v>
      </c>
      <c r="O358" t="e">
        <f>(IF(PARTOS!#REF!="C",5,IF(PARTOS!#REF!="NC",0,IF(PARTOS!#REF!="CP",2.5,IF(PARTOS!#REF!="NA",5,)))))</f>
        <v>#REF!</v>
      </c>
      <c r="P358" t="e">
        <f>(IF(PARTOS!#REF!="C",5,IF(PARTOS!#REF!="NC",0,IF(PARTOS!#REF!="CP",2.5,IF(PARTOS!#REF!="NA",5,)))))</f>
        <v>#REF!</v>
      </c>
      <c r="Q358" t="e">
        <f t="shared" si="10"/>
        <v>#REF!</v>
      </c>
      <c r="R358" t="e">
        <f t="shared" si="11"/>
        <v>#REF!</v>
      </c>
    </row>
    <row r="359" spans="1:18" x14ac:dyDescent="0.25">
      <c r="A359" t="e">
        <f>(IF(PARTOS!#REF!="C",5,IF(PARTOS!#REF!="NC",0,IF(PARTOS!#REF!="CP",2.5,IF(PARTOS!#REF!="NA",5,)))))</f>
        <v>#REF!</v>
      </c>
      <c r="B359" t="e">
        <f>(IF(PARTOS!#REF!="C",5,IF(PARTOS!#REF!="NC",0,IF(PARTOS!#REF!="CP",2.5,IF(PARTOS!#REF!="NA",5,)))))</f>
        <v>#REF!</v>
      </c>
      <c r="C359" t="e">
        <f>(IF(PARTOS!#REF!="C",5,IF(PARTOS!#REF!="NC",0,IF(PARTOS!#REF!="CP",2.5,IF(PARTOS!#REF!="NA",5,)))))</f>
        <v>#REF!</v>
      </c>
      <c r="D359" t="e">
        <f>(IF(PARTOS!#REF!="C",5,IF(PARTOS!#REF!="NC",0,IF(PARTOS!#REF!="CP",2.5,IF(PARTOS!#REF!="NA",5,)))))</f>
        <v>#REF!</v>
      </c>
      <c r="E359" t="e">
        <f>(IF(PARTOS!#REF!="C",5,IF(PARTOS!#REF!="NC",0,IF(PARTOS!#REF!="CP",2.5,IF(PARTOS!#REF!="NA",5,)))))</f>
        <v>#REF!</v>
      </c>
      <c r="F359" t="e">
        <f>(IF(PARTOS!#REF!="C",10,IF(PARTOS!#REF!="NC",0,IF(PARTOS!#REF!="CP",5,IF(PARTOS!#REF!="NA",10,)))))</f>
        <v>#REF!</v>
      </c>
      <c r="G359" t="e">
        <f>(IF(PARTOS!#REF!="C",10,IF(PARTOS!#REF!="NC",0,IF(PARTOS!#REF!="CP",5,IF(PARTOS!#REF!="NA",10,)))))</f>
        <v>#REF!</v>
      </c>
      <c r="H359" t="e">
        <f>(IF(PARTOS!#REF!="C",10,IF(PARTOS!#REF!="NC",0,IF(PARTOS!#REF!="CP",5,IF(PARTOS!#REF!="NA",10,)))))</f>
        <v>#REF!</v>
      </c>
      <c r="I359" t="e">
        <f>(IF(PARTOS!#REF!="C",5,IF(PARTOS!#REF!="NC",0,IF(PARTOS!#REF!="CP",2.5,IF(PARTOS!#REF!="NA",5,)))))</f>
        <v>#REF!</v>
      </c>
      <c r="J359" t="e">
        <f>(IF(PARTOS!#REF!="C",5,IF(PARTOS!#REF!="NC",0,IF(PARTOS!#REF!="CP",2.5,IF(PARTOS!#REF!="NA",5,)))))</f>
        <v>#REF!</v>
      </c>
      <c r="K359" t="e">
        <f>(IF(PARTOS!#REF!="C",10,IF(PARTOS!#REF!="NC",0,IF(PARTOS!#REF!="CP",5,IF(PARTOS!#REF!="NA",10,)))))</f>
        <v>#REF!</v>
      </c>
      <c r="L359" t="e">
        <f>(IF(PARTOS!#REF!="C",5,IF(PARTOS!#REF!="NC",0,IF(PARTOS!#REF!="CP",2.5,IF(PARTOS!#REF!="NA",5,)))))</f>
        <v>#REF!</v>
      </c>
      <c r="M359" t="e">
        <f>(IF(PARTOS!#REF!="C",5,IF(PARTOS!#REF!="NC",0,IF(PARTOS!#REF!="CP",2.5,IF(PARTOS!#REF!="NA",5,)))))</f>
        <v>#REF!</v>
      </c>
      <c r="N359" t="e">
        <f>(IF(PARTOS!#REF!="C",5,IF(PARTOS!#REF!="NC",0,IF(PARTOS!#REF!="CP",2.5,IF(PARTOS!#REF!="NA",5,)))))</f>
        <v>#REF!</v>
      </c>
      <c r="O359" t="e">
        <f>(IF(PARTOS!#REF!="C",5,IF(PARTOS!#REF!="NC",0,IF(PARTOS!#REF!="CP",2.5,IF(PARTOS!#REF!="NA",5,)))))</f>
        <v>#REF!</v>
      </c>
      <c r="P359" t="e">
        <f>(IF(PARTOS!#REF!="C",5,IF(PARTOS!#REF!="NC",0,IF(PARTOS!#REF!="CP",2.5,IF(PARTOS!#REF!="NA",5,)))))</f>
        <v>#REF!</v>
      </c>
      <c r="Q359" t="e">
        <f t="shared" si="10"/>
        <v>#REF!</v>
      </c>
      <c r="R359" t="e">
        <f t="shared" si="11"/>
        <v>#REF!</v>
      </c>
    </row>
    <row r="360" spans="1:18" x14ac:dyDescent="0.25">
      <c r="A360" t="e">
        <f>(IF(PARTOS!#REF!="C",5,IF(PARTOS!#REF!="NC",0,IF(PARTOS!#REF!="CP",2.5,IF(PARTOS!#REF!="NA",5,)))))</f>
        <v>#REF!</v>
      </c>
      <c r="B360" t="e">
        <f>(IF(PARTOS!#REF!="C",5,IF(PARTOS!#REF!="NC",0,IF(PARTOS!#REF!="CP",2.5,IF(PARTOS!#REF!="NA",5,)))))</f>
        <v>#REF!</v>
      </c>
      <c r="C360" t="e">
        <f>(IF(PARTOS!#REF!="C",5,IF(PARTOS!#REF!="NC",0,IF(PARTOS!#REF!="CP",2.5,IF(PARTOS!#REF!="NA",5,)))))</f>
        <v>#REF!</v>
      </c>
      <c r="D360" t="e">
        <f>(IF(PARTOS!#REF!="C",5,IF(PARTOS!#REF!="NC",0,IF(PARTOS!#REF!="CP",2.5,IF(PARTOS!#REF!="NA",5,)))))</f>
        <v>#REF!</v>
      </c>
      <c r="E360" t="e">
        <f>(IF(PARTOS!#REF!="C",5,IF(PARTOS!#REF!="NC",0,IF(PARTOS!#REF!="CP",2.5,IF(PARTOS!#REF!="NA",5,)))))</f>
        <v>#REF!</v>
      </c>
      <c r="F360" t="e">
        <f>(IF(PARTOS!#REF!="C",10,IF(PARTOS!#REF!="NC",0,IF(PARTOS!#REF!="CP",5,IF(PARTOS!#REF!="NA",10,)))))</f>
        <v>#REF!</v>
      </c>
      <c r="G360" t="e">
        <f>(IF(PARTOS!#REF!="C",10,IF(PARTOS!#REF!="NC",0,IF(PARTOS!#REF!="CP",5,IF(PARTOS!#REF!="NA",10,)))))</f>
        <v>#REF!</v>
      </c>
      <c r="H360" t="e">
        <f>(IF(PARTOS!#REF!="C",10,IF(PARTOS!#REF!="NC",0,IF(PARTOS!#REF!="CP",5,IF(PARTOS!#REF!="NA",10,)))))</f>
        <v>#REF!</v>
      </c>
      <c r="I360" t="e">
        <f>(IF(PARTOS!#REF!="C",5,IF(PARTOS!#REF!="NC",0,IF(PARTOS!#REF!="CP",2.5,IF(PARTOS!#REF!="NA",5,)))))</f>
        <v>#REF!</v>
      </c>
      <c r="J360" t="e">
        <f>(IF(PARTOS!#REF!="C",5,IF(PARTOS!#REF!="NC",0,IF(PARTOS!#REF!="CP",2.5,IF(PARTOS!#REF!="NA",5,)))))</f>
        <v>#REF!</v>
      </c>
      <c r="K360" t="e">
        <f>(IF(PARTOS!#REF!="C",10,IF(PARTOS!#REF!="NC",0,IF(PARTOS!#REF!="CP",5,IF(PARTOS!#REF!="NA",10,)))))</f>
        <v>#REF!</v>
      </c>
      <c r="L360" t="e">
        <f>(IF(PARTOS!#REF!="C",5,IF(PARTOS!#REF!="NC",0,IF(PARTOS!#REF!="CP",2.5,IF(PARTOS!#REF!="NA",5,)))))</f>
        <v>#REF!</v>
      </c>
      <c r="M360" t="e">
        <f>(IF(PARTOS!#REF!="C",5,IF(PARTOS!#REF!="NC",0,IF(PARTOS!#REF!="CP",2.5,IF(PARTOS!#REF!="NA",5,)))))</f>
        <v>#REF!</v>
      </c>
      <c r="N360" t="e">
        <f>(IF(PARTOS!#REF!="C",5,IF(PARTOS!#REF!="NC",0,IF(PARTOS!#REF!="CP",2.5,IF(PARTOS!#REF!="NA",5,)))))</f>
        <v>#REF!</v>
      </c>
      <c r="O360" t="e">
        <f>(IF(PARTOS!#REF!="C",5,IF(PARTOS!#REF!="NC",0,IF(PARTOS!#REF!="CP",2.5,IF(PARTOS!#REF!="NA",5,)))))</f>
        <v>#REF!</v>
      </c>
      <c r="P360" t="e">
        <f>(IF(PARTOS!#REF!="C",5,IF(PARTOS!#REF!="NC",0,IF(PARTOS!#REF!="CP",2.5,IF(PARTOS!#REF!="NA",5,)))))</f>
        <v>#REF!</v>
      </c>
      <c r="Q360" t="e">
        <f t="shared" si="10"/>
        <v>#REF!</v>
      </c>
      <c r="R360" t="e">
        <f t="shared" si="11"/>
        <v>#REF!</v>
      </c>
    </row>
    <row r="361" spans="1:18" x14ac:dyDescent="0.25">
      <c r="A361" t="e">
        <f>(IF(PARTOS!#REF!="C",5,IF(PARTOS!#REF!="NC",0,IF(PARTOS!#REF!="CP",2.5,IF(PARTOS!#REF!="NA",5,)))))</f>
        <v>#REF!</v>
      </c>
      <c r="B361" t="e">
        <f>(IF(PARTOS!#REF!="C",5,IF(PARTOS!#REF!="NC",0,IF(PARTOS!#REF!="CP",2.5,IF(PARTOS!#REF!="NA",5,)))))</f>
        <v>#REF!</v>
      </c>
      <c r="C361" t="e">
        <f>(IF(PARTOS!#REF!="C",5,IF(PARTOS!#REF!="NC",0,IF(PARTOS!#REF!="CP",2.5,IF(PARTOS!#REF!="NA",5,)))))</f>
        <v>#REF!</v>
      </c>
      <c r="D361" t="e">
        <f>(IF(PARTOS!#REF!="C",5,IF(PARTOS!#REF!="NC",0,IF(PARTOS!#REF!="CP",2.5,IF(PARTOS!#REF!="NA",5,)))))</f>
        <v>#REF!</v>
      </c>
      <c r="E361" t="e">
        <f>(IF(PARTOS!#REF!="C",5,IF(PARTOS!#REF!="NC",0,IF(PARTOS!#REF!="CP",2.5,IF(PARTOS!#REF!="NA",5,)))))</f>
        <v>#REF!</v>
      </c>
      <c r="F361" t="e">
        <f>(IF(PARTOS!#REF!="C",10,IF(PARTOS!#REF!="NC",0,IF(PARTOS!#REF!="CP",5,IF(PARTOS!#REF!="NA",10,)))))</f>
        <v>#REF!</v>
      </c>
      <c r="G361" t="e">
        <f>(IF(PARTOS!#REF!="C",10,IF(PARTOS!#REF!="NC",0,IF(PARTOS!#REF!="CP",5,IF(PARTOS!#REF!="NA",10,)))))</f>
        <v>#REF!</v>
      </c>
      <c r="H361" t="e">
        <f>(IF(PARTOS!#REF!="C",10,IF(PARTOS!#REF!="NC",0,IF(PARTOS!#REF!="CP",5,IF(PARTOS!#REF!="NA",10,)))))</f>
        <v>#REF!</v>
      </c>
      <c r="I361" t="e">
        <f>(IF(PARTOS!#REF!="C",5,IF(PARTOS!#REF!="NC",0,IF(PARTOS!#REF!="CP",2.5,IF(PARTOS!#REF!="NA",5,)))))</f>
        <v>#REF!</v>
      </c>
      <c r="J361" t="e">
        <f>(IF(PARTOS!#REF!="C",5,IF(PARTOS!#REF!="NC",0,IF(PARTOS!#REF!="CP",2.5,IF(PARTOS!#REF!="NA",5,)))))</f>
        <v>#REF!</v>
      </c>
      <c r="K361" t="e">
        <f>(IF(PARTOS!#REF!="C",10,IF(PARTOS!#REF!="NC",0,IF(PARTOS!#REF!="CP",5,IF(PARTOS!#REF!="NA",10,)))))</f>
        <v>#REF!</v>
      </c>
      <c r="L361" t="e">
        <f>(IF(PARTOS!#REF!="C",5,IF(PARTOS!#REF!="NC",0,IF(PARTOS!#REF!="CP",2.5,IF(PARTOS!#REF!="NA",5,)))))</f>
        <v>#REF!</v>
      </c>
      <c r="M361" t="e">
        <f>(IF(PARTOS!#REF!="C",5,IF(PARTOS!#REF!="NC",0,IF(PARTOS!#REF!="CP",2.5,IF(PARTOS!#REF!="NA",5,)))))</f>
        <v>#REF!</v>
      </c>
      <c r="N361" t="e">
        <f>(IF(PARTOS!#REF!="C",5,IF(PARTOS!#REF!="NC",0,IF(PARTOS!#REF!="CP",2.5,IF(PARTOS!#REF!="NA",5,)))))</f>
        <v>#REF!</v>
      </c>
      <c r="O361" t="e">
        <f>(IF(PARTOS!#REF!="C",5,IF(PARTOS!#REF!="NC",0,IF(PARTOS!#REF!="CP",2.5,IF(PARTOS!#REF!="NA",5,)))))</f>
        <v>#REF!</v>
      </c>
      <c r="P361" t="e">
        <f>(IF(PARTOS!#REF!="C",5,IF(PARTOS!#REF!="NC",0,IF(PARTOS!#REF!="CP",2.5,IF(PARTOS!#REF!="NA",5,)))))</f>
        <v>#REF!</v>
      </c>
      <c r="Q361" t="e">
        <f t="shared" si="10"/>
        <v>#REF!</v>
      </c>
      <c r="R361" t="e">
        <f t="shared" si="11"/>
        <v>#REF!</v>
      </c>
    </row>
    <row r="362" spans="1:18" x14ac:dyDescent="0.25">
      <c r="A362" t="e">
        <f>(IF(PARTOS!#REF!="C",5,IF(PARTOS!#REF!="NC",0,IF(PARTOS!#REF!="CP",2.5,IF(PARTOS!#REF!="NA",5,)))))</f>
        <v>#REF!</v>
      </c>
      <c r="B362" t="e">
        <f>(IF(PARTOS!#REF!="C",5,IF(PARTOS!#REF!="NC",0,IF(PARTOS!#REF!="CP",2.5,IF(PARTOS!#REF!="NA",5,)))))</f>
        <v>#REF!</v>
      </c>
      <c r="C362" t="e">
        <f>(IF(PARTOS!#REF!="C",5,IF(PARTOS!#REF!="NC",0,IF(PARTOS!#REF!="CP",2.5,IF(PARTOS!#REF!="NA",5,)))))</f>
        <v>#REF!</v>
      </c>
      <c r="D362" t="e">
        <f>(IF(PARTOS!#REF!="C",5,IF(PARTOS!#REF!="NC",0,IF(PARTOS!#REF!="CP",2.5,IF(PARTOS!#REF!="NA",5,)))))</f>
        <v>#REF!</v>
      </c>
      <c r="E362" t="e">
        <f>(IF(PARTOS!#REF!="C",5,IF(PARTOS!#REF!="NC",0,IF(PARTOS!#REF!="CP",2.5,IF(PARTOS!#REF!="NA",5,)))))</f>
        <v>#REF!</v>
      </c>
      <c r="F362" t="e">
        <f>(IF(PARTOS!#REF!="C",10,IF(PARTOS!#REF!="NC",0,IF(PARTOS!#REF!="CP",5,IF(PARTOS!#REF!="NA",10,)))))</f>
        <v>#REF!</v>
      </c>
      <c r="G362" t="e">
        <f>(IF(PARTOS!#REF!="C",10,IF(PARTOS!#REF!="NC",0,IF(PARTOS!#REF!="CP",5,IF(PARTOS!#REF!="NA",10,)))))</f>
        <v>#REF!</v>
      </c>
      <c r="H362" t="e">
        <f>(IF(PARTOS!#REF!="C",10,IF(PARTOS!#REF!="NC",0,IF(PARTOS!#REF!="CP",5,IF(PARTOS!#REF!="NA",10,)))))</f>
        <v>#REF!</v>
      </c>
      <c r="I362" t="e">
        <f>(IF(PARTOS!#REF!="C",5,IF(PARTOS!#REF!="NC",0,IF(PARTOS!#REF!="CP",2.5,IF(PARTOS!#REF!="NA",5,)))))</f>
        <v>#REF!</v>
      </c>
      <c r="J362" t="e">
        <f>(IF(PARTOS!#REF!="C",5,IF(PARTOS!#REF!="NC",0,IF(PARTOS!#REF!="CP",2.5,IF(PARTOS!#REF!="NA",5,)))))</f>
        <v>#REF!</v>
      </c>
      <c r="K362" t="e">
        <f>(IF(PARTOS!#REF!="C",10,IF(PARTOS!#REF!="NC",0,IF(PARTOS!#REF!="CP",5,IF(PARTOS!#REF!="NA",10,)))))</f>
        <v>#REF!</v>
      </c>
      <c r="L362" t="e">
        <f>(IF(PARTOS!#REF!="C",5,IF(PARTOS!#REF!="NC",0,IF(PARTOS!#REF!="CP",2.5,IF(PARTOS!#REF!="NA",5,)))))</f>
        <v>#REF!</v>
      </c>
      <c r="M362" t="e">
        <f>(IF(PARTOS!#REF!="C",5,IF(PARTOS!#REF!="NC",0,IF(PARTOS!#REF!="CP",2.5,IF(PARTOS!#REF!="NA",5,)))))</f>
        <v>#REF!</v>
      </c>
      <c r="N362" t="e">
        <f>(IF(PARTOS!#REF!="C",5,IF(PARTOS!#REF!="NC",0,IF(PARTOS!#REF!="CP",2.5,IF(PARTOS!#REF!="NA",5,)))))</f>
        <v>#REF!</v>
      </c>
      <c r="O362" t="e">
        <f>(IF(PARTOS!#REF!="C",5,IF(PARTOS!#REF!="NC",0,IF(PARTOS!#REF!="CP",2.5,IF(PARTOS!#REF!="NA",5,)))))</f>
        <v>#REF!</v>
      </c>
      <c r="P362" t="e">
        <f>(IF(PARTOS!#REF!="C",5,IF(PARTOS!#REF!="NC",0,IF(PARTOS!#REF!="CP",2.5,IF(PARTOS!#REF!="NA",5,)))))</f>
        <v>#REF!</v>
      </c>
      <c r="Q362" t="e">
        <f t="shared" si="10"/>
        <v>#REF!</v>
      </c>
      <c r="R362" t="e">
        <f t="shared" si="11"/>
        <v>#REF!</v>
      </c>
    </row>
    <row r="363" spans="1:18" x14ac:dyDescent="0.25">
      <c r="A363" t="e">
        <f>(IF(PARTOS!#REF!="C",5,IF(PARTOS!#REF!="NC",0,IF(PARTOS!#REF!="CP",2.5,IF(PARTOS!#REF!="NA",5,)))))</f>
        <v>#REF!</v>
      </c>
      <c r="B363" t="e">
        <f>(IF(PARTOS!#REF!="C",5,IF(PARTOS!#REF!="NC",0,IF(PARTOS!#REF!="CP",2.5,IF(PARTOS!#REF!="NA",5,)))))</f>
        <v>#REF!</v>
      </c>
      <c r="C363" t="e">
        <f>(IF(PARTOS!#REF!="C",5,IF(PARTOS!#REF!="NC",0,IF(PARTOS!#REF!="CP",2.5,IF(PARTOS!#REF!="NA",5,)))))</f>
        <v>#REF!</v>
      </c>
      <c r="D363" t="e">
        <f>(IF(PARTOS!#REF!="C",5,IF(PARTOS!#REF!="NC",0,IF(PARTOS!#REF!="CP",2.5,IF(PARTOS!#REF!="NA",5,)))))</f>
        <v>#REF!</v>
      </c>
      <c r="E363" t="e">
        <f>(IF(PARTOS!#REF!="C",5,IF(PARTOS!#REF!="NC",0,IF(PARTOS!#REF!="CP",2.5,IF(PARTOS!#REF!="NA",5,)))))</f>
        <v>#REF!</v>
      </c>
      <c r="F363" t="e">
        <f>(IF(PARTOS!#REF!="C",10,IF(PARTOS!#REF!="NC",0,IF(PARTOS!#REF!="CP",5,IF(PARTOS!#REF!="NA",10,)))))</f>
        <v>#REF!</v>
      </c>
      <c r="G363" t="e">
        <f>(IF(PARTOS!#REF!="C",10,IF(PARTOS!#REF!="NC",0,IF(PARTOS!#REF!="CP",5,IF(PARTOS!#REF!="NA",10,)))))</f>
        <v>#REF!</v>
      </c>
      <c r="H363" t="e">
        <f>(IF(PARTOS!#REF!="C",10,IF(PARTOS!#REF!="NC",0,IF(PARTOS!#REF!="CP",5,IF(PARTOS!#REF!="NA",10,)))))</f>
        <v>#REF!</v>
      </c>
      <c r="I363" t="e">
        <f>(IF(PARTOS!#REF!="C",5,IF(PARTOS!#REF!="NC",0,IF(PARTOS!#REF!="CP",2.5,IF(PARTOS!#REF!="NA",5,)))))</f>
        <v>#REF!</v>
      </c>
      <c r="J363" t="e">
        <f>(IF(PARTOS!#REF!="C",5,IF(PARTOS!#REF!="NC",0,IF(PARTOS!#REF!="CP",2.5,IF(PARTOS!#REF!="NA",5,)))))</f>
        <v>#REF!</v>
      </c>
      <c r="K363" t="e">
        <f>(IF(PARTOS!#REF!="C",10,IF(PARTOS!#REF!="NC",0,IF(PARTOS!#REF!="CP",5,IF(PARTOS!#REF!="NA",10,)))))</f>
        <v>#REF!</v>
      </c>
      <c r="L363" t="e">
        <f>(IF(PARTOS!#REF!="C",5,IF(PARTOS!#REF!="NC",0,IF(PARTOS!#REF!="CP",2.5,IF(PARTOS!#REF!="NA",5,)))))</f>
        <v>#REF!</v>
      </c>
      <c r="M363" t="e">
        <f>(IF(PARTOS!#REF!="C",5,IF(PARTOS!#REF!="NC",0,IF(PARTOS!#REF!="CP",2.5,IF(PARTOS!#REF!="NA",5,)))))</f>
        <v>#REF!</v>
      </c>
      <c r="N363" t="e">
        <f>(IF(PARTOS!#REF!="C",5,IF(PARTOS!#REF!="NC",0,IF(PARTOS!#REF!="CP",2.5,IF(PARTOS!#REF!="NA",5,)))))</f>
        <v>#REF!</v>
      </c>
      <c r="O363" t="e">
        <f>(IF(PARTOS!#REF!="C",5,IF(PARTOS!#REF!="NC",0,IF(PARTOS!#REF!="CP",2.5,IF(PARTOS!#REF!="NA",5,)))))</f>
        <v>#REF!</v>
      </c>
      <c r="P363" t="e">
        <f>(IF(PARTOS!#REF!="C",5,IF(PARTOS!#REF!="NC",0,IF(PARTOS!#REF!="CP",2.5,IF(PARTOS!#REF!="NA",5,)))))</f>
        <v>#REF!</v>
      </c>
      <c r="Q363" t="e">
        <f t="shared" si="10"/>
        <v>#REF!</v>
      </c>
      <c r="R363" t="e">
        <f t="shared" si="11"/>
        <v>#REF!</v>
      </c>
    </row>
    <row r="364" spans="1:18" x14ac:dyDescent="0.25">
      <c r="A364" t="e">
        <f>(IF(PARTOS!#REF!="C",5,IF(PARTOS!#REF!="NC",0,IF(PARTOS!#REF!="CP",2.5,IF(PARTOS!#REF!="NA",5,)))))</f>
        <v>#REF!</v>
      </c>
      <c r="B364" t="e">
        <f>(IF(PARTOS!#REF!="C",5,IF(PARTOS!#REF!="NC",0,IF(PARTOS!#REF!="CP",2.5,IF(PARTOS!#REF!="NA",5,)))))</f>
        <v>#REF!</v>
      </c>
      <c r="C364" t="e">
        <f>(IF(PARTOS!#REF!="C",5,IF(PARTOS!#REF!="NC",0,IF(PARTOS!#REF!="CP",2.5,IF(PARTOS!#REF!="NA",5,)))))</f>
        <v>#REF!</v>
      </c>
      <c r="D364" t="e">
        <f>(IF(PARTOS!#REF!="C",5,IF(PARTOS!#REF!="NC",0,IF(PARTOS!#REF!="CP",2.5,IF(PARTOS!#REF!="NA",5,)))))</f>
        <v>#REF!</v>
      </c>
      <c r="E364" t="e">
        <f>(IF(PARTOS!#REF!="C",5,IF(PARTOS!#REF!="NC",0,IF(PARTOS!#REF!="CP",2.5,IF(PARTOS!#REF!="NA",5,)))))</f>
        <v>#REF!</v>
      </c>
      <c r="F364" t="e">
        <f>(IF(PARTOS!#REF!="C",10,IF(PARTOS!#REF!="NC",0,IF(PARTOS!#REF!="CP",5,IF(PARTOS!#REF!="NA",10,)))))</f>
        <v>#REF!</v>
      </c>
      <c r="G364" t="e">
        <f>(IF(PARTOS!#REF!="C",10,IF(PARTOS!#REF!="NC",0,IF(PARTOS!#REF!="CP",5,IF(PARTOS!#REF!="NA",10,)))))</f>
        <v>#REF!</v>
      </c>
      <c r="H364" t="e">
        <f>(IF(PARTOS!#REF!="C",10,IF(PARTOS!#REF!="NC",0,IF(PARTOS!#REF!="CP",5,IF(PARTOS!#REF!="NA",10,)))))</f>
        <v>#REF!</v>
      </c>
      <c r="I364" t="e">
        <f>(IF(PARTOS!#REF!="C",5,IF(PARTOS!#REF!="NC",0,IF(PARTOS!#REF!="CP",2.5,IF(PARTOS!#REF!="NA",5,)))))</f>
        <v>#REF!</v>
      </c>
      <c r="J364" t="e">
        <f>(IF(PARTOS!#REF!="C",5,IF(PARTOS!#REF!="NC",0,IF(PARTOS!#REF!="CP",2.5,IF(PARTOS!#REF!="NA",5,)))))</f>
        <v>#REF!</v>
      </c>
      <c r="K364" t="e">
        <f>(IF(PARTOS!#REF!="C",10,IF(PARTOS!#REF!="NC",0,IF(PARTOS!#REF!="CP",5,IF(PARTOS!#REF!="NA",10,)))))</f>
        <v>#REF!</v>
      </c>
      <c r="L364" t="e">
        <f>(IF(PARTOS!#REF!="C",5,IF(PARTOS!#REF!="NC",0,IF(PARTOS!#REF!="CP",2.5,IF(PARTOS!#REF!="NA",5,)))))</f>
        <v>#REF!</v>
      </c>
      <c r="M364" t="e">
        <f>(IF(PARTOS!#REF!="C",5,IF(PARTOS!#REF!="NC",0,IF(PARTOS!#REF!="CP",2.5,IF(PARTOS!#REF!="NA",5,)))))</f>
        <v>#REF!</v>
      </c>
      <c r="N364" t="e">
        <f>(IF(PARTOS!#REF!="C",5,IF(PARTOS!#REF!="NC",0,IF(PARTOS!#REF!="CP",2.5,IF(PARTOS!#REF!="NA",5,)))))</f>
        <v>#REF!</v>
      </c>
      <c r="O364" t="e">
        <f>(IF(PARTOS!#REF!="C",5,IF(PARTOS!#REF!="NC",0,IF(PARTOS!#REF!="CP",2.5,IF(PARTOS!#REF!="NA",5,)))))</f>
        <v>#REF!</v>
      </c>
      <c r="P364" t="e">
        <f>(IF(PARTOS!#REF!="C",5,IF(PARTOS!#REF!="NC",0,IF(PARTOS!#REF!="CP",2.5,IF(PARTOS!#REF!="NA",5,)))))</f>
        <v>#REF!</v>
      </c>
      <c r="Q364" t="e">
        <f t="shared" si="10"/>
        <v>#REF!</v>
      </c>
      <c r="R364" t="e">
        <f t="shared" si="11"/>
        <v>#REF!</v>
      </c>
    </row>
    <row r="365" spans="1:18" x14ac:dyDescent="0.25">
      <c r="A365" t="e">
        <f>(IF(PARTOS!#REF!="C",5,IF(PARTOS!#REF!="NC",0,IF(PARTOS!#REF!="CP",2.5,IF(PARTOS!#REF!="NA",5,)))))</f>
        <v>#REF!</v>
      </c>
      <c r="B365" t="e">
        <f>(IF(PARTOS!#REF!="C",5,IF(PARTOS!#REF!="NC",0,IF(PARTOS!#REF!="CP",2.5,IF(PARTOS!#REF!="NA",5,)))))</f>
        <v>#REF!</v>
      </c>
      <c r="C365" t="e">
        <f>(IF(PARTOS!#REF!="C",5,IF(PARTOS!#REF!="NC",0,IF(PARTOS!#REF!="CP",2.5,IF(PARTOS!#REF!="NA",5,)))))</f>
        <v>#REF!</v>
      </c>
      <c r="D365" t="e">
        <f>(IF(PARTOS!#REF!="C",5,IF(PARTOS!#REF!="NC",0,IF(PARTOS!#REF!="CP",2.5,IF(PARTOS!#REF!="NA",5,)))))</f>
        <v>#REF!</v>
      </c>
      <c r="E365" t="e">
        <f>(IF(PARTOS!#REF!="C",5,IF(PARTOS!#REF!="NC",0,IF(PARTOS!#REF!="CP",2.5,IF(PARTOS!#REF!="NA",5,)))))</f>
        <v>#REF!</v>
      </c>
      <c r="F365" t="e">
        <f>(IF(PARTOS!#REF!="C",10,IF(PARTOS!#REF!="NC",0,IF(PARTOS!#REF!="CP",5,IF(PARTOS!#REF!="NA",10,)))))</f>
        <v>#REF!</v>
      </c>
      <c r="G365" t="e">
        <f>(IF(PARTOS!#REF!="C",10,IF(PARTOS!#REF!="NC",0,IF(PARTOS!#REF!="CP",5,IF(PARTOS!#REF!="NA",10,)))))</f>
        <v>#REF!</v>
      </c>
      <c r="H365" t="e">
        <f>(IF(PARTOS!#REF!="C",10,IF(PARTOS!#REF!="NC",0,IF(PARTOS!#REF!="CP",5,IF(PARTOS!#REF!="NA",10,)))))</f>
        <v>#REF!</v>
      </c>
      <c r="I365" t="e">
        <f>(IF(PARTOS!#REF!="C",5,IF(PARTOS!#REF!="NC",0,IF(PARTOS!#REF!="CP",2.5,IF(PARTOS!#REF!="NA",5,)))))</f>
        <v>#REF!</v>
      </c>
      <c r="J365" t="e">
        <f>(IF(PARTOS!#REF!="C",5,IF(PARTOS!#REF!="NC",0,IF(PARTOS!#REF!="CP",2.5,IF(PARTOS!#REF!="NA",5,)))))</f>
        <v>#REF!</v>
      </c>
      <c r="K365" t="e">
        <f>(IF(PARTOS!#REF!="C",10,IF(PARTOS!#REF!="NC",0,IF(PARTOS!#REF!="CP",5,IF(PARTOS!#REF!="NA",10,)))))</f>
        <v>#REF!</v>
      </c>
      <c r="L365" t="e">
        <f>(IF(PARTOS!#REF!="C",5,IF(PARTOS!#REF!="NC",0,IF(PARTOS!#REF!="CP",2.5,IF(PARTOS!#REF!="NA",5,)))))</f>
        <v>#REF!</v>
      </c>
      <c r="M365" t="e">
        <f>(IF(PARTOS!#REF!="C",5,IF(PARTOS!#REF!="NC",0,IF(PARTOS!#REF!="CP",2.5,IF(PARTOS!#REF!="NA",5,)))))</f>
        <v>#REF!</v>
      </c>
      <c r="N365" t="e">
        <f>(IF(PARTOS!#REF!="C",5,IF(PARTOS!#REF!="NC",0,IF(PARTOS!#REF!="CP",2.5,IF(PARTOS!#REF!="NA",5,)))))</f>
        <v>#REF!</v>
      </c>
      <c r="O365" t="e">
        <f>(IF(PARTOS!#REF!="C",5,IF(PARTOS!#REF!="NC",0,IF(PARTOS!#REF!="CP",2.5,IF(PARTOS!#REF!="NA",5,)))))</f>
        <v>#REF!</v>
      </c>
      <c r="P365" t="e">
        <f>(IF(PARTOS!#REF!="C",5,IF(PARTOS!#REF!="NC",0,IF(PARTOS!#REF!="CP",2.5,IF(PARTOS!#REF!="NA",5,)))))</f>
        <v>#REF!</v>
      </c>
      <c r="Q365" t="e">
        <f t="shared" si="10"/>
        <v>#REF!</v>
      </c>
      <c r="R365" t="e">
        <f t="shared" si="11"/>
        <v>#REF!</v>
      </c>
    </row>
    <row r="366" spans="1:18" x14ac:dyDescent="0.25">
      <c r="A366" t="e">
        <f>(IF(PARTOS!#REF!="C",5,IF(PARTOS!#REF!="NC",0,IF(PARTOS!#REF!="CP",2.5,IF(PARTOS!#REF!="NA",5,)))))</f>
        <v>#REF!</v>
      </c>
      <c r="B366" t="e">
        <f>(IF(PARTOS!#REF!="C",5,IF(PARTOS!#REF!="NC",0,IF(PARTOS!#REF!="CP",2.5,IF(PARTOS!#REF!="NA",5,)))))</f>
        <v>#REF!</v>
      </c>
      <c r="C366" t="e">
        <f>(IF(PARTOS!#REF!="C",5,IF(PARTOS!#REF!="NC",0,IF(PARTOS!#REF!="CP",2.5,IF(PARTOS!#REF!="NA",5,)))))</f>
        <v>#REF!</v>
      </c>
      <c r="D366" t="e">
        <f>(IF(PARTOS!#REF!="C",5,IF(PARTOS!#REF!="NC",0,IF(PARTOS!#REF!="CP",2.5,IF(PARTOS!#REF!="NA",5,)))))</f>
        <v>#REF!</v>
      </c>
      <c r="E366" t="e">
        <f>(IF(PARTOS!#REF!="C",5,IF(PARTOS!#REF!="NC",0,IF(PARTOS!#REF!="CP",2.5,IF(PARTOS!#REF!="NA",5,)))))</f>
        <v>#REF!</v>
      </c>
      <c r="F366" t="e">
        <f>(IF(PARTOS!#REF!="C",10,IF(PARTOS!#REF!="NC",0,IF(PARTOS!#REF!="CP",5,IF(PARTOS!#REF!="NA",10,)))))</f>
        <v>#REF!</v>
      </c>
      <c r="G366" t="e">
        <f>(IF(PARTOS!#REF!="C",10,IF(PARTOS!#REF!="NC",0,IF(PARTOS!#REF!="CP",5,IF(PARTOS!#REF!="NA",10,)))))</f>
        <v>#REF!</v>
      </c>
      <c r="H366" t="e">
        <f>(IF(PARTOS!#REF!="C",10,IF(PARTOS!#REF!="NC",0,IF(PARTOS!#REF!="CP",5,IF(PARTOS!#REF!="NA",10,)))))</f>
        <v>#REF!</v>
      </c>
      <c r="I366" t="e">
        <f>(IF(PARTOS!#REF!="C",5,IF(PARTOS!#REF!="NC",0,IF(PARTOS!#REF!="CP",2.5,IF(PARTOS!#REF!="NA",5,)))))</f>
        <v>#REF!</v>
      </c>
      <c r="J366" t="e">
        <f>(IF(PARTOS!#REF!="C",5,IF(PARTOS!#REF!="NC",0,IF(PARTOS!#REF!="CP",2.5,IF(PARTOS!#REF!="NA",5,)))))</f>
        <v>#REF!</v>
      </c>
      <c r="K366" t="e">
        <f>(IF(PARTOS!#REF!="C",10,IF(PARTOS!#REF!="NC",0,IF(PARTOS!#REF!="CP",5,IF(PARTOS!#REF!="NA",10,)))))</f>
        <v>#REF!</v>
      </c>
      <c r="L366" t="e">
        <f>(IF(PARTOS!#REF!="C",5,IF(PARTOS!#REF!="NC",0,IF(PARTOS!#REF!="CP",2.5,IF(PARTOS!#REF!="NA",5,)))))</f>
        <v>#REF!</v>
      </c>
      <c r="M366" t="e">
        <f>(IF(PARTOS!#REF!="C",5,IF(PARTOS!#REF!="NC",0,IF(PARTOS!#REF!="CP",2.5,IF(PARTOS!#REF!="NA",5,)))))</f>
        <v>#REF!</v>
      </c>
      <c r="N366" t="e">
        <f>(IF(PARTOS!#REF!="C",5,IF(PARTOS!#REF!="NC",0,IF(PARTOS!#REF!="CP",2.5,IF(PARTOS!#REF!="NA",5,)))))</f>
        <v>#REF!</v>
      </c>
      <c r="O366" t="e">
        <f>(IF(PARTOS!#REF!="C",5,IF(PARTOS!#REF!="NC",0,IF(PARTOS!#REF!="CP",2.5,IF(PARTOS!#REF!="NA",5,)))))</f>
        <v>#REF!</v>
      </c>
      <c r="P366" t="e">
        <f>(IF(PARTOS!#REF!="C",5,IF(PARTOS!#REF!="NC",0,IF(PARTOS!#REF!="CP",2.5,IF(PARTOS!#REF!="NA",5,)))))</f>
        <v>#REF!</v>
      </c>
      <c r="Q366" t="e">
        <f t="shared" si="10"/>
        <v>#REF!</v>
      </c>
      <c r="R366" t="e">
        <f t="shared" si="11"/>
        <v>#REF!</v>
      </c>
    </row>
    <row r="367" spans="1:18" x14ac:dyDescent="0.25">
      <c r="A367" t="e">
        <f>(IF(PARTOS!#REF!="C",5,IF(PARTOS!#REF!="NC",0,IF(PARTOS!#REF!="CP",2.5,IF(PARTOS!#REF!="NA",5,)))))</f>
        <v>#REF!</v>
      </c>
      <c r="B367" t="e">
        <f>(IF(PARTOS!#REF!="C",5,IF(PARTOS!#REF!="NC",0,IF(PARTOS!#REF!="CP",2.5,IF(PARTOS!#REF!="NA",5,)))))</f>
        <v>#REF!</v>
      </c>
      <c r="C367" t="e">
        <f>(IF(PARTOS!#REF!="C",5,IF(PARTOS!#REF!="NC",0,IF(PARTOS!#REF!="CP",2.5,IF(PARTOS!#REF!="NA",5,)))))</f>
        <v>#REF!</v>
      </c>
      <c r="D367" t="e">
        <f>(IF(PARTOS!#REF!="C",5,IF(PARTOS!#REF!="NC",0,IF(PARTOS!#REF!="CP",2.5,IF(PARTOS!#REF!="NA",5,)))))</f>
        <v>#REF!</v>
      </c>
      <c r="E367" t="e">
        <f>(IF(PARTOS!#REF!="C",5,IF(PARTOS!#REF!="NC",0,IF(PARTOS!#REF!="CP",2.5,IF(PARTOS!#REF!="NA",5,)))))</f>
        <v>#REF!</v>
      </c>
      <c r="F367" t="e">
        <f>(IF(PARTOS!#REF!="C",10,IF(PARTOS!#REF!="NC",0,IF(PARTOS!#REF!="CP",5,IF(PARTOS!#REF!="NA",10,)))))</f>
        <v>#REF!</v>
      </c>
      <c r="G367" t="e">
        <f>(IF(PARTOS!#REF!="C",10,IF(PARTOS!#REF!="NC",0,IF(PARTOS!#REF!="CP",5,IF(PARTOS!#REF!="NA",10,)))))</f>
        <v>#REF!</v>
      </c>
      <c r="H367" t="e">
        <f>(IF(PARTOS!#REF!="C",10,IF(PARTOS!#REF!="NC",0,IF(PARTOS!#REF!="CP",5,IF(PARTOS!#REF!="NA",10,)))))</f>
        <v>#REF!</v>
      </c>
      <c r="I367" t="e">
        <f>(IF(PARTOS!#REF!="C",5,IF(PARTOS!#REF!="NC",0,IF(PARTOS!#REF!="CP",2.5,IF(PARTOS!#REF!="NA",5,)))))</f>
        <v>#REF!</v>
      </c>
      <c r="J367" t="e">
        <f>(IF(PARTOS!#REF!="C",5,IF(PARTOS!#REF!="NC",0,IF(PARTOS!#REF!="CP",2.5,IF(PARTOS!#REF!="NA",5,)))))</f>
        <v>#REF!</v>
      </c>
      <c r="K367" t="e">
        <f>(IF(PARTOS!#REF!="C",10,IF(PARTOS!#REF!="NC",0,IF(PARTOS!#REF!="CP",5,IF(PARTOS!#REF!="NA",10,)))))</f>
        <v>#REF!</v>
      </c>
      <c r="L367" t="e">
        <f>(IF(PARTOS!#REF!="C",5,IF(PARTOS!#REF!="NC",0,IF(PARTOS!#REF!="CP",2.5,IF(PARTOS!#REF!="NA",5,)))))</f>
        <v>#REF!</v>
      </c>
      <c r="M367" t="e">
        <f>(IF(PARTOS!#REF!="C",5,IF(PARTOS!#REF!="NC",0,IF(PARTOS!#REF!="CP",2.5,IF(PARTOS!#REF!="NA",5,)))))</f>
        <v>#REF!</v>
      </c>
      <c r="N367" t="e">
        <f>(IF(PARTOS!#REF!="C",5,IF(PARTOS!#REF!="NC",0,IF(PARTOS!#REF!="CP",2.5,IF(PARTOS!#REF!="NA",5,)))))</f>
        <v>#REF!</v>
      </c>
      <c r="O367" t="e">
        <f>(IF(PARTOS!#REF!="C",5,IF(PARTOS!#REF!="NC",0,IF(PARTOS!#REF!="CP",2.5,IF(PARTOS!#REF!="NA",5,)))))</f>
        <v>#REF!</v>
      </c>
      <c r="P367" t="e">
        <f>(IF(PARTOS!#REF!="C",5,IF(PARTOS!#REF!="NC",0,IF(PARTOS!#REF!="CP",2.5,IF(PARTOS!#REF!="NA",5,)))))</f>
        <v>#REF!</v>
      </c>
      <c r="Q367" t="e">
        <f t="shared" si="10"/>
        <v>#REF!</v>
      </c>
      <c r="R367" t="e">
        <f t="shared" si="11"/>
        <v>#REF!</v>
      </c>
    </row>
    <row r="368" spans="1:18" x14ac:dyDescent="0.25">
      <c r="A368" t="e">
        <f>(IF(PARTOS!#REF!="C",5,IF(PARTOS!#REF!="NC",0,IF(PARTOS!#REF!="CP",2.5,IF(PARTOS!#REF!="NA",5,)))))</f>
        <v>#REF!</v>
      </c>
      <c r="B368" t="e">
        <f>(IF(PARTOS!#REF!="C",5,IF(PARTOS!#REF!="NC",0,IF(PARTOS!#REF!="CP",2.5,IF(PARTOS!#REF!="NA",5,)))))</f>
        <v>#REF!</v>
      </c>
      <c r="C368" t="e">
        <f>(IF(PARTOS!#REF!="C",5,IF(PARTOS!#REF!="NC",0,IF(PARTOS!#REF!="CP",2.5,IF(PARTOS!#REF!="NA",5,)))))</f>
        <v>#REF!</v>
      </c>
      <c r="D368" t="e">
        <f>(IF(PARTOS!#REF!="C",5,IF(PARTOS!#REF!="NC",0,IF(PARTOS!#REF!="CP",2.5,IF(PARTOS!#REF!="NA",5,)))))</f>
        <v>#REF!</v>
      </c>
      <c r="E368" t="e">
        <f>(IF(PARTOS!#REF!="C",5,IF(PARTOS!#REF!="NC",0,IF(PARTOS!#REF!="CP",2.5,IF(PARTOS!#REF!="NA",5,)))))</f>
        <v>#REF!</v>
      </c>
      <c r="F368" t="e">
        <f>(IF(PARTOS!#REF!="C",10,IF(PARTOS!#REF!="NC",0,IF(PARTOS!#REF!="CP",5,IF(PARTOS!#REF!="NA",10,)))))</f>
        <v>#REF!</v>
      </c>
      <c r="G368" t="e">
        <f>(IF(PARTOS!#REF!="C",10,IF(PARTOS!#REF!="NC",0,IF(PARTOS!#REF!="CP",5,IF(PARTOS!#REF!="NA",10,)))))</f>
        <v>#REF!</v>
      </c>
      <c r="H368" t="e">
        <f>(IF(PARTOS!#REF!="C",10,IF(PARTOS!#REF!="NC",0,IF(PARTOS!#REF!="CP",5,IF(PARTOS!#REF!="NA",10,)))))</f>
        <v>#REF!</v>
      </c>
      <c r="I368" t="e">
        <f>(IF(PARTOS!#REF!="C",5,IF(PARTOS!#REF!="NC",0,IF(PARTOS!#REF!="CP",2.5,IF(PARTOS!#REF!="NA",5,)))))</f>
        <v>#REF!</v>
      </c>
      <c r="J368" t="e">
        <f>(IF(PARTOS!#REF!="C",5,IF(PARTOS!#REF!="NC",0,IF(PARTOS!#REF!="CP",2.5,IF(PARTOS!#REF!="NA",5,)))))</f>
        <v>#REF!</v>
      </c>
      <c r="K368" t="e">
        <f>(IF(PARTOS!#REF!="C",10,IF(PARTOS!#REF!="NC",0,IF(PARTOS!#REF!="CP",5,IF(PARTOS!#REF!="NA",10,)))))</f>
        <v>#REF!</v>
      </c>
      <c r="L368" t="e">
        <f>(IF(PARTOS!#REF!="C",5,IF(PARTOS!#REF!="NC",0,IF(PARTOS!#REF!="CP",2.5,IF(PARTOS!#REF!="NA",5,)))))</f>
        <v>#REF!</v>
      </c>
      <c r="M368" t="e">
        <f>(IF(PARTOS!#REF!="C",5,IF(PARTOS!#REF!="NC",0,IF(PARTOS!#REF!="CP",2.5,IF(PARTOS!#REF!="NA",5,)))))</f>
        <v>#REF!</v>
      </c>
      <c r="N368" t="e">
        <f>(IF(PARTOS!#REF!="C",5,IF(PARTOS!#REF!="NC",0,IF(PARTOS!#REF!="CP",2.5,IF(PARTOS!#REF!="NA",5,)))))</f>
        <v>#REF!</v>
      </c>
      <c r="O368" t="e">
        <f>(IF(PARTOS!#REF!="C",5,IF(PARTOS!#REF!="NC",0,IF(PARTOS!#REF!="CP",2.5,IF(PARTOS!#REF!="NA",5,)))))</f>
        <v>#REF!</v>
      </c>
      <c r="P368" t="e">
        <f>(IF(PARTOS!#REF!="C",5,IF(PARTOS!#REF!="NC",0,IF(PARTOS!#REF!="CP",2.5,IF(PARTOS!#REF!="NA",5,)))))</f>
        <v>#REF!</v>
      </c>
      <c r="Q368" t="e">
        <f t="shared" si="10"/>
        <v>#REF!</v>
      </c>
      <c r="R368" t="e">
        <f t="shared" si="11"/>
        <v>#REF!</v>
      </c>
    </row>
    <row r="369" spans="1:18" x14ac:dyDescent="0.25">
      <c r="A369" t="e">
        <f>(IF(PARTOS!#REF!="C",5,IF(PARTOS!#REF!="NC",0,IF(PARTOS!#REF!="CP",2.5,IF(PARTOS!#REF!="NA",5,)))))</f>
        <v>#REF!</v>
      </c>
      <c r="B369" t="e">
        <f>(IF(PARTOS!#REF!="C",5,IF(PARTOS!#REF!="NC",0,IF(PARTOS!#REF!="CP",2.5,IF(PARTOS!#REF!="NA",5,)))))</f>
        <v>#REF!</v>
      </c>
      <c r="C369" t="e">
        <f>(IF(PARTOS!#REF!="C",5,IF(PARTOS!#REF!="NC",0,IF(PARTOS!#REF!="CP",2.5,IF(PARTOS!#REF!="NA",5,)))))</f>
        <v>#REF!</v>
      </c>
      <c r="D369" t="e">
        <f>(IF(PARTOS!#REF!="C",5,IF(PARTOS!#REF!="NC",0,IF(PARTOS!#REF!="CP",2.5,IF(PARTOS!#REF!="NA",5,)))))</f>
        <v>#REF!</v>
      </c>
      <c r="E369" t="e">
        <f>(IF(PARTOS!#REF!="C",5,IF(PARTOS!#REF!="NC",0,IF(PARTOS!#REF!="CP",2.5,IF(PARTOS!#REF!="NA",5,)))))</f>
        <v>#REF!</v>
      </c>
      <c r="F369" t="e">
        <f>(IF(PARTOS!#REF!="C",10,IF(PARTOS!#REF!="NC",0,IF(PARTOS!#REF!="CP",5,IF(PARTOS!#REF!="NA",10,)))))</f>
        <v>#REF!</v>
      </c>
      <c r="G369" t="e">
        <f>(IF(PARTOS!#REF!="C",10,IF(PARTOS!#REF!="NC",0,IF(PARTOS!#REF!="CP",5,IF(PARTOS!#REF!="NA",10,)))))</f>
        <v>#REF!</v>
      </c>
      <c r="H369" t="e">
        <f>(IF(PARTOS!#REF!="C",10,IF(PARTOS!#REF!="NC",0,IF(PARTOS!#REF!="CP",5,IF(PARTOS!#REF!="NA",10,)))))</f>
        <v>#REF!</v>
      </c>
      <c r="I369" t="e">
        <f>(IF(PARTOS!#REF!="C",5,IF(PARTOS!#REF!="NC",0,IF(PARTOS!#REF!="CP",2.5,IF(PARTOS!#REF!="NA",5,)))))</f>
        <v>#REF!</v>
      </c>
      <c r="J369" t="e">
        <f>(IF(PARTOS!#REF!="C",5,IF(PARTOS!#REF!="NC",0,IF(PARTOS!#REF!="CP",2.5,IF(PARTOS!#REF!="NA",5,)))))</f>
        <v>#REF!</v>
      </c>
      <c r="K369" t="e">
        <f>(IF(PARTOS!#REF!="C",10,IF(PARTOS!#REF!="NC",0,IF(PARTOS!#REF!="CP",5,IF(PARTOS!#REF!="NA",10,)))))</f>
        <v>#REF!</v>
      </c>
      <c r="L369" t="e">
        <f>(IF(PARTOS!#REF!="C",5,IF(PARTOS!#REF!="NC",0,IF(PARTOS!#REF!="CP",2.5,IF(PARTOS!#REF!="NA",5,)))))</f>
        <v>#REF!</v>
      </c>
      <c r="M369" t="e">
        <f>(IF(PARTOS!#REF!="C",5,IF(PARTOS!#REF!="NC",0,IF(PARTOS!#REF!="CP",2.5,IF(PARTOS!#REF!="NA",5,)))))</f>
        <v>#REF!</v>
      </c>
      <c r="N369" t="e">
        <f>(IF(PARTOS!#REF!="C",5,IF(PARTOS!#REF!="NC",0,IF(PARTOS!#REF!="CP",2.5,IF(PARTOS!#REF!="NA",5,)))))</f>
        <v>#REF!</v>
      </c>
      <c r="O369" t="e">
        <f>(IF(PARTOS!#REF!="C",5,IF(PARTOS!#REF!="NC",0,IF(PARTOS!#REF!="CP",2.5,IF(PARTOS!#REF!="NA",5,)))))</f>
        <v>#REF!</v>
      </c>
      <c r="P369" t="e">
        <f>(IF(PARTOS!#REF!="C",5,IF(PARTOS!#REF!="NC",0,IF(PARTOS!#REF!="CP",2.5,IF(PARTOS!#REF!="NA",5,)))))</f>
        <v>#REF!</v>
      </c>
      <c r="Q369" t="e">
        <f t="shared" si="10"/>
        <v>#REF!</v>
      </c>
      <c r="R369" t="e">
        <f t="shared" si="11"/>
        <v>#REF!</v>
      </c>
    </row>
    <row r="370" spans="1:18" x14ac:dyDescent="0.25">
      <c r="A370" t="e">
        <f>(IF(PARTOS!#REF!="C",5,IF(PARTOS!#REF!="NC",0,IF(PARTOS!#REF!="CP",2.5,IF(PARTOS!#REF!="NA",5,)))))</f>
        <v>#REF!</v>
      </c>
      <c r="B370" t="e">
        <f>(IF(PARTOS!#REF!="C",5,IF(PARTOS!#REF!="NC",0,IF(PARTOS!#REF!="CP",2.5,IF(PARTOS!#REF!="NA",5,)))))</f>
        <v>#REF!</v>
      </c>
      <c r="C370" t="e">
        <f>(IF(PARTOS!#REF!="C",5,IF(PARTOS!#REF!="NC",0,IF(PARTOS!#REF!="CP",2.5,IF(PARTOS!#REF!="NA",5,)))))</f>
        <v>#REF!</v>
      </c>
      <c r="D370" t="e">
        <f>(IF(PARTOS!#REF!="C",5,IF(PARTOS!#REF!="NC",0,IF(PARTOS!#REF!="CP",2.5,IF(PARTOS!#REF!="NA",5,)))))</f>
        <v>#REF!</v>
      </c>
      <c r="E370" t="e">
        <f>(IF(PARTOS!#REF!="C",5,IF(PARTOS!#REF!="NC",0,IF(PARTOS!#REF!="CP",2.5,IF(PARTOS!#REF!="NA",5,)))))</f>
        <v>#REF!</v>
      </c>
      <c r="F370" t="e">
        <f>(IF(PARTOS!#REF!="C",10,IF(PARTOS!#REF!="NC",0,IF(PARTOS!#REF!="CP",5,IF(PARTOS!#REF!="NA",10,)))))</f>
        <v>#REF!</v>
      </c>
      <c r="G370" t="e">
        <f>(IF(PARTOS!#REF!="C",10,IF(PARTOS!#REF!="NC",0,IF(PARTOS!#REF!="CP",5,IF(PARTOS!#REF!="NA",10,)))))</f>
        <v>#REF!</v>
      </c>
      <c r="H370" t="e">
        <f>(IF(PARTOS!#REF!="C",10,IF(PARTOS!#REF!="NC",0,IF(PARTOS!#REF!="CP",5,IF(PARTOS!#REF!="NA",10,)))))</f>
        <v>#REF!</v>
      </c>
      <c r="I370" t="e">
        <f>(IF(PARTOS!#REF!="C",5,IF(PARTOS!#REF!="NC",0,IF(PARTOS!#REF!="CP",2.5,IF(PARTOS!#REF!="NA",5,)))))</f>
        <v>#REF!</v>
      </c>
      <c r="J370" t="e">
        <f>(IF(PARTOS!#REF!="C",5,IF(PARTOS!#REF!="NC",0,IF(PARTOS!#REF!="CP",2.5,IF(PARTOS!#REF!="NA",5,)))))</f>
        <v>#REF!</v>
      </c>
      <c r="K370" t="e">
        <f>(IF(PARTOS!#REF!="C",10,IF(PARTOS!#REF!="NC",0,IF(PARTOS!#REF!="CP",5,IF(PARTOS!#REF!="NA",10,)))))</f>
        <v>#REF!</v>
      </c>
      <c r="L370" t="e">
        <f>(IF(PARTOS!#REF!="C",5,IF(PARTOS!#REF!="NC",0,IF(PARTOS!#REF!="CP",2.5,IF(PARTOS!#REF!="NA",5,)))))</f>
        <v>#REF!</v>
      </c>
      <c r="M370" t="e">
        <f>(IF(PARTOS!#REF!="C",5,IF(PARTOS!#REF!="NC",0,IF(PARTOS!#REF!="CP",2.5,IF(PARTOS!#REF!="NA",5,)))))</f>
        <v>#REF!</v>
      </c>
      <c r="N370" t="e">
        <f>(IF(PARTOS!#REF!="C",5,IF(PARTOS!#REF!="NC",0,IF(PARTOS!#REF!="CP",2.5,IF(PARTOS!#REF!="NA",5,)))))</f>
        <v>#REF!</v>
      </c>
      <c r="O370" t="e">
        <f>(IF(PARTOS!#REF!="C",5,IF(PARTOS!#REF!="NC",0,IF(PARTOS!#REF!="CP",2.5,IF(PARTOS!#REF!="NA",5,)))))</f>
        <v>#REF!</v>
      </c>
      <c r="P370" t="e">
        <f>(IF(PARTOS!#REF!="C",5,IF(PARTOS!#REF!="NC",0,IF(PARTOS!#REF!="CP",2.5,IF(PARTOS!#REF!="NA",5,)))))</f>
        <v>#REF!</v>
      </c>
      <c r="Q370" t="e">
        <f t="shared" si="10"/>
        <v>#REF!</v>
      </c>
      <c r="R370" t="e">
        <f t="shared" si="11"/>
        <v>#REF!</v>
      </c>
    </row>
    <row r="371" spans="1:18" x14ac:dyDescent="0.25">
      <c r="A371" t="e">
        <f>(IF(PARTOS!#REF!="C",5,IF(PARTOS!#REF!="NC",0,IF(PARTOS!#REF!="CP",2.5,IF(PARTOS!#REF!="NA",5,)))))</f>
        <v>#REF!</v>
      </c>
      <c r="B371" t="e">
        <f>(IF(PARTOS!#REF!="C",5,IF(PARTOS!#REF!="NC",0,IF(PARTOS!#REF!="CP",2.5,IF(PARTOS!#REF!="NA",5,)))))</f>
        <v>#REF!</v>
      </c>
      <c r="C371" t="e">
        <f>(IF(PARTOS!#REF!="C",5,IF(PARTOS!#REF!="NC",0,IF(PARTOS!#REF!="CP",2.5,IF(PARTOS!#REF!="NA",5,)))))</f>
        <v>#REF!</v>
      </c>
      <c r="D371" t="e">
        <f>(IF(PARTOS!#REF!="C",5,IF(PARTOS!#REF!="NC",0,IF(PARTOS!#REF!="CP",2.5,IF(PARTOS!#REF!="NA",5,)))))</f>
        <v>#REF!</v>
      </c>
      <c r="E371" t="e">
        <f>(IF(PARTOS!#REF!="C",5,IF(PARTOS!#REF!="NC",0,IF(PARTOS!#REF!="CP",2.5,IF(PARTOS!#REF!="NA",5,)))))</f>
        <v>#REF!</v>
      </c>
      <c r="F371" t="e">
        <f>(IF(PARTOS!#REF!="C",10,IF(PARTOS!#REF!="NC",0,IF(PARTOS!#REF!="CP",5,IF(PARTOS!#REF!="NA",10,)))))</f>
        <v>#REF!</v>
      </c>
      <c r="G371" t="e">
        <f>(IF(PARTOS!#REF!="C",10,IF(PARTOS!#REF!="NC",0,IF(PARTOS!#REF!="CP",5,IF(PARTOS!#REF!="NA",10,)))))</f>
        <v>#REF!</v>
      </c>
      <c r="H371" t="e">
        <f>(IF(PARTOS!#REF!="C",10,IF(PARTOS!#REF!="NC",0,IF(PARTOS!#REF!="CP",5,IF(PARTOS!#REF!="NA",10,)))))</f>
        <v>#REF!</v>
      </c>
      <c r="I371" t="e">
        <f>(IF(PARTOS!#REF!="C",5,IF(PARTOS!#REF!="NC",0,IF(PARTOS!#REF!="CP",2.5,IF(PARTOS!#REF!="NA",5,)))))</f>
        <v>#REF!</v>
      </c>
      <c r="J371" t="e">
        <f>(IF(PARTOS!#REF!="C",5,IF(PARTOS!#REF!="NC",0,IF(PARTOS!#REF!="CP",2.5,IF(PARTOS!#REF!="NA",5,)))))</f>
        <v>#REF!</v>
      </c>
      <c r="K371" t="e">
        <f>(IF(PARTOS!#REF!="C",10,IF(PARTOS!#REF!="NC",0,IF(PARTOS!#REF!="CP",5,IF(PARTOS!#REF!="NA",10,)))))</f>
        <v>#REF!</v>
      </c>
      <c r="L371" t="e">
        <f>(IF(PARTOS!#REF!="C",5,IF(PARTOS!#REF!="NC",0,IF(PARTOS!#REF!="CP",2.5,IF(PARTOS!#REF!="NA",5,)))))</f>
        <v>#REF!</v>
      </c>
      <c r="M371" t="e">
        <f>(IF(PARTOS!#REF!="C",5,IF(PARTOS!#REF!="NC",0,IF(PARTOS!#REF!="CP",2.5,IF(PARTOS!#REF!="NA",5,)))))</f>
        <v>#REF!</v>
      </c>
      <c r="N371" t="e">
        <f>(IF(PARTOS!#REF!="C",5,IF(PARTOS!#REF!="NC",0,IF(PARTOS!#REF!="CP",2.5,IF(PARTOS!#REF!="NA",5,)))))</f>
        <v>#REF!</v>
      </c>
      <c r="O371" t="e">
        <f>(IF(PARTOS!#REF!="C",5,IF(PARTOS!#REF!="NC",0,IF(PARTOS!#REF!="CP",2.5,IF(PARTOS!#REF!="NA",5,)))))</f>
        <v>#REF!</v>
      </c>
      <c r="P371" t="e">
        <f>(IF(PARTOS!#REF!="C",5,IF(PARTOS!#REF!="NC",0,IF(PARTOS!#REF!="CP",2.5,IF(PARTOS!#REF!="NA",5,)))))</f>
        <v>#REF!</v>
      </c>
      <c r="Q371" t="e">
        <f t="shared" si="10"/>
        <v>#REF!</v>
      </c>
      <c r="R371" t="e">
        <f t="shared" si="11"/>
        <v>#REF!</v>
      </c>
    </row>
    <row r="372" spans="1:18" x14ac:dyDescent="0.25">
      <c r="A372" t="e">
        <f>(IF(PARTOS!#REF!="C",5,IF(PARTOS!#REF!="NC",0,IF(PARTOS!#REF!="CP",2.5,IF(PARTOS!#REF!="NA",5,)))))</f>
        <v>#REF!</v>
      </c>
      <c r="B372" t="e">
        <f>(IF(PARTOS!#REF!="C",5,IF(PARTOS!#REF!="NC",0,IF(PARTOS!#REF!="CP",2.5,IF(PARTOS!#REF!="NA",5,)))))</f>
        <v>#REF!</v>
      </c>
      <c r="C372" t="e">
        <f>(IF(PARTOS!#REF!="C",5,IF(PARTOS!#REF!="NC",0,IF(PARTOS!#REF!="CP",2.5,IF(PARTOS!#REF!="NA",5,)))))</f>
        <v>#REF!</v>
      </c>
      <c r="D372" t="e">
        <f>(IF(PARTOS!#REF!="C",5,IF(PARTOS!#REF!="NC",0,IF(PARTOS!#REF!="CP",2.5,IF(PARTOS!#REF!="NA",5,)))))</f>
        <v>#REF!</v>
      </c>
      <c r="E372" t="e">
        <f>(IF(PARTOS!#REF!="C",5,IF(PARTOS!#REF!="NC",0,IF(PARTOS!#REF!="CP",2.5,IF(PARTOS!#REF!="NA",5,)))))</f>
        <v>#REF!</v>
      </c>
      <c r="F372" t="e">
        <f>(IF(PARTOS!#REF!="C",10,IF(PARTOS!#REF!="NC",0,IF(PARTOS!#REF!="CP",5,IF(PARTOS!#REF!="NA",10,)))))</f>
        <v>#REF!</v>
      </c>
      <c r="G372" t="e">
        <f>(IF(PARTOS!#REF!="C",10,IF(PARTOS!#REF!="NC",0,IF(PARTOS!#REF!="CP",5,IF(PARTOS!#REF!="NA",10,)))))</f>
        <v>#REF!</v>
      </c>
      <c r="H372" t="e">
        <f>(IF(PARTOS!#REF!="C",10,IF(PARTOS!#REF!="NC",0,IF(PARTOS!#REF!="CP",5,IF(PARTOS!#REF!="NA",10,)))))</f>
        <v>#REF!</v>
      </c>
      <c r="I372" t="e">
        <f>(IF(PARTOS!#REF!="C",5,IF(PARTOS!#REF!="NC",0,IF(PARTOS!#REF!="CP",2.5,IF(PARTOS!#REF!="NA",5,)))))</f>
        <v>#REF!</v>
      </c>
      <c r="J372" t="e">
        <f>(IF(PARTOS!#REF!="C",5,IF(PARTOS!#REF!="NC",0,IF(PARTOS!#REF!="CP",2.5,IF(PARTOS!#REF!="NA",5,)))))</f>
        <v>#REF!</v>
      </c>
      <c r="K372" t="e">
        <f>(IF(PARTOS!#REF!="C",10,IF(PARTOS!#REF!="NC",0,IF(PARTOS!#REF!="CP",5,IF(PARTOS!#REF!="NA",10,)))))</f>
        <v>#REF!</v>
      </c>
      <c r="L372" t="e">
        <f>(IF(PARTOS!#REF!="C",5,IF(PARTOS!#REF!="NC",0,IF(PARTOS!#REF!="CP",2.5,IF(PARTOS!#REF!="NA",5,)))))</f>
        <v>#REF!</v>
      </c>
      <c r="M372" t="e">
        <f>(IF(PARTOS!#REF!="C",5,IF(PARTOS!#REF!="NC",0,IF(PARTOS!#REF!="CP",2.5,IF(PARTOS!#REF!="NA",5,)))))</f>
        <v>#REF!</v>
      </c>
      <c r="N372" t="e">
        <f>(IF(PARTOS!#REF!="C",5,IF(PARTOS!#REF!="NC",0,IF(PARTOS!#REF!="CP",2.5,IF(PARTOS!#REF!="NA",5,)))))</f>
        <v>#REF!</v>
      </c>
      <c r="O372" t="e">
        <f>(IF(PARTOS!#REF!="C",5,IF(PARTOS!#REF!="NC",0,IF(PARTOS!#REF!="CP",2.5,IF(PARTOS!#REF!="NA",5,)))))</f>
        <v>#REF!</v>
      </c>
      <c r="P372" t="e">
        <f>(IF(PARTOS!#REF!="C",5,IF(PARTOS!#REF!="NC",0,IF(PARTOS!#REF!="CP",2.5,IF(PARTOS!#REF!="NA",5,)))))</f>
        <v>#REF!</v>
      </c>
      <c r="Q372" t="e">
        <f t="shared" si="10"/>
        <v>#REF!</v>
      </c>
      <c r="R372" t="e">
        <f t="shared" si="11"/>
        <v>#REF!</v>
      </c>
    </row>
    <row r="373" spans="1:18" x14ac:dyDescent="0.25">
      <c r="A373" t="e">
        <f>(IF(PARTOS!#REF!="C",5,IF(PARTOS!#REF!="NC",0,IF(PARTOS!#REF!="CP",2.5,IF(PARTOS!#REF!="NA",5,)))))</f>
        <v>#REF!</v>
      </c>
      <c r="B373" t="e">
        <f>(IF(PARTOS!#REF!="C",5,IF(PARTOS!#REF!="NC",0,IF(PARTOS!#REF!="CP",2.5,IF(PARTOS!#REF!="NA",5,)))))</f>
        <v>#REF!</v>
      </c>
      <c r="C373" t="e">
        <f>(IF(PARTOS!#REF!="C",5,IF(PARTOS!#REF!="NC",0,IF(PARTOS!#REF!="CP",2.5,IF(PARTOS!#REF!="NA",5,)))))</f>
        <v>#REF!</v>
      </c>
      <c r="D373" t="e">
        <f>(IF(PARTOS!#REF!="C",5,IF(PARTOS!#REF!="NC",0,IF(PARTOS!#REF!="CP",2.5,IF(PARTOS!#REF!="NA",5,)))))</f>
        <v>#REF!</v>
      </c>
      <c r="E373" t="e">
        <f>(IF(PARTOS!#REF!="C",5,IF(PARTOS!#REF!="NC",0,IF(PARTOS!#REF!="CP",2.5,IF(PARTOS!#REF!="NA",5,)))))</f>
        <v>#REF!</v>
      </c>
      <c r="F373" t="e">
        <f>(IF(PARTOS!#REF!="C",10,IF(PARTOS!#REF!="NC",0,IF(PARTOS!#REF!="CP",5,IF(PARTOS!#REF!="NA",10,)))))</f>
        <v>#REF!</v>
      </c>
      <c r="G373" t="e">
        <f>(IF(PARTOS!#REF!="C",10,IF(PARTOS!#REF!="NC",0,IF(PARTOS!#REF!="CP",5,IF(PARTOS!#REF!="NA",10,)))))</f>
        <v>#REF!</v>
      </c>
      <c r="H373" t="e">
        <f>(IF(PARTOS!#REF!="C",10,IF(PARTOS!#REF!="NC",0,IF(PARTOS!#REF!="CP",5,IF(PARTOS!#REF!="NA",10,)))))</f>
        <v>#REF!</v>
      </c>
      <c r="I373" t="e">
        <f>(IF(PARTOS!#REF!="C",5,IF(PARTOS!#REF!="NC",0,IF(PARTOS!#REF!="CP",2.5,IF(PARTOS!#REF!="NA",5,)))))</f>
        <v>#REF!</v>
      </c>
      <c r="J373" t="e">
        <f>(IF(PARTOS!#REF!="C",5,IF(PARTOS!#REF!="NC",0,IF(PARTOS!#REF!="CP",2.5,IF(PARTOS!#REF!="NA",5,)))))</f>
        <v>#REF!</v>
      </c>
      <c r="K373" t="e">
        <f>(IF(PARTOS!#REF!="C",10,IF(PARTOS!#REF!="NC",0,IF(PARTOS!#REF!="CP",5,IF(PARTOS!#REF!="NA",10,)))))</f>
        <v>#REF!</v>
      </c>
      <c r="L373" t="e">
        <f>(IF(PARTOS!#REF!="C",5,IF(PARTOS!#REF!="NC",0,IF(PARTOS!#REF!="CP",2.5,IF(PARTOS!#REF!="NA",5,)))))</f>
        <v>#REF!</v>
      </c>
      <c r="M373" t="e">
        <f>(IF(PARTOS!#REF!="C",5,IF(PARTOS!#REF!="NC",0,IF(PARTOS!#REF!="CP",2.5,IF(PARTOS!#REF!="NA",5,)))))</f>
        <v>#REF!</v>
      </c>
      <c r="N373" t="e">
        <f>(IF(PARTOS!#REF!="C",5,IF(PARTOS!#REF!="NC",0,IF(PARTOS!#REF!="CP",2.5,IF(PARTOS!#REF!="NA",5,)))))</f>
        <v>#REF!</v>
      </c>
      <c r="O373" t="e">
        <f>(IF(PARTOS!#REF!="C",5,IF(PARTOS!#REF!="NC",0,IF(PARTOS!#REF!="CP",2.5,IF(PARTOS!#REF!="NA",5,)))))</f>
        <v>#REF!</v>
      </c>
      <c r="P373" t="e">
        <f>(IF(PARTOS!#REF!="C",5,IF(PARTOS!#REF!="NC",0,IF(PARTOS!#REF!="CP",2.5,IF(PARTOS!#REF!="NA",5,)))))</f>
        <v>#REF!</v>
      </c>
      <c r="Q373" t="e">
        <f t="shared" si="10"/>
        <v>#REF!</v>
      </c>
      <c r="R373" t="e">
        <f t="shared" si="11"/>
        <v>#REF!</v>
      </c>
    </row>
    <row r="374" spans="1:18" x14ac:dyDescent="0.25">
      <c r="A374" t="e">
        <f>(IF(PARTOS!#REF!="C",5,IF(PARTOS!#REF!="NC",0,IF(PARTOS!#REF!="CP",2.5,IF(PARTOS!#REF!="NA",5,)))))</f>
        <v>#REF!</v>
      </c>
      <c r="B374" t="e">
        <f>(IF(PARTOS!#REF!="C",5,IF(PARTOS!#REF!="NC",0,IF(PARTOS!#REF!="CP",2.5,IF(PARTOS!#REF!="NA",5,)))))</f>
        <v>#REF!</v>
      </c>
      <c r="C374" t="e">
        <f>(IF(PARTOS!#REF!="C",5,IF(PARTOS!#REF!="NC",0,IF(PARTOS!#REF!="CP",2.5,IF(PARTOS!#REF!="NA",5,)))))</f>
        <v>#REF!</v>
      </c>
      <c r="D374" t="e">
        <f>(IF(PARTOS!#REF!="C",5,IF(PARTOS!#REF!="NC",0,IF(PARTOS!#REF!="CP",2.5,IF(PARTOS!#REF!="NA",5,)))))</f>
        <v>#REF!</v>
      </c>
      <c r="E374" t="e">
        <f>(IF(PARTOS!#REF!="C",5,IF(PARTOS!#REF!="NC",0,IF(PARTOS!#REF!="CP",2.5,IF(PARTOS!#REF!="NA",5,)))))</f>
        <v>#REF!</v>
      </c>
      <c r="F374" t="e">
        <f>(IF(PARTOS!#REF!="C",10,IF(PARTOS!#REF!="NC",0,IF(PARTOS!#REF!="CP",5,IF(PARTOS!#REF!="NA",10,)))))</f>
        <v>#REF!</v>
      </c>
      <c r="G374" t="e">
        <f>(IF(PARTOS!#REF!="C",10,IF(PARTOS!#REF!="NC",0,IF(PARTOS!#REF!="CP",5,IF(PARTOS!#REF!="NA",10,)))))</f>
        <v>#REF!</v>
      </c>
      <c r="H374" t="e">
        <f>(IF(PARTOS!#REF!="C",10,IF(PARTOS!#REF!="NC",0,IF(PARTOS!#REF!="CP",5,IF(PARTOS!#REF!="NA",10,)))))</f>
        <v>#REF!</v>
      </c>
      <c r="I374" t="e">
        <f>(IF(PARTOS!#REF!="C",5,IF(PARTOS!#REF!="NC",0,IF(PARTOS!#REF!="CP",2.5,IF(PARTOS!#REF!="NA",5,)))))</f>
        <v>#REF!</v>
      </c>
      <c r="J374" t="e">
        <f>(IF(PARTOS!#REF!="C",5,IF(PARTOS!#REF!="NC",0,IF(PARTOS!#REF!="CP",2.5,IF(PARTOS!#REF!="NA",5,)))))</f>
        <v>#REF!</v>
      </c>
      <c r="K374" t="e">
        <f>(IF(PARTOS!#REF!="C",10,IF(PARTOS!#REF!="NC",0,IF(PARTOS!#REF!="CP",5,IF(PARTOS!#REF!="NA",10,)))))</f>
        <v>#REF!</v>
      </c>
      <c r="L374" t="e">
        <f>(IF(PARTOS!#REF!="C",5,IF(PARTOS!#REF!="NC",0,IF(PARTOS!#REF!="CP",2.5,IF(PARTOS!#REF!="NA",5,)))))</f>
        <v>#REF!</v>
      </c>
      <c r="M374" t="e">
        <f>(IF(PARTOS!#REF!="C",5,IF(PARTOS!#REF!="NC",0,IF(PARTOS!#REF!="CP",2.5,IF(PARTOS!#REF!="NA",5,)))))</f>
        <v>#REF!</v>
      </c>
      <c r="N374" t="e">
        <f>(IF(PARTOS!#REF!="C",5,IF(PARTOS!#REF!="NC",0,IF(PARTOS!#REF!="CP",2.5,IF(PARTOS!#REF!="NA",5,)))))</f>
        <v>#REF!</v>
      </c>
      <c r="O374" t="e">
        <f>(IF(PARTOS!#REF!="C",5,IF(PARTOS!#REF!="NC",0,IF(PARTOS!#REF!="CP",2.5,IF(PARTOS!#REF!="NA",5,)))))</f>
        <v>#REF!</v>
      </c>
      <c r="P374" t="e">
        <f>(IF(PARTOS!#REF!="C",5,IF(PARTOS!#REF!="NC",0,IF(PARTOS!#REF!="CP",2.5,IF(PARTOS!#REF!="NA",5,)))))</f>
        <v>#REF!</v>
      </c>
      <c r="Q374" t="e">
        <f t="shared" si="10"/>
        <v>#REF!</v>
      </c>
      <c r="R374" t="e">
        <f t="shared" si="11"/>
        <v>#REF!</v>
      </c>
    </row>
    <row r="375" spans="1:18" x14ac:dyDescent="0.25">
      <c r="A375" t="e">
        <f>(IF(PARTOS!#REF!="C",5,IF(PARTOS!#REF!="NC",0,IF(PARTOS!#REF!="CP",2.5,IF(PARTOS!#REF!="NA",5,)))))</f>
        <v>#REF!</v>
      </c>
      <c r="B375" t="e">
        <f>(IF(PARTOS!#REF!="C",5,IF(PARTOS!#REF!="NC",0,IF(PARTOS!#REF!="CP",2.5,IF(PARTOS!#REF!="NA",5,)))))</f>
        <v>#REF!</v>
      </c>
      <c r="C375" t="e">
        <f>(IF(PARTOS!#REF!="C",5,IF(PARTOS!#REF!="NC",0,IF(PARTOS!#REF!="CP",2.5,IF(PARTOS!#REF!="NA",5,)))))</f>
        <v>#REF!</v>
      </c>
      <c r="D375" t="e">
        <f>(IF(PARTOS!#REF!="C",5,IF(PARTOS!#REF!="NC",0,IF(PARTOS!#REF!="CP",2.5,IF(PARTOS!#REF!="NA",5,)))))</f>
        <v>#REF!</v>
      </c>
      <c r="E375" t="e">
        <f>(IF(PARTOS!#REF!="C",5,IF(PARTOS!#REF!="NC",0,IF(PARTOS!#REF!="CP",2.5,IF(PARTOS!#REF!="NA",5,)))))</f>
        <v>#REF!</v>
      </c>
      <c r="F375" t="e">
        <f>(IF(PARTOS!#REF!="C",10,IF(PARTOS!#REF!="NC",0,IF(PARTOS!#REF!="CP",5,IF(PARTOS!#REF!="NA",10,)))))</f>
        <v>#REF!</v>
      </c>
      <c r="G375" t="e">
        <f>(IF(PARTOS!#REF!="C",10,IF(PARTOS!#REF!="NC",0,IF(PARTOS!#REF!="CP",5,IF(PARTOS!#REF!="NA",10,)))))</f>
        <v>#REF!</v>
      </c>
      <c r="H375" t="e">
        <f>(IF(PARTOS!#REF!="C",10,IF(PARTOS!#REF!="NC",0,IF(PARTOS!#REF!="CP",5,IF(PARTOS!#REF!="NA",10,)))))</f>
        <v>#REF!</v>
      </c>
      <c r="I375" t="e">
        <f>(IF(PARTOS!#REF!="C",5,IF(PARTOS!#REF!="NC",0,IF(PARTOS!#REF!="CP",2.5,IF(PARTOS!#REF!="NA",5,)))))</f>
        <v>#REF!</v>
      </c>
      <c r="J375" t="e">
        <f>(IF(PARTOS!#REF!="C",5,IF(PARTOS!#REF!="NC",0,IF(PARTOS!#REF!="CP",2.5,IF(PARTOS!#REF!="NA",5,)))))</f>
        <v>#REF!</v>
      </c>
      <c r="K375" t="e">
        <f>(IF(PARTOS!#REF!="C",10,IF(PARTOS!#REF!="NC",0,IF(PARTOS!#REF!="CP",5,IF(PARTOS!#REF!="NA",10,)))))</f>
        <v>#REF!</v>
      </c>
      <c r="L375" t="e">
        <f>(IF(PARTOS!#REF!="C",5,IF(PARTOS!#REF!="NC",0,IF(PARTOS!#REF!="CP",2.5,IF(PARTOS!#REF!="NA",5,)))))</f>
        <v>#REF!</v>
      </c>
      <c r="M375" t="e">
        <f>(IF(PARTOS!#REF!="C",5,IF(PARTOS!#REF!="NC",0,IF(PARTOS!#REF!="CP",2.5,IF(PARTOS!#REF!="NA",5,)))))</f>
        <v>#REF!</v>
      </c>
      <c r="N375" t="e">
        <f>(IF(PARTOS!#REF!="C",5,IF(PARTOS!#REF!="NC",0,IF(PARTOS!#REF!="CP",2.5,IF(PARTOS!#REF!="NA",5,)))))</f>
        <v>#REF!</v>
      </c>
      <c r="O375" t="e">
        <f>(IF(PARTOS!#REF!="C",5,IF(PARTOS!#REF!="NC",0,IF(PARTOS!#REF!="CP",2.5,IF(PARTOS!#REF!="NA",5,)))))</f>
        <v>#REF!</v>
      </c>
      <c r="P375" t="e">
        <f>(IF(PARTOS!#REF!="C",5,IF(PARTOS!#REF!="NC",0,IF(PARTOS!#REF!="CP",2.5,IF(PARTOS!#REF!="NA",5,)))))</f>
        <v>#REF!</v>
      </c>
      <c r="Q375" t="e">
        <f t="shared" si="10"/>
        <v>#REF!</v>
      </c>
      <c r="R375" t="e">
        <f t="shared" si="11"/>
        <v>#REF!</v>
      </c>
    </row>
    <row r="376" spans="1:18" x14ac:dyDescent="0.25">
      <c r="A376" t="e">
        <f>(IF(PARTOS!#REF!="C",5,IF(PARTOS!#REF!="NC",0,IF(PARTOS!#REF!="CP",2.5,IF(PARTOS!#REF!="NA",5,)))))</f>
        <v>#REF!</v>
      </c>
      <c r="B376" t="e">
        <f>(IF(PARTOS!#REF!="C",5,IF(PARTOS!#REF!="NC",0,IF(PARTOS!#REF!="CP",2.5,IF(PARTOS!#REF!="NA",5,)))))</f>
        <v>#REF!</v>
      </c>
      <c r="C376" t="e">
        <f>(IF(PARTOS!#REF!="C",5,IF(PARTOS!#REF!="NC",0,IF(PARTOS!#REF!="CP",2.5,IF(PARTOS!#REF!="NA",5,)))))</f>
        <v>#REF!</v>
      </c>
      <c r="D376" t="e">
        <f>(IF(PARTOS!#REF!="C",5,IF(PARTOS!#REF!="NC",0,IF(PARTOS!#REF!="CP",2.5,IF(PARTOS!#REF!="NA",5,)))))</f>
        <v>#REF!</v>
      </c>
      <c r="E376" t="e">
        <f>(IF(PARTOS!#REF!="C",5,IF(PARTOS!#REF!="NC",0,IF(PARTOS!#REF!="CP",2.5,IF(PARTOS!#REF!="NA",5,)))))</f>
        <v>#REF!</v>
      </c>
      <c r="F376" t="e">
        <f>(IF(PARTOS!#REF!="C",10,IF(PARTOS!#REF!="NC",0,IF(PARTOS!#REF!="CP",5,IF(PARTOS!#REF!="NA",10,)))))</f>
        <v>#REF!</v>
      </c>
      <c r="G376" t="e">
        <f>(IF(PARTOS!#REF!="C",10,IF(PARTOS!#REF!="NC",0,IF(PARTOS!#REF!="CP",5,IF(PARTOS!#REF!="NA",10,)))))</f>
        <v>#REF!</v>
      </c>
      <c r="H376" t="e">
        <f>(IF(PARTOS!#REF!="C",10,IF(PARTOS!#REF!="NC",0,IF(PARTOS!#REF!="CP",5,IF(PARTOS!#REF!="NA",10,)))))</f>
        <v>#REF!</v>
      </c>
      <c r="I376" t="e">
        <f>(IF(PARTOS!#REF!="C",5,IF(PARTOS!#REF!="NC",0,IF(PARTOS!#REF!="CP",2.5,IF(PARTOS!#REF!="NA",5,)))))</f>
        <v>#REF!</v>
      </c>
      <c r="J376" t="e">
        <f>(IF(PARTOS!#REF!="C",5,IF(PARTOS!#REF!="NC",0,IF(PARTOS!#REF!="CP",2.5,IF(PARTOS!#REF!="NA",5,)))))</f>
        <v>#REF!</v>
      </c>
      <c r="K376" t="e">
        <f>(IF(PARTOS!#REF!="C",10,IF(PARTOS!#REF!="NC",0,IF(PARTOS!#REF!="CP",5,IF(PARTOS!#REF!="NA",10,)))))</f>
        <v>#REF!</v>
      </c>
      <c r="L376" t="e">
        <f>(IF(PARTOS!#REF!="C",5,IF(PARTOS!#REF!="NC",0,IF(PARTOS!#REF!="CP",2.5,IF(PARTOS!#REF!="NA",5,)))))</f>
        <v>#REF!</v>
      </c>
      <c r="M376" t="e">
        <f>(IF(PARTOS!#REF!="C",5,IF(PARTOS!#REF!="NC",0,IF(PARTOS!#REF!="CP",2.5,IF(PARTOS!#REF!="NA",5,)))))</f>
        <v>#REF!</v>
      </c>
      <c r="N376" t="e">
        <f>(IF(PARTOS!#REF!="C",5,IF(PARTOS!#REF!="NC",0,IF(PARTOS!#REF!="CP",2.5,IF(PARTOS!#REF!="NA",5,)))))</f>
        <v>#REF!</v>
      </c>
      <c r="O376" t="e">
        <f>(IF(PARTOS!#REF!="C",5,IF(PARTOS!#REF!="NC",0,IF(PARTOS!#REF!="CP",2.5,IF(PARTOS!#REF!="NA",5,)))))</f>
        <v>#REF!</v>
      </c>
      <c r="P376" t="e">
        <f>(IF(PARTOS!#REF!="C",5,IF(PARTOS!#REF!="NC",0,IF(PARTOS!#REF!="CP",2.5,IF(PARTOS!#REF!="NA",5,)))))</f>
        <v>#REF!</v>
      </c>
      <c r="Q376" t="e">
        <f t="shared" si="10"/>
        <v>#REF!</v>
      </c>
      <c r="R376" t="e">
        <f t="shared" si="11"/>
        <v>#REF!</v>
      </c>
    </row>
    <row r="377" spans="1:18" x14ac:dyDescent="0.25">
      <c r="A377" t="e">
        <f>(IF(PARTOS!#REF!="C",5,IF(PARTOS!#REF!="NC",0,IF(PARTOS!#REF!="CP",2.5,IF(PARTOS!#REF!="NA",5,)))))</f>
        <v>#REF!</v>
      </c>
      <c r="B377" t="e">
        <f>(IF(PARTOS!#REF!="C",5,IF(PARTOS!#REF!="NC",0,IF(PARTOS!#REF!="CP",2.5,IF(PARTOS!#REF!="NA",5,)))))</f>
        <v>#REF!</v>
      </c>
      <c r="C377" t="e">
        <f>(IF(PARTOS!#REF!="C",5,IF(PARTOS!#REF!="NC",0,IF(PARTOS!#REF!="CP",2.5,IF(PARTOS!#REF!="NA",5,)))))</f>
        <v>#REF!</v>
      </c>
      <c r="D377" t="e">
        <f>(IF(PARTOS!#REF!="C",5,IF(PARTOS!#REF!="NC",0,IF(PARTOS!#REF!="CP",2.5,IF(PARTOS!#REF!="NA",5,)))))</f>
        <v>#REF!</v>
      </c>
      <c r="E377" t="e">
        <f>(IF(PARTOS!#REF!="C",5,IF(PARTOS!#REF!="NC",0,IF(PARTOS!#REF!="CP",2.5,IF(PARTOS!#REF!="NA",5,)))))</f>
        <v>#REF!</v>
      </c>
      <c r="F377" t="e">
        <f>(IF(PARTOS!#REF!="C",10,IF(PARTOS!#REF!="NC",0,IF(PARTOS!#REF!="CP",5,IF(PARTOS!#REF!="NA",10,)))))</f>
        <v>#REF!</v>
      </c>
      <c r="G377" t="e">
        <f>(IF(PARTOS!#REF!="C",10,IF(PARTOS!#REF!="NC",0,IF(PARTOS!#REF!="CP",5,IF(PARTOS!#REF!="NA",10,)))))</f>
        <v>#REF!</v>
      </c>
      <c r="H377" t="e">
        <f>(IF(PARTOS!#REF!="C",10,IF(PARTOS!#REF!="NC",0,IF(PARTOS!#REF!="CP",5,IF(PARTOS!#REF!="NA",10,)))))</f>
        <v>#REF!</v>
      </c>
      <c r="I377" t="e">
        <f>(IF(PARTOS!#REF!="C",5,IF(PARTOS!#REF!="NC",0,IF(PARTOS!#REF!="CP",2.5,IF(PARTOS!#REF!="NA",5,)))))</f>
        <v>#REF!</v>
      </c>
      <c r="J377" t="e">
        <f>(IF(PARTOS!#REF!="C",5,IF(PARTOS!#REF!="NC",0,IF(PARTOS!#REF!="CP",2.5,IF(PARTOS!#REF!="NA",5,)))))</f>
        <v>#REF!</v>
      </c>
      <c r="K377" t="e">
        <f>(IF(PARTOS!#REF!="C",10,IF(PARTOS!#REF!="NC",0,IF(PARTOS!#REF!="CP",5,IF(PARTOS!#REF!="NA",10,)))))</f>
        <v>#REF!</v>
      </c>
      <c r="L377" t="e">
        <f>(IF(PARTOS!#REF!="C",5,IF(PARTOS!#REF!="NC",0,IF(PARTOS!#REF!="CP",2.5,IF(PARTOS!#REF!="NA",5,)))))</f>
        <v>#REF!</v>
      </c>
      <c r="M377" t="e">
        <f>(IF(PARTOS!#REF!="C",5,IF(PARTOS!#REF!="NC",0,IF(PARTOS!#REF!="CP",2.5,IF(PARTOS!#REF!="NA",5,)))))</f>
        <v>#REF!</v>
      </c>
      <c r="N377" t="e">
        <f>(IF(PARTOS!#REF!="C",5,IF(PARTOS!#REF!="NC",0,IF(PARTOS!#REF!="CP",2.5,IF(PARTOS!#REF!="NA",5,)))))</f>
        <v>#REF!</v>
      </c>
      <c r="O377" t="e">
        <f>(IF(PARTOS!#REF!="C",5,IF(PARTOS!#REF!="NC",0,IF(PARTOS!#REF!="CP",2.5,IF(PARTOS!#REF!="NA",5,)))))</f>
        <v>#REF!</v>
      </c>
      <c r="P377" t="e">
        <f>(IF(PARTOS!#REF!="C",5,IF(PARTOS!#REF!="NC",0,IF(PARTOS!#REF!="CP",2.5,IF(PARTOS!#REF!="NA",5,)))))</f>
        <v>#REF!</v>
      </c>
      <c r="Q377" t="e">
        <f t="shared" si="10"/>
        <v>#REF!</v>
      </c>
      <c r="R377" t="e">
        <f t="shared" si="11"/>
        <v>#REF!</v>
      </c>
    </row>
    <row r="378" spans="1:18" x14ac:dyDescent="0.25">
      <c r="A378" t="e">
        <f>(IF(PARTOS!#REF!="C",5,IF(PARTOS!#REF!="NC",0,IF(PARTOS!#REF!="CP",2.5,IF(PARTOS!#REF!="NA",5,)))))</f>
        <v>#REF!</v>
      </c>
      <c r="B378" t="e">
        <f>(IF(PARTOS!#REF!="C",5,IF(PARTOS!#REF!="NC",0,IF(PARTOS!#REF!="CP",2.5,IF(PARTOS!#REF!="NA",5,)))))</f>
        <v>#REF!</v>
      </c>
      <c r="C378" t="e">
        <f>(IF(PARTOS!#REF!="C",5,IF(PARTOS!#REF!="NC",0,IF(PARTOS!#REF!="CP",2.5,IF(PARTOS!#REF!="NA",5,)))))</f>
        <v>#REF!</v>
      </c>
      <c r="D378" t="e">
        <f>(IF(PARTOS!#REF!="C",5,IF(PARTOS!#REF!="NC",0,IF(PARTOS!#REF!="CP",2.5,IF(PARTOS!#REF!="NA",5,)))))</f>
        <v>#REF!</v>
      </c>
      <c r="E378" t="e">
        <f>(IF(PARTOS!#REF!="C",5,IF(PARTOS!#REF!="NC",0,IF(PARTOS!#REF!="CP",2.5,IF(PARTOS!#REF!="NA",5,)))))</f>
        <v>#REF!</v>
      </c>
      <c r="F378" t="e">
        <f>(IF(PARTOS!#REF!="C",10,IF(PARTOS!#REF!="NC",0,IF(PARTOS!#REF!="CP",5,IF(PARTOS!#REF!="NA",10,)))))</f>
        <v>#REF!</v>
      </c>
      <c r="G378" t="e">
        <f>(IF(PARTOS!#REF!="C",10,IF(PARTOS!#REF!="NC",0,IF(PARTOS!#REF!="CP",5,IF(PARTOS!#REF!="NA",10,)))))</f>
        <v>#REF!</v>
      </c>
      <c r="H378" t="e">
        <f>(IF(PARTOS!#REF!="C",10,IF(PARTOS!#REF!="NC",0,IF(PARTOS!#REF!="CP",5,IF(PARTOS!#REF!="NA",10,)))))</f>
        <v>#REF!</v>
      </c>
      <c r="I378" t="e">
        <f>(IF(PARTOS!#REF!="C",5,IF(PARTOS!#REF!="NC",0,IF(PARTOS!#REF!="CP",2.5,IF(PARTOS!#REF!="NA",5,)))))</f>
        <v>#REF!</v>
      </c>
      <c r="J378" t="e">
        <f>(IF(PARTOS!#REF!="C",5,IF(PARTOS!#REF!="NC",0,IF(PARTOS!#REF!="CP",2.5,IF(PARTOS!#REF!="NA",5,)))))</f>
        <v>#REF!</v>
      </c>
      <c r="K378" t="e">
        <f>(IF(PARTOS!#REF!="C",10,IF(PARTOS!#REF!="NC",0,IF(PARTOS!#REF!="CP",5,IF(PARTOS!#REF!="NA",10,)))))</f>
        <v>#REF!</v>
      </c>
      <c r="L378" t="e">
        <f>(IF(PARTOS!#REF!="C",5,IF(PARTOS!#REF!="NC",0,IF(PARTOS!#REF!="CP",2.5,IF(PARTOS!#REF!="NA",5,)))))</f>
        <v>#REF!</v>
      </c>
      <c r="M378" t="e">
        <f>(IF(PARTOS!#REF!="C",5,IF(PARTOS!#REF!="NC",0,IF(PARTOS!#REF!="CP",2.5,IF(PARTOS!#REF!="NA",5,)))))</f>
        <v>#REF!</v>
      </c>
      <c r="N378" t="e">
        <f>(IF(PARTOS!#REF!="C",5,IF(PARTOS!#REF!="NC",0,IF(PARTOS!#REF!="CP",2.5,IF(PARTOS!#REF!="NA",5,)))))</f>
        <v>#REF!</v>
      </c>
      <c r="O378" t="e">
        <f>(IF(PARTOS!#REF!="C",5,IF(PARTOS!#REF!="NC",0,IF(PARTOS!#REF!="CP",2.5,IF(PARTOS!#REF!="NA",5,)))))</f>
        <v>#REF!</v>
      </c>
      <c r="P378" t="e">
        <f>(IF(PARTOS!#REF!="C",5,IF(PARTOS!#REF!="NC",0,IF(PARTOS!#REF!="CP",2.5,IF(PARTOS!#REF!="NA",5,)))))</f>
        <v>#REF!</v>
      </c>
      <c r="Q378" t="e">
        <f t="shared" si="10"/>
        <v>#REF!</v>
      </c>
      <c r="R378" t="e">
        <f t="shared" si="11"/>
        <v>#REF!</v>
      </c>
    </row>
    <row r="379" spans="1:18" x14ac:dyDescent="0.25">
      <c r="A379" t="e">
        <f>(IF(PARTOS!#REF!="C",5,IF(PARTOS!#REF!="NC",0,IF(PARTOS!#REF!="CP",2.5,IF(PARTOS!#REF!="NA",5,)))))</f>
        <v>#REF!</v>
      </c>
      <c r="B379" t="e">
        <f>(IF(PARTOS!#REF!="C",5,IF(PARTOS!#REF!="NC",0,IF(PARTOS!#REF!="CP",2.5,IF(PARTOS!#REF!="NA",5,)))))</f>
        <v>#REF!</v>
      </c>
      <c r="C379" t="e">
        <f>(IF(PARTOS!#REF!="C",5,IF(PARTOS!#REF!="NC",0,IF(PARTOS!#REF!="CP",2.5,IF(PARTOS!#REF!="NA",5,)))))</f>
        <v>#REF!</v>
      </c>
      <c r="D379" t="e">
        <f>(IF(PARTOS!#REF!="C",5,IF(PARTOS!#REF!="NC",0,IF(PARTOS!#REF!="CP",2.5,IF(PARTOS!#REF!="NA",5,)))))</f>
        <v>#REF!</v>
      </c>
      <c r="E379" t="e">
        <f>(IF(PARTOS!#REF!="C",5,IF(PARTOS!#REF!="NC",0,IF(PARTOS!#REF!="CP",2.5,IF(PARTOS!#REF!="NA",5,)))))</f>
        <v>#REF!</v>
      </c>
      <c r="F379" t="e">
        <f>(IF(PARTOS!#REF!="C",10,IF(PARTOS!#REF!="NC",0,IF(PARTOS!#REF!="CP",5,IF(PARTOS!#REF!="NA",10,)))))</f>
        <v>#REF!</v>
      </c>
      <c r="G379" t="e">
        <f>(IF(PARTOS!#REF!="C",10,IF(PARTOS!#REF!="NC",0,IF(PARTOS!#REF!="CP",5,IF(PARTOS!#REF!="NA",10,)))))</f>
        <v>#REF!</v>
      </c>
      <c r="H379" t="e">
        <f>(IF(PARTOS!#REF!="C",10,IF(PARTOS!#REF!="NC",0,IF(PARTOS!#REF!="CP",5,IF(PARTOS!#REF!="NA",10,)))))</f>
        <v>#REF!</v>
      </c>
      <c r="I379" t="e">
        <f>(IF(PARTOS!#REF!="C",5,IF(PARTOS!#REF!="NC",0,IF(PARTOS!#REF!="CP",2.5,IF(PARTOS!#REF!="NA",5,)))))</f>
        <v>#REF!</v>
      </c>
      <c r="J379" t="e">
        <f>(IF(PARTOS!#REF!="C",5,IF(PARTOS!#REF!="NC",0,IF(PARTOS!#REF!="CP",2.5,IF(PARTOS!#REF!="NA",5,)))))</f>
        <v>#REF!</v>
      </c>
      <c r="K379" t="e">
        <f>(IF(PARTOS!#REF!="C",10,IF(PARTOS!#REF!="NC",0,IF(PARTOS!#REF!="CP",5,IF(PARTOS!#REF!="NA",10,)))))</f>
        <v>#REF!</v>
      </c>
      <c r="L379" t="e">
        <f>(IF(PARTOS!#REF!="C",5,IF(PARTOS!#REF!="NC",0,IF(PARTOS!#REF!="CP",2.5,IF(PARTOS!#REF!="NA",5,)))))</f>
        <v>#REF!</v>
      </c>
      <c r="M379" t="e">
        <f>(IF(PARTOS!#REF!="C",5,IF(PARTOS!#REF!="NC",0,IF(PARTOS!#REF!="CP",2.5,IF(PARTOS!#REF!="NA",5,)))))</f>
        <v>#REF!</v>
      </c>
      <c r="N379" t="e">
        <f>(IF(PARTOS!#REF!="C",5,IF(PARTOS!#REF!="NC",0,IF(PARTOS!#REF!="CP",2.5,IF(PARTOS!#REF!="NA",5,)))))</f>
        <v>#REF!</v>
      </c>
      <c r="O379" t="e">
        <f>(IF(PARTOS!#REF!="C",5,IF(PARTOS!#REF!="NC",0,IF(PARTOS!#REF!="CP",2.5,IF(PARTOS!#REF!="NA",5,)))))</f>
        <v>#REF!</v>
      </c>
      <c r="P379" t="e">
        <f>(IF(PARTOS!#REF!="C",5,IF(PARTOS!#REF!="NC",0,IF(PARTOS!#REF!="CP",2.5,IF(PARTOS!#REF!="NA",5,)))))</f>
        <v>#REF!</v>
      </c>
      <c r="Q379" t="e">
        <f t="shared" si="10"/>
        <v>#REF!</v>
      </c>
      <c r="R379" t="e">
        <f t="shared" si="11"/>
        <v>#REF!</v>
      </c>
    </row>
    <row r="380" spans="1:18" x14ac:dyDescent="0.25">
      <c r="A380" t="e">
        <f>(IF(PARTOS!#REF!="C",5,IF(PARTOS!#REF!="NC",0,IF(PARTOS!#REF!="CP",2.5,IF(PARTOS!#REF!="NA",5,)))))</f>
        <v>#REF!</v>
      </c>
      <c r="B380" t="e">
        <f>(IF(PARTOS!#REF!="C",5,IF(PARTOS!#REF!="NC",0,IF(PARTOS!#REF!="CP",2.5,IF(PARTOS!#REF!="NA",5,)))))</f>
        <v>#REF!</v>
      </c>
      <c r="C380" t="e">
        <f>(IF(PARTOS!#REF!="C",5,IF(PARTOS!#REF!="NC",0,IF(PARTOS!#REF!="CP",2.5,IF(PARTOS!#REF!="NA",5,)))))</f>
        <v>#REF!</v>
      </c>
      <c r="D380" t="e">
        <f>(IF(PARTOS!#REF!="C",5,IF(PARTOS!#REF!="NC",0,IF(PARTOS!#REF!="CP",2.5,IF(PARTOS!#REF!="NA",5,)))))</f>
        <v>#REF!</v>
      </c>
      <c r="E380" t="e">
        <f>(IF(PARTOS!#REF!="C",5,IF(PARTOS!#REF!="NC",0,IF(PARTOS!#REF!="CP",2.5,IF(PARTOS!#REF!="NA",5,)))))</f>
        <v>#REF!</v>
      </c>
      <c r="F380" t="e">
        <f>(IF(PARTOS!#REF!="C",10,IF(PARTOS!#REF!="NC",0,IF(PARTOS!#REF!="CP",5,IF(PARTOS!#REF!="NA",10,)))))</f>
        <v>#REF!</v>
      </c>
      <c r="G380" t="e">
        <f>(IF(PARTOS!#REF!="C",10,IF(PARTOS!#REF!="NC",0,IF(PARTOS!#REF!="CP",5,IF(PARTOS!#REF!="NA",10,)))))</f>
        <v>#REF!</v>
      </c>
      <c r="H380" t="e">
        <f>(IF(PARTOS!#REF!="C",10,IF(PARTOS!#REF!="NC",0,IF(PARTOS!#REF!="CP",5,IF(PARTOS!#REF!="NA",10,)))))</f>
        <v>#REF!</v>
      </c>
      <c r="I380" t="e">
        <f>(IF(PARTOS!#REF!="C",5,IF(PARTOS!#REF!="NC",0,IF(PARTOS!#REF!="CP",2.5,IF(PARTOS!#REF!="NA",5,)))))</f>
        <v>#REF!</v>
      </c>
      <c r="J380" t="e">
        <f>(IF(PARTOS!#REF!="C",5,IF(PARTOS!#REF!="NC",0,IF(PARTOS!#REF!="CP",2.5,IF(PARTOS!#REF!="NA",5,)))))</f>
        <v>#REF!</v>
      </c>
      <c r="K380" t="e">
        <f>(IF(PARTOS!#REF!="C",10,IF(PARTOS!#REF!="NC",0,IF(PARTOS!#REF!="CP",5,IF(PARTOS!#REF!="NA",10,)))))</f>
        <v>#REF!</v>
      </c>
      <c r="L380" t="e">
        <f>(IF(PARTOS!#REF!="C",5,IF(PARTOS!#REF!="NC",0,IF(PARTOS!#REF!="CP",2.5,IF(PARTOS!#REF!="NA",5,)))))</f>
        <v>#REF!</v>
      </c>
      <c r="M380" t="e">
        <f>(IF(PARTOS!#REF!="C",5,IF(PARTOS!#REF!="NC",0,IF(PARTOS!#REF!="CP",2.5,IF(PARTOS!#REF!="NA",5,)))))</f>
        <v>#REF!</v>
      </c>
      <c r="N380" t="e">
        <f>(IF(PARTOS!#REF!="C",5,IF(PARTOS!#REF!="NC",0,IF(PARTOS!#REF!="CP",2.5,IF(PARTOS!#REF!="NA",5,)))))</f>
        <v>#REF!</v>
      </c>
      <c r="O380" t="e">
        <f>(IF(PARTOS!#REF!="C",5,IF(PARTOS!#REF!="NC",0,IF(PARTOS!#REF!="CP",2.5,IF(PARTOS!#REF!="NA",5,)))))</f>
        <v>#REF!</v>
      </c>
      <c r="P380" t="e">
        <f>(IF(PARTOS!#REF!="C",5,IF(PARTOS!#REF!="NC",0,IF(PARTOS!#REF!="CP",2.5,IF(PARTOS!#REF!="NA",5,)))))</f>
        <v>#REF!</v>
      </c>
      <c r="Q380" t="e">
        <f t="shared" si="10"/>
        <v>#REF!</v>
      </c>
      <c r="R380" t="e">
        <f t="shared" si="11"/>
        <v>#REF!</v>
      </c>
    </row>
    <row r="381" spans="1:18" x14ac:dyDescent="0.25">
      <c r="A381" t="e">
        <f>(IF(PARTOS!#REF!="C",5,IF(PARTOS!#REF!="NC",0,IF(PARTOS!#REF!="CP",2.5,IF(PARTOS!#REF!="NA",5,)))))</f>
        <v>#REF!</v>
      </c>
      <c r="B381" t="e">
        <f>(IF(PARTOS!#REF!="C",5,IF(PARTOS!#REF!="NC",0,IF(PARTOS!#REF!="CP",2.5,IF(PARTOS!#REF!="NA",5,)))))</f>
        <v>#REF!</v>
      </c>
      <c r="C381" t="e">
        <f>(IF(PARTOS!#REF!="C",5,IF(PARTOS!#REF!="NC",0,IF(PARTOS!#REF!="CP",2.5,IF(PARTOS!#REF!="NA",5,)))))</f>
        <v>#REF!</v>
      </c>
      <c r="D381" t="e">
        <f>(IF(PARTOS!#REF!="C",5,IF(PARTOS!#REF!="NC",0,IF(PARTOS!#REF!="CP",2.5,IF(PARTOS!#REF!="NA",5,)))))</f>
        <v>#REF!</v>
      </c>
      <c r="E381" t="e">
        <f>(IF(PARTOS!#REF!="C",5,IF(PARTOS!#REF!="NC",0,IF(PARTOS!#REF!="CP",2.5,IF(PARTOS!#REF!="NA",5,)))))</f>
        <v>#REF!</v>
      </c>
      <c r="F381" t="e">
        <f>(IF(PARTOS!#REF!="C",10,IF(PARTOS!#REF!="NC",0,IF(PARTOS!#REF!="CP",5,IF(PARTOS!#REF!="NA",10,)))))</f>
        <v>#REF!</v>
      </c>
      <c r="G381" t="e">
        <f>(IF(PARTOS!#REF!="C",10,IF(PARTOS!#REF!="NC",0,IF(PARTOS!#REF!="CP",5,IF(PARTOS!#REF!="NA",10,)))))</f>
        <v>#REF!</v>
      </c>
      <c r="H381" t="e">
        <f>(IF(PARTOS!#REF!="C",10,IF(PARTOS!#REF!="NC",0,IF(PARTOS!#REF!="CP",5,IF(PARTOS!#REF!="NA",10,)))))</f>
        <v>#REF!</v>
      </c>
      <c r="I381" t="e">
        <f>(IF(PARTOS!#REF!="C",5,IF(PARTOS!#REF!="NC",0,IF(PARTOS!#REF!="CP",2.5,IF(PARTOS!#REF!="NA",5,)))))</f>
        <v>#REF!</v>
      </c>
      <c r="J381" t="e">
        <f>(IF(PARTOS!#REF!="C",5,IF(PARTOS!#REF!="NC",0,IF(PARTOS!#REF!="CP",2.5,IF(PARTOS!#REF!="NA",5,)))))</f>
        <v>#REF!</v>
      </c>
      <c r="K381" t="e">
        <f>(IF(PARTOS!#REF!="C",10,IF(PARTOS!#REF!="NC",0,IF(PARTOS!#REF!="CP",5,IF(PARTOS!#REF!="NA",10,)))))</f>
        <v>#REF!</v>
      </c>
      <c r="L381" t="e">
        <f>(IF(PARTOS!#REF!="C",5,IF(PARTOS!#REF!="NC",0,IF(PARTOS!#REF!="CP",2.5,IF(PARTOS!#REF!="NA",5,)))))</f>
        <v>#REF!</v>
      </c>
      <c r="M381" t="e">
        <f>(IF(PARTOS!#REF!="C",5,IF(PARTOS!#REF!="NC",0,IF(PARTOS!#REF!="CP",2.5,IF(PARTOS!#REF!="NA",5,)))))</f>
        <v>#REF!</v>
      </c>
      <c r="N381" t="e">
        <f>(IF(PARTOS!#REF!="C",5,IF(PARTOS!#REF!="NC",0,IF(PARTOS!#REF!="CP",2.5,IF(PARTOS!#REF!="NA",5,)))))</f>
        <v>#REF!</v>
      </c>
      <c r="O381" t="e">
        <f>(IF(PARTOS!#REF!="C",5,IF(PARTOS!#REF!="NC",0,IF(PARTOS!#REF!="CP",2.5,IF(PARTOS!#REF!="NA",5,)))))</f>
        <v>#REF!</v>
      </c>
      <c r="P381" t="e">
        <f>(IF(PARTOS!#REF!="C",5,IF(PARTOS!#REF!="NC",0,IF(PARTOS!#REF!="CP",2.5,IF(PARTOS!#REF!="NA",5,)))))</f>
        <v>#REF!</v>
      </c>
      <c r="Q381" t="e">
        <f t="shared" si="10"/>
        <v>#REF!</v>
      </c>
      <c r="R381" t="e">
        <f t="shared" si="11"/>
        <v>#REF!</v>
      </c>
    </row>
    <row r="382" spans="1:18" x14ac:dyDescent="0.25">
      <c r="A382" t="e">
        <f>(IF(PARTOS!#REF!="C",5,IF(PARTOS!#REF!="NC",0,IF(PARTOS!#REF!="CP",2.5,IF(PARTOS!#REF!="NA",5,)))))</f>
        <v>#REF!</v>
      </c>
      <c r="B382" t="e">
        <f>(IF(PARTOS!#REF!="C",5,IF(PARTOS!#REF!="NC",0,IF(PARTOS!#REF!="CP",2.5,IF(PARTOS!#REF!="NA",5,)))))</f>
        <v>#REF!</v>
      </c>
      <c r="C382" t="e">
        <f>(IF(PARTOS!#REF!="C",5,IF(PARTOS!#REF!="NC",0,IF(PARTOS!#REF!="CP",2.5,IF(PARTOS!#REF!="NA",5,)))))</f>
        <v>#REF!</v>
      </c>
      <c r="D382" t="e">
        <f>(IF(PARTOS!#REF!="C",5,IF(PARTOS!#REF!="NC",0,IF(PARTOS!#REF!="CP",2.5,IF(PARTOS!#REF!="NA",5,)))))</f>
        <v>#REF!</v>
      </c>
      <c r="E382" t="e">
        <f>(IF(PARTOS!#REF!="C",5,IF(PARTOS!#REF!="NC",0,IF(PARTOS!#REF!="CP",2.5,IF(PARTOS!#REF!="NA",5,)))))</f>
        <v>#REF!</v>
      </c>
      <c r="F382" t="e">
        <f>(IF(PARTOS!#REF!="C",10,IF(PARTOS!#REF!="NC",0,IF(PARTOS!#REF!="CP",5,IF(PARTOS!#REF!="NA",10,)))))</f>
        <v>#REF!</v>
      </c>
      <c r="G382" t="e">
        <f>(IF(PARTOS!#REF!="C",10,IF(PARTOS!#REF!="NC",0,IF(PARTOS!#REF!="CP",5,IF(PARTOS!#REF!="NA",10,)))))</f>
        <v>#REF!</v>
      </c>
      <c r="H382" t="e">
        <f>(IF(PARTOS!#REF!="C",10,IF(PARTOS!#REF!="NC",0,IF(PARTOS!#REF!="CP",5,IF(PARTOS!#REF!="NA",10,)))))</f>
        <v>#REF!</v>
      </c>
      <c r="I382" t="e">
        <f>(IF(PARTOS!#REF!="C",5,IF(PARTOS!#REF!="NC",0,IF(PARTOS!#REF!="CP",2.5,IF(PARTOS!#REF!="NA",5,)))))</f>
        <v>#REF!</v>
      </c>
      <c r="J382" t="e">
        <f>(IF(PARTOS!#REF!="C",5,IF(PARTOS!#REF!="NC",0,IF(PARTOS!#REF!="CP",2.5,IF(PARTOS!#REF!="NA",5,)))))</f>
        <v>#REF!</v>
      </c>
      <c r="K382" t="e">
        <f>(IF(PARTOS!#REF!="C",10,IF(PARTOS!#REF!="NC",0,IF(PARTOS!#REF!="CP",5,IF(PARTOS!#REF!="NA",10,)))))</f>
        <v>#REF!</v>
      </c>
      <c r="L382" t="e">
        <f>(IF(PARTOS!#REF!="C",5,IF(PARTOS!#REF!="NC",0,IF(PARTOS!#REF!="CP",2.5,IF(PARTOS!#REF!="NA",5,)))))</f>
        <v>#REF!</v>
      </c>
      <c r="M382" t="e">
        <f>(IF(PARTOS!#REF!="C",5,IF(PARTOS!#REF!="NC",0,IF(PARTOS!#REF!="CP",2.5,IF(PARTOS!#REF!="NA",5,)))))</f>
        <v>#REF!</v>
      </c>
      <c r="N382" t="e">
        <f>(IF(PARTOS!#REF!="C",5,IF(PARTOS!#REF!="NC",0,IF(PARTOS!#REF!="CP",2.5,IF(PARTOS!#REF!="NA",5,)))))</f>
        <v>#REF!</v>
      </c>
      <c r="O382" t="e">
        <f>(IF(PARTOS!#REF!="C",5,IF(PARTOS!#REF!="NC",0,IF(PARTOS!#REF!="CP",2.5,IF(PARTOS!#REF!="NA",5,)))))</f>
        <v>#REF!</v>
      </c>
      <c r="P382" t="e">
        <f>(IF(PARTOS!#REF!="C",5,IF(PARTOS!#REF!="NC",0,IF(PARTOS!#REF!="CP",2.5,IF(PARTOS!#REF!="NA",5,)))))</f>
        <v>#REF!</v>
      </c>
      <c r="Q382" t="e">
        <f t="shared" si="10"/>
        <v>#REF!</v>
      </c>
      <c r="R382" t="e">
        <f t="shared" si="11"/>
        <v>#REF!</v>
      </c>
    </row>
    <row r="383" spans="1:18" x14ac:dyDescent="0.25">
      <c r="A383" t="e">
        <f>(IF(PARTOS!#REF!="C",5,IF(PARTOS!#REF!="NC",0,IF(PARTOS!#REF!="CP",2.5,IF(PARTOS!#REF!="NA",5,)))))</f>
        <v>#REF!</v>
      </c>
      <c r="B383" t="e">
        <f>(IF(PARTOS!#REF!="C",5,IF(PARTOS!#REF!="NC",0,IF(PARTOS!#REF!="CP",2.5,IF(PARTOS!#REF!="NA",5,)))))</f>
        <v>#REF!</v>
      </c>
      <c r="C383" t="e">
        <f>(IF(PARTOS!#REF!="C",5,IF(PARTOS!#REF!="NC",0,IF(PARTOS!#REF!="CP",2.5,IF(PARTOS!#REF!="NA",5,)))))</f>
        <v>#REF!</v>
      </c>
      <c r="D383" t="e">
        <f>(IF(PARTOS!#REF!="C",5,IF(PARTOS!#REF!="NC",0,IF(PARTOS!#REF!="CP",2.5,IF(PARTOS!#REF!="NA",5,)))))</f>
        <v>#REF!</v>
      </c>
      <c r="E383" t="e">
        <f>(IF(PARTOS!#REF!="C",5,IF(PARTOS!#REF!="NC",0,IF(PARTOS!#REF!="CP",2.5,IF(PARTOS!#REF!="NA",5,)))))</f>
        <v>#REF!</v>
      </c>
      <c r="F383" t="e">
        <f>(IF(PARTOS!#REF!="C",10,IF(PARTOS!#REF!="NC",0,IF(PARTOS!#REF!="CP",5,IF(PARTOS!#REF!="NA",10,)))))</f>
        <v>#REF!</v>
      </c>
      <c r="G383" t="e">
        <f>(IF(PARTOS!#REF!="C",10,IF(PARTOS!#REF!="NC",0,IF(PARTOS!#REF!="CP",5,IF(PARTOS!#REF!="NA",10,)))))</f>
        <v>#REF!</v>
      </c>
      <c r="H383" t="e">
        <f>(IF(PARTOS!#REF!="C",10,IF(PARTOS!#REF!="NC",0,IF(PARTOS!#REF!="CP",5,IF(PARTOS!#REF!="NA",10,)))))</f>
        <v>#REF!</v>
      </c>
      <c r="I383" t="e">
        <f>(IF(PARTOS!#REF!="C",5,IF(PARTOS!#REF!="NC",0,IF(PARTOS!#REF!="CP",2.5,IF(PARTOS!#REF!="NA",5,)))))</f>
        <v>#REF!</v>
      </c>
      <c r="J383" t="e">
        <f>(IF(PARTOS!#REF!="C",5,IF(PARTOS!#REF!="NC",0,IF(PARTOS!#REF!="CP",2.5,IF(PARTOS!#REF!="NA",5,)))))</f>
        <v>#REF!</v>
      </c>
      <c r="K383" t="e">
        <f>(IF(PARTOS!#REF!="C",10,IF(PARTOS!#REF!="NC",0,IF(PARTOS!#REF!="CP",5,IF(PARTOS!#REF!="NA",10,)))))</f>
        <v>#REF!</v>
      </c>
      <c r="L383" t="e">
        <f>(IF(PARTOS!#REF!="C",5,IF(PARTOS!#REF!="NC",0,IF(PARTOS!#REF!="CP",2.5,IF(PARTOS!#REF!="NA",5,)))))</f>
        <v>#REF!</v>
      </c>
      <c r="M383" t="e">
        <f>(IF(PARTOS!#REF!="C",5,IF(PARTOS!#REF!="NC",0,IF(PARTOS!#REF!="CP",2.5,IF(PARTOS!#REF!="NA",5,)))))</f>
        <v>#REF!</v>
      </c>
      <c r="N383" t="e">
        <f>(IF(PARTOS!#REF!="C",5,IF(PARTOS!#REF!="NC",0,IF(PARTOS!#REF!="CP",2.5,IF(PARTOS!#REF!="NA",5,)))))</f>
        <v>#REF!</v>
      </c>
      <c r="O383" t="e">
        <f>(IF(PARTOS!#REF!="C",5,IF(PARTOS!#REF!="NC",0,IF(PARTOS!#REF!="CP",2.5,IF(PARTOS!#REF!="NA",5,)))))</f>
        <v>#REF!</v>
      </c>
      <c r="P383" t="e">
        <f>(IF(PARTOS!#REF!="C",5,IF(PARTOS!#REF!="NC",0,IF(PARTOS!#REF!="CP",2.5,IF(PARTOS!#REF!="NA",5,)))))</f>
        <v>#REF!</v>
      </c>
      <c r="Q383" t="e">
        <f t="shared" si="10"/>
        <v>#REF!</v>
      </c>
      <c r="R383" t="e">
        <f t="shared" si="11"/>
        <v>#REF!</v>
      </c>
    </row>
    <row r="384" spans="1:18" x14ac:dyDescent="0.25">
      <c r="A384" t="e">
        <f>(IF(PARTOS!#REF!="C",5,IF(PARTOS!#REF!="NC",0,IF(PARTOS!#REF!="CP",2.5,IF(PARTOS!#REF!="NA",5,)))))</f>
        <v>#REF!</v>
      </c>
      <c r="B384" t="e">
        <f>(IF(PARTOS!#REF!="C",5,IF(PARTOS!#REF!="NC",0,IF(PARTOS!#REF!="CP",2.5,IF(PARTOS!#REF!="NA",5,)))))</f>
        <v>#REF!</v>
      </c>
      <c r="C384" t="e">
        <f>(IF(PARTOS!#REF!="C",5,IF(PARTOS!#REF!="NC",0,IF(PARTOS!#REF!="CP",2.5,IF(PARTOS!#REF!="NA",5,)))))</f>
        <v>#REF!</v>
      </c>
      <c r="D384" t="e">
        <f>(IF(PARTOS!#REF!="C",5,IF(PARTOS!#REF!="NC",0,IF(PARTOS!#REF!="CP",2.5,IF(PARTOS!#REF!="NA",5,)))))</f>
        <v>#REF!</v>
      </c>
      <c r="E384" t="e">
        <f>(IF(PARTOS!#REF!="C",5,IF(PARTOS!#REF!="NC",0,IF(PARTOS!#REF!="CP",2.5,IF(PARTOS!#REF!="NA",5,)))))</f>
        <v>#REF!</v>
      </c>
      <c r="F384" t="e">
        <f>(IF(PARTOS!#REF!="C",10,IF(PARTOS!#REF!="NC",0,IF(PARTOS!#REF!="CP",5,IF(PARTOS!#REF!="NA",10,)))))</f>
        <v>#REF!</v>
      </c>
      <c r="G384" t="e">
        <f>(IF(PARTOS!#REF!="C",10,IF(PARTOS!#REF!="NC",0,IF(PARTOS!#REF!="CP",5,IF(PARTOS!#REF!="NA",10,)))))</f>
        <v>#REF!</v>
      </c>
      <c r="H384" t="e">
        <f>(IF(PARTOS!#REF!="C",10,IF(PARTOS!#REF!="NC",0,IF(PARTOS!#REF!="CP",5,IF(PARTOS!#REF!="NA",10,)))))</f>
        <v>#REF!</v>
      </c>
      <c r="I384" t="e">
        <f>(IF(PARTOS!#REF!="C",5,IF(PARTOS!#REF!="NC",0,IF(PARTOS!#REF!="CP",2.5,IF(PARTOS!#REF!="NA",5,)))))</f>
        <v>#REF!</v>
      </c>
      <c r="J384" t="e">
        <f>(IF(PARTOS!#REF!="C",5,IF(PARTOS!#REF!="NC",0,IF(PARTOS!#REF!="CP",2.5,IF(PARTOS!#REF!="NA",5,)))))</f>
        <v>#REF!</v>
      </c>
      <c r="K384" t="e">
        <f>(IF(PARTOS!#REF!="C",10,IF(PARTOS!#REF!="NC",0,IF(PARTOS!#REF!="CP",5,IF(PARTOS!#REF!="NA",10,)))))</f>
        <v>#REF!</v>
      </c>
      <c r="L384" t="e">
        <f>(IF(PARTOS!#REF!="C",5,IF(PARTOS!#REF!="NC",0,IF(PARTOS!#REF!="CP",2.5,IF(PARTOS!#REF!="NA",5,)))))</f>
        <v>#REF!</v>
      </c>
      <c r="M384" t="e">
        <f>(IF(PARTOS!#REF!="C",5,IF(PARTOS!#REF!="NC",0,IF(PARTOS!#REF!="CP",2.5,IF(PARTOS!#REF!="NA",5,)))))</f>
        <v>#REF!</v>
      </c>
      <c r="N384" t="e">
        <f>(IF(PARTOS!#REF!="C",5,IF(PARTOS!#REF!="NC",0,IF(PARTOS!#REF!="CP",2.5,IF(PARTOS!#REF!="NA",5,)))))</f>
        <v>#REF!</v>
      </c>
      <c r="O384" t="e">
        <f>(IF(PARTOS!#REF!="C",5,IF(PARTOS!#REF!="NC",0,IF(PARTOS!#REF!="CP",2.5,IF(PARTOS!#REF!="NA",5,)))))</f>
        <v>#REF!</v>
      </c>
      <c r="P384" t="e">
        <f>(IF(PARTOS!#REF!="C",5,IF(PARTOS!#REF!="NC",0,IF(PARTOS!#REF!="CP",2.5,IF(PARTOS!#REF!="NA",5,)))))</f>
        <v>#REF!</v>
      </c>
      <c r="Q384" t="e">
        <f t="shared" si="10"/>
        <v>#REF!</v>
      </c>
      <c r="R384" t="e">
        <f t="shared" si="11"/>
        <v>#REF!</v>
      </c>
    </row>
    <row r="385" spans="1:18" x14ac:dyDescent="0.25">
      <c r="A385" t="e">
        <f>(IF(PARTOS!#REF!="C",5,IF(PARTOS!#REF!="NC",0,IF(PARTOS!#REF!="CP",2.5,IF(PARTOS!#REF!="NA",5,)))))</f>
        <v>#REF!</v>
      </c>
      <c r="B385" t="e">
        <f>(IF(PARTOS!#REF!="C",5,IF(PARTOS!#REF!="NC",0,IF(PARTOS!#REF!="CP",2.5,IF(PARTOS!#REF!="NA",5,)))))</f>
        <v>#REF!</v>
      </c>
      <c r="C385" t="e">
        <f>(IF(PARTOS!#REF!="C",5,IF(PARTOS!#REF!="NC",0,IF(PARTOS!#REF!="CP",2.5,IF(PARTOS!#REF!="NA",5,)))))</f>
        <v>#REF!</v>
      </c>
      <c r="D385" t="e">
        <f>(IF(PARTOS!#REF!="C",5,IF(PARTOS!#REF!="NC",0,IF(PARTOS!#REF!="CP",2.5,IF(PARTOS!#REF!="NA",5,)))))</f>
        <v>#REF!</v>
      </c>
      <c r="E385" t="e">
        <f>(IF(PARTOS!#REF!="C",5,IF(PARTOS!#REF!="NC",0,IF(PARTOS!#REF!="CP",2.5,IF(PARTOS!#REF!="NA",5,)))))</f>
        <v>#REF!</v>
      </c>
      <c r="F385" t="e">
        <f>(IF(PARTOS!#REF!="C",10,IF(PARTOS!#REF!="NC",0,IF(PARTOS!#REF!="CP",5,IF(PARTOS!#REF!="NA",10,)))))</f>
        <v>#REF!</v>
      </c>
      <c r="G385" t="e">
        <f>(IF(PARTOS!#REF!="C",10,IF(PARTOS!#REF!="NC",0,IF(PARTOS!#REF!="CP",5,IF(PARTOS!#REF!="NA",10,)))))</f>
        <v>#REF!</v>
      </c>
      <c r="H385" t="e">
        <f>(IF(PARTOS!#REF!="C",10,IF(PARTOS!#REF!="NC",0,IF(PARTOS!#REF!="CP",5,IF(PARTOS!#REF!="NA",10,)))))</f>
        <v>#REF!</v>
      </c>
      <c r="I385" t="e">
        <f>(IF(PARTOS!#REF!="C",5,IF(PARTOS!#REF!="NC",0,IF(PARTOS!#REF!="CP",2.5,IF(PARTOS!#REF!="NA",5,)))))</f>
        <v>#REF!</v>
      </c>
      <c r="J385" t="e">
        <f>(IF(PARTOS!#REF!="C",5,IF(PARTOS!#REF!="NC",0,IF(PARTOS!#REF!="CP",2.5,IF(PARTOS!#REF!="NA",5,)))))</f>
        <v>#REF!</v>
      </c>
      <c r="K385" t="e">
        <f>(IF(PARTOS!#REF!="C",10,IF(PARTOS!#REF!="NC",0,IF(PARTOS!#REF!="CP",5,IF(PARTOS!#REF!="NA",10,)))))</f>
        <v>#REF!</v>
      </c>
      <c r="L385" t="e">
        <f>(IF(PARTOS!#REF!="C",5,IF(PARTOS!#REF!="NC",0,IF(PARTOS!#REF!="CP",2.5,IF(PARTOS!#REF!="NA",5,)))))</f>
        <v>#REF!</v>
      </c>
      <c r="M385" t="e">
        <f>(IF(PARTOS!#REF!="C",5,IF(PARTOS!#REF!="NC",0,IF(PARTOS!#REF!="CP",2.5,IF(PARTOS!#REF!="NA",5,)))))</f>
        <v>#REF!</v>
      </c>
      <c r="N385" t="e">
        <f>(IF(PARTOS!#REF!="C",5,IF(PARTOS!#REF!="NC",0,IF(PARTOS!#REF!="CP",2.5,IF(PARTOS!#REF!="NA",5,)))))</f>
        <v>#REF!</v>
      </c>
      <c r="O385" t="e">
        <f>(IF(PARTOS!#REF!="C",5,IF(PARTOS!#REF!="NC",0,IF(PARTOS!#REF!="CP",2.5,IF(PARTOS!#REF!="NA",5,)))))</f>
        <v>#REF!</v>
      </c>
      <c r="P385" t="e">
        <f>(IF(PARTOS!#REF!="C",5,IF(PARTOS!#REF!="NC",0,IF(PARTOS!#REF!="CP",2.5,IF(PARTOS!#REF!="NA",5,)))))</f>
        <v>#REF!</v>
      </c>
      <c r="Q385" t="e">
        <f t="shared" si="10"/>
        <v>#REF!</v>
      </c>
      <c r="R385" t="e">
        <f t="shared" si="11"/>
        <v>#REF!</v>
      </c>
    </row>
    <row r="386" spans="1:18" x14ac:dyDescent="0.25">
      <c r="A386" t="e">
        <f>(IF(PARTOS!#REF!="C",5,IF(PARTOS!#REF!="NC",0,IF(PARTOS!#REF!="CP",2.5,IF(PARTOS!#REF!="NA",5,)))))</f>
        <v>#REF!</v>
      </c>
      <c r="B386" t="e">
        <f>(IF(PARTOS!#REF!="C",5,IF(PARTOS!#REF!="NC",0,IF(PARTOS!#REF!="CP",2.5,IF(PARTOS!#REF!="NA",5,)))))</f>
        <v>#REF!</v>
      </c>
      <c r="C386" t="e">
        <f>(IF(PARTOS!#REF!="C",5,IF(PARTOS!#REF!="NC",0,IF(PARTOS!#REF!="CP",2.5,IF(PARTOS!#REF!="NA",5,)))))</f>
        <v>#REF!</v>
      </c>
      <c r="D386" t="e">
        <f>(IF(PARTOS!#REF!="C",5,IF(PARTOS!#REF!="NC",0,IF(PARTOS!#REF!="CP",2.5,IF(PARTOS!#REF!="NA",5,)))))</f>
        <v>#REF!</v>
      </c>
      <c r="E386" t="e">
        <f>(IF(PARTOS!#REF!="C",5,IF(PARTOS!#REF!="NC",0,IF(PARTOS!#REF!="CP",2.5,IF(PARTOS!#REF!="NA",5,)))))</f>
        <v>#REF!</v>
      </c>
      <c r="F386" t="e">
        <f>(IF(PARTOS!#REF!="C",10,IF(PARTOS!#REF!="NC",0,IF(PARTOS!#REF!="CP",5,IF(PARTOS!#REF!="NA",10,)))))</f>
        <v>#REF!</v>
      </c>
      <c r="G386" t="e">
        <f>(IF(PARTOS!#REF!="C",10,IF(PARTOS!#REF!="NC",0,IF(PARTOS!#REF!="CP",5,IF(PARTOS!#REF!="NA",10,)))))</f>
        <v>#REF!</v>
      </c>
      <c r="H386" t="e">
        <f>(IF(PARTOS!#REF!="C",10,IF(PARTOS!#REF!="NC",0,IF(PARTOS!#REF!="CP",5,IF(PARTOS!#REF!="NA",10,)))))</f>
        <v>#REF!</v>
      </c>
      <c r="I386" t="e">
        <f>(IF(PARTOS!#REF!="C",5,IF(PARTOS!#REF!="NC",0,IF(PARTOS!#REF!="CP",2.5,IF(PARTOS!#REF!="NA",5,)))))</f>
        <v>#REF!</v>
      </c>
      <c r="J386" t="e">
        <f>(IF(PARTOS!#REF!="C",5,IF(PARTOS!#REF!="NC",0,IF(PARTOS!#REF!="CP",2.5,IF(PARTOS!#REF!="NA",5,)))))</f>
        <v>#REF!</v>
      </c>
      <c r="K386" t="e">
        <f>(IF(PARTOS!#REF!="C",10,IF(PARTOS!#REF!="NC",0,IF(PARTOS!#REF!="CP",5,IF(PARTOS!#REF!="NA",10,)))))</f>
        <v>#REF!</v>
      </c>
      <c r="L386" t="e">
        <f>(IF(PARTOS!#REF!="C",5,IF(PARTOS!#REF!="NC",0,IF(PARTOS!#REF!="CP",2.5,IF(PARTOS!#REF!="NA",5,)))))</f>
        <v>#REF!</v>
      </c>
      <c r="M386" t="e">
        <f>(IF(PARTOS!#REF!="C",5,IF(PARTOS!#REF!="NC",0,IF(PARTOS!#REF!="CP",2.5,IF(PARTOS!#REF!="NA",5,)))))</f>
        <v>#REF!</v>
      </c>
      <c r="N386" t="e">
        <f>(IF(PARTOS!#REF!="C",5,IF(PARTOS!#REF!="NC",0,IF(PARTOS!#REF!="CP",2.5,IF(PARTOS!#REF!="NA",5,)))))</f>
        <v>#REF!</v>
      </c>
      <c r="O386" t="e">
        <f>(IF(PARTOS!#REF!="C",5,IF(PARTOS!#REF!="NC",0,IF(PARTOS!#REF!="CP",2.5,IF(PARTOS!#REF!="NA",5,)))))</f>
        <v>#REF!</v>
      </c>
      <c r="P386" t="e">
        <f>(IF(PARTOS!#REF!="C",5,IF(PARTOS!#REF!="NC",0,IF(PARTOS!#REF!="CP",2.5,IF(PARTOS!#REF!="NA",5,)))))</f>
        <v>#REF!</v>
      </c>
      <c r="Q386" t="e">
        <f t="shared" si="10"/>
        <v>#REF!</v>
      </c>
      <c r="R386" t="e">
        <f t="shared" si="11"/>
        <v>#REF!</v>
      </c>
    </row>
    <row r="387" spans="1:18" x14ac:dyDescent="0.25">
      <c r="A387" t="e">
        <f>(IF(PARTOS!#REF!="C",5,IF(PARTOS!#REF!="NC",0,IF(PARTOS!#REF!="CP",2.5,IF(PARTOS!#REF!="NA",5,)))))</f>
        <v>#REF!</v>
      </c>
      <c r="B387" t="e">
        <f>(IF(PARTOS!#REF!="C",5,IF(PARTOS!#REF!="NC",0,IF(PARTOS!#REF!="CP",2.5,IF(PARTOS!#REF!="NA",5,)))))</f>
        <v>#REF!</v>
      </c>
      <c r="C387" t="e">
        <f>(IF(PARTOS!#REF!="C",5,IF(PARTOS!#REF!="NC",0,IF(PARTOS!#REF!="CP",2.5,IF(PARTOS!#REF!="NA",5,)))))</f>
        <v>#REF!</v>
      </c>
      <c r="D387" t="e">
        <f>(IF(PARTOS!#REF!="C",5,IF(PARTOS!#REF!="NC",0,IF(PARTOS!#REF!="CP",2.5,IF(PARTOS!#REF!="NA",5,)))))</f>
        <v>#REF!</v>
      </c>
      <c r="E387" t="e">
        <f>(IF(PARTOS!#REF!="C",5,IF(PARTOS!#REF!="NC",0,IF(PARTOS!#REF!="CP",2.5,IF(PARTOS!#REF!="NA",5,)))))</f>
        <v>#REF!</v>
      </c>
      <c r="F387" t="e">
        <f>(IF(PARTOS!#REF!="C",10,IF(PARTOS!#REF!="NC",0,IF(PARTOS!#REF!="CP",5,IF(PARTOS!#REF!="NA",10,)))))</f>
        <v>#REF!</v>
      </c>
      <c r="G387" t="e">
        <f>(IF(PARTOS!#REF!="C",10,IF(PARTOS!#REF!="NC",0,IF(PARTOS!#REF!="CP",5,IF(PARTOS!#REF!="NA",10,)))))</f>
        <v>#REF!</v>
      </c>
      <c r="H387" t="e">
        <f>(IF(PARTOS!#REF!="C",10,IF(PARTOS!#REF!="NC",0,IF(PARTOS!#REF!="CP",5,IF(PARTOS!#REF!="NA",10,)))))</f>
        <v>#REF!</v>
      </c>
      <c r="I387" t="e">
        <f>(IF(PARTOS!#REF!="C",5,IF(PARTOS!#REF!="NC",0,IF(PARTOS!#REF!="CP",2.5,IF(PARTOS!#REF!="NA",5,)))))</f>
        <v>#REF!</v>
      </c>
      <c r="J387" t="e">
        <f>(IF(PARTOS!#REF!="C",5,IF(PARTOS!#REF!="NC",0,IF(PARTOS!#REF!="CP",2.5,IF(PARTOS!#REF!="NA",5,)))))</f>
        <v>#REF!</v>
      </c>
      <c r="K387" t="e">
        <f>(IF(PARTOS!#REF!="C",10,IF(PARTOS!#REF!="NC",0,IF(PARTOS!#REF!="CP",5,IF(PARTOS!#REF!="NA",10,)))))</f>
        <v>#REF!</v>
      </c>
      <c r="L387" t="e">
        <f>(IF(PARTOS!#REF!="C",5,IF(PARTOS!#REF!="NC",0,IF(PARTOS!#REF!="CP",2.5,IF(PARTOS!#REF!="NA",5,)))))</f>
        <v>#REF!</v>
      </c>
      <c r="M387" t="e">
        <f>(IF(PARTOS!#REF!="C",5,IF(PARTOS!#REF!="NC",0,IF(PARTOS!#REF!="CP",2.5,IF(PARTOS!#REF!="NA",5,)))))</f>
        <v>#REF!</v>
      </c>
      <c r="N387" t="e">
        <f>(IF(PARTOS!#REF!="C",5,IF(PARTOS!#REF!="NC",0,IF(PARTOS!#REF!="CP",2.5,IF(PARTOS!#REF!="NA",5,)))))</f>
        <v>#REF!</v>
      </c>
      <c r="O387" t="e">
        <f>(IF(PARTOS!#REF!="C",5,IF(PARTOS!#REF!="NC",0,IF(PARTOS!#REF!="CP",2.5,IF(PARTOS!#REF!="NA",5,)))))</f>
        <v>#REF!</v>
      </c>
      <c r="P387" t="e">
        <f>(IF(PARTOS!#REF!="C",5,IF(PARTOS!#REF!="NC",0,IF(PARTOS!#REF!="CP",2.5,IF(PARTOS!#REF!="NA",5,)))))</f>
        <v>#REF!</v>
      </c>
      <c r="Q387" t="e">
        <f t="shared" si="10"/>
        <v>#REF!</v>
      </c>
      <c r="R387" t="e">
        <f t="shared" si="11"/>
        <v>#REF!</v>
      </c>
    </row>
    <row r="388" spans="1:18" x14ac:dyDescent="0.25">
      <c r="A388" t="e">
        <f>(IF(PARTOS!#REF!="C",5,IF(PARTOS!#REF!="NC",0,IF(PARTOS!#REF!="CP",2.5,IF(PARTOS!#REF!="NA",5,)))))</f>
        <v>#REF!</v>
      </c>
      <c r="B388" t="e">
        <f>(IF(PARTOS!#REF!="C",5,IF(PARTOS!#REF!="NC",0,IF(PARTOS!#REF!="CP",2.5,IF(PARTOS!#REF!="NA",5,)))))</f>
        <v>#REF!</v>
      </c>
      <c r="C388" t="e">
        <f>(IF(PARTOS!#REF!="C",5,IF(PARTOS!#REF!="NC",0,IF(PARTOS!#REF!="CP",2.5,IF(PARTOS!#REF!="NA",5,)))))</f>
        <v>#REF!</v>
      </c>
      <c r="D388" t="e">
        <f>(IF(PARTOS!#REF!="C",5,IF(PARTOS!#REF!="NC",0,IF(PARTOS!#REF!="CP",2.5,IF(PARTOS!#REF!="NA",5,)))))</f>
        <v>#REF!</v>
      </c>
      <c r="E388" t="e">
        <f>(IF(PARTOS!#REF!="C",5,IF(PARTOS!#REF!="NC",0,IF(PARTOS!#REF!="CP",2.5,IF(PARTOS!#REF!="NA",5,)))))</f>
        <v>#REF!</v>
      </c>
      <c r="F388" t="e">
        <f>(IF(PARTOS!#REF!="C",10,IF(PARTOS!#REF!="NC",0,IF(PARTOS!#REF!="CP",5,IF(PARTOS!#REF!="NA",10,)))))</f>
        <v>#REF!</v>
      </c>
      <c r="G388" t="e">
        <f>(IF(PARTOS!#REF!="C",10,IF(PARTOS!#REF!="NC",0,IF(PARTOS!#REF!="CP",5,IF(PARTOS!#REF!="NA",10,)))))</f>
        <v>#REF!</v>
      </c>
      <c r="H388" t="e">
        <f>(IF(PARTOS!#REF!="C",10,IF(PARTOS!#REF!="NC",0,IF(PARTOS!#REF!="CP",5,IF(PARTOS!#REF!="NA",10,)))))</f>
        <v>#REF!</v>
      </c>
      <c r="I388" t="e">
        <f>(IF(PARTOS!#REF!="C",5,IF(PARTOS!#REF!="NC",0,IF(PARTOS!#REF!="CP",2.5,IF(PARTOS!#REF!="NA",5,)))))</f>
        <v>#REF!</v>
      </c>
      <c r="J388" t="e">
        <f>(IF(PARTOS!#REF!="C",5,IF(PARTOS!#REF!="NC",0,IF(PARTOS!#REF!="CP",2.5,IF(PARTOS!#REF!="NA",5,)))))</f>
        <v>#REF!</v>
      </c>
      <c r="K388" t="e">
        <f>(IF(PARTOS!#REF!="C",10,IF(PARTOS!#REF!="NC",0,IF(PARTOS!#REF!="CP",5,IF(PARTOS!#REF!="NA",10,)))))</f>
        <v>#REF!</v>
      </c>
      <c r="L388" t="e">
        <f>(IF(PARTOS!#REF!="C",5,IF(PARTOS!#REF!="NC",0,IF(PARTOS!#REF!="CP",2.5,IF(PARTOS!#REF!="NA",5,)))))</f>
        <v>#REF!</v>
      </c>
      <c r="M388" t="e">
        <f>(IF(PARTOS!#REF!="C",5,IF(PARTOS!#REF!="NC",0,IF(PARTOS!#REF!="CP",2.5,IF(PARTOS!#REF!="NA",5,)))))</f>
        <v>#REF!</v>
      </c>
      <c r="N388" t="e">
        <f>(IF(PARTOS!#REF!="C",5,IF(PARTOS!#REF!="NC",0,IF(PARTOS!#REF!="CP",2.5,IF(PARTOS!#REF!="NA",5,)))))</f>
        <v>#REF!</v>
      </c>
      <c r="O388" t="e">
        <f>(IF(PARTOS!#REF!="C",5,IF(PARTOS!#REF!="NC",0,IF(PARTOS!#REF!="CP",2.5,IF(PARTOS!#REF!="NA",5,)))))</f>
        <v>#REF!</v>
      </c>
      <c r="P388" t="e">
        <f>(IF(PARTOS!#REF!="C",5,IF(PARTOS!#REF!="NC",0,IF(PARTOS!#REF!="CP",2.5,IF(PARTOS!#REF!="NA",5,)))))</f>
        <v>#REF!</v>
      </c>
      <c r="Q388" t="e">
        <f t="shared" si="10"/>
        <v>#REF!</v>
      </c>
      <c r="R388" t="e">
        <f t="shared" si="11"/>
        <v>#REF!</v>
      </c>
    </row>
    <row r="389" spans="1:18" x14ac:dyDescent="0.25">
      <c r="A389" t="e">
        <f>(IF(PARTOS!#REF!="C",5,IF(PARTOS!#REF!="NC",0,IF(PARTOS!#REF!="CP",2.5,IF(PARTOS!#REF!="NA",5,)))))</f>
        <v>#REF!</v>
      </c>
      <c r="B389" t="e">
        <f>(IF(PARTOS!#REF!="C",5,IF(PARTOS!#REF!="NC",0,IF(PARTOS!#REF!="CP",2.5,IF(PARTOS!#REF!="NA",5,)))))</f>
        <v>#REF!</v>
      </c>
      <c r="C389" t="e">
        <f>(IF(PARTOS!#REF!="C",5,IF(PARTOS!#REF!="NC",0,IF(PARTOS!#REF!="CP",2.5,IF(PARTOS!#REF!="NA",5,)))))</f>
        <v>#REF!</v>
      </c>
      <c r="D389" t="e">
        <f>(IF(PARTOS!#REF!="C",5,IF(PARTOS!#REF!="NC",0,IF(PARTOS!#REF!="CP",2.5,IF(PARTOS!#REF!="NA",5,)))))</f>
        <v>#REF!</v>
      </c>
      <c r="E389" t="e">
        <f>(IF(PARTOS!#REF!="C",5,IF(PARTOS!#REF!="NC",0,IF(PARTOS!#REF!="CP",2.5,IF(PARTOS!#REF!="NA",5,)))))</f>
        <v>#REF!</v>
      </c>
      <c r="F389" t="e">
        <f>(IF(PARTOS!#REF!="C",10,IF(PARTOS!#REF!="NC",0,IF(PARTOS!#REF!="CP",5,IF(PARTOS!#REF!="NA",10,)))))</f>
        <v>#REF!</v>
      </c>
      <c r="G389" t="e">
        <f>(IF(PARTOS!#REF!="C",10,IF(PARTOS!#REF!="NC",0,IF(PARTOS!#REF!="CP",5,IF(PARTOS!#REF!="NA",10,)))))</f>
        <v>#REF!</v>
      </c>
      <c r="H389" t="e">
        <f>(IF(PARTOS!#REF!="C",10,IF(PARTOS!#REF!="NC",0,IF(PARTOS!#REF!="CP",5,IF(PARTOS!#REF!="NA",10,)))))</f>
        <v>#REF!</v>
      </c>
      <c r="I389" t="e">
        <f>(IF(PARTOS!#REF!="C",5,IF(PARTOS!#REF!="NC",0,IF(PARTOS!#REF!="CP",2.5,IF(PARTOS!#REF!="NA",5,)))))</f>
        <v>#REF!</v>
      </c>
      <c r="J389" t="e">
        <f>(IF(PARTOS!#REF!="C",5,IF(PARTOS!#REF!="NC",0,IF(PARTOS!#REF!="CP",2.5,IF(PARTOS!#REF!="NA",5,)))))</f>
        <v>#REF!</v>
      </c>
      <c r="K389" t="e">
        <f>(IF(PARTOS!#REF!="C",10,IF(PARTOS!#REF!="NC",0,IF(PARTOS!#REF!="CP",5,IF(PARTOS!#REF!="NA",10,)))))</f>
        <v>#REF!</v>
      </c>
      <c r="L389" t="e">
        <f>(IF(PARTOS!#REF!="C",5,IF(PARTOS!#REF!="NC",0,IF(PARTOS!#REF!="CP",2.5,IF(PARTOS!#REF!="NA",5,)))))</f>
        <v>#REF!</v>
      </c>
      <c r="M389" t="e">
        <f>(IF(PARTOS!#REF!="C",5,IF(PARTOS!#REF!="NC",0,IF(PARTOS!#REF!="CP",2.5,IF(PARTOS!#REF!="NA",5,)))))</f>
        <v>#REF!</v>
      </c>
      <c r="N389" t="e">
        <f>(IF(PARTOS!#REF!="C",5,IF(PARTOS!#REF!="NC",0,IF(PARTOS!#REF!="CP",2.5,IF(PARTOS!#REF!="NA",5,)))))</f>
        <v>#REF!</v>
      </c>
      <c r="O389" t="e">
        <f>(IF(PARTOS!#REF!="C",5,IF(PARTOS!#REF!="NC",0,IF(PARTOS!#REF!="CP",2.5,IF(PARTOS!#REF!="NA",5,)))))</f>
        <v>#REF!</v>
      </c>
      <c r="P389" t="e">
        <f>(IF(PARTOS!#REF!="C",5,IF(PARTOS!#REF!="NC",0,IF(PARTOS!#REF!="CP",2.5,IF(PARTOS!#REF!="NA",5,)))))</f>
        <v>#REF!</v>
      </c>
      <c r="Q389" t="e">
        <f t="shared" si="10"/>
        <v>#REF!</v>
      </c>
      <c r="R389" t="e">
        <f t="shared" si="11"/>
        <v>#REF!</v>
      </c>
    </row>
    <row r="390" spans="1:18" x14ac:dyDescent="0.25">
      <c r="A390" t="e">
        <f>(IF(PARTOS!#REF!="C",5,IF(PARTOS!#REF!="NC",0,IF(PARTOS!#REF!="CP",2.5,IF(PARTOS!#REF!="NA",5,)))))</f>
        <v>#REF!</v>
      </c>
      <c r="B390" t="e">
        <f>(IF(PARTOS!#REF!="C",5,IF(PARTOS!#REF!="NC",0,IF(PARTOS!#REF!="CP",2.5,IF(PARTOS!#REF!="NA",5,)))))</f>
        <v>#REF!</v>
      </c>
      <c r="C390" t="e">
        <f>(IF(PARTOS!#REF!="C",5,IF(PARTOS!#REF!="NC",0,IF(PARTOS!#REF!="CP",2.5,IF(PARTOS!#REF!="NA",5,)))))</f>
        <v>#REF!</v>
      </c>
      <c r="D390" t="e">
        <f>(IF(PARTOS!#REF!="C",5,IF(PARTOS!#REF!="NC",0,IF(PARTOS!#REF!="CP",2.5,IF(PARTOS!#REF!="NA",5,)))))</f>
        <v>#REF!</v>
      </c>
      <c r="E390" t="e">
        <f>(IF(PARTOS!#REF!="C",5,IF(PARTOS!#REF!="NC",0,IF(PARTOS!#REF!="CP",2.5,IF(PARTOS!#REF!="NA",5,)))))</f>
        <v>#REF!</v>
      </c>
      <c r="F390" t="e">
        <f>(IF(PARTOS!#REF!="C",10,IF(PARTOS!#REF!="NC",0,IF(PARTOS!#REF!="CP",5,IF(PARTOS!#REF!="NA",10,)))))</f>
        <v>#REF!</v>
      </c>
      <c r="G390" t="e">
        <f>(IF(PARTOS!#REF!="C",10,IF(PARTOS!#REF!="NC",0,IF(PARTOS!#REF!="CP",5,IF(PARTOS!#REF!="NA",10,)))))</f>
        <v>#REF!</v>
      </c>
      <c r="H390" t="e">
        <f>(IF(PARTOS!#REF!="C",10,IF(PARTOS!#REF!="NC",0,IF(PARTOS!#REF!="CP",5,IF(PARTOS!#REF!="NA",10,)))))</f>
        <v>#REF!</v>
      </c>
      <c r="I390" t="e">
        <f>(IF(PARTOS!#REF!="C",5,IF(PARTOS!#REF!="NC",0,IF(PARTOS!#REF!="CP",2.5,IF(PARTOS!#REF!="NA",5,)))))</f>
        <v>#REF!</v>
      </c>
      <c r="J390" t="e">
        <f>(IF(PARTOS!#REF!="C",5,IF(PARTOS!#REF!="NC",0,IF(PARTOS!#REF!="CP",2.5,IF(PARTOS!#REF!="NA",5,)))))</f>
        <v>#REF!</v>
      </c>
      <c r="K390" t="e">
        <f>(IF(PARTOS!#REF!="C",10,IF(PARTOS!#REF!="NC",0,IF(PARTOS!#REF!="CP",5,IF(PARTOS!#REF!="NA",10,)))))</f>
        <v>#REF!</v>
      </c>
      <c r="L390" t="e">
        <f>(IF(PARTOS!#REF!="C",5,IF(PARTOS!#REF!="NC",0,IF(PARTOS!#REF!="CP",2.5,IF(PARTOS!#REF!="NA",5,)))))</f>
        <v>#REF!</v>
      </c>
      <c r="M390" t="e">
        <f>(IF(PARTOS!#REF!="C",5,IF(PARTOS!#REF!="NC",0,IF(PARTOS!#REF!="CP",2.5,IF(PARTOS!#REF!="NA",5,)))))</f>
        <v>#REF!</v>
      </c>
      <c r="N390" t="e">
        <f>(IF(PARTOS!#REF!="C",5,IF(PARTOS!#REF!="NC",0,IF(PARTOS!#REF!="CP",2.5,IF(PARTOS!#REF!="NA",5,)))))</f>
        <v>#REF!</v>
      </c>
      <c r="O390" t="e">
        <f>(IF(PARTOS!#REF!="C",5,IF(PARTOS!#REF!="NC",0,IF(PARTOS!#REF!="CP",2.5,IF(PARTOS!#REF!="NA",5,)))))</f>
        <v>#REF!</v>
      </c>
      <c r="P390" t="e">
        <f>(IF(PARTOS!#REF!="C",5,IF(PARTOS!#REF!="NC",0,IF(PARTOS!#REF!="CP",2.5,IF(PARTOS!#REF!="NA",5,)))))</f>
        <v>#REF!</v>
      </c>
      <c r="Q390" t="e">
        <f t="shared" si="10"/>
        <v>#REF!</v>
      </c>
      <c r="R390" t="e">
        <f t="shared" si="11"/>
        <v>#REF!</v>
      </c>
    </row>
    <row r="391" spans="1:18" x14ac:dyDescent="0.25">
      <c r="A391" t="e">
        <f>(IF(PARTOS!#REF!="C",5,IF(PARTOS!#REF!="NC",0,IF(PARTOS!#REF!="CP",2.5,IF(PARTOS!#REF!="NA",5,)))))</f>
        <v>#REF!</v>
      </c>
      <c r="B391" t="e">
        <f>(IF(PARTOS!#REF!="C",5,IF(PARTOS!#REF!="NC",0,IF(PARTOS!#REF!="CP",2.5,IF(PARTOS!#REF!="NA",5,)))))</f>
        <v>#REF!</v>
      </c>
      <c r="C391" t="e">
        <f>(IF(PARTOS!#REF!="C",5,IF(PARTOS!#REF!="NC",0,IF(PARTOS!#REF!="CP",2.5,IF(PARTOS!#REF!="NA",5,)))))</f>
        <v>#REF!</v>
      </c>
      <c r="D391" t="e">
        <f>(IF(PARTOS!#REF!="C",5,IF(PARTOS!#REF!="NC",0,IF(PARTOS!#REF!="CP",2.5,IF(PARTOS!#REF!="NA",5,)))))</f>
        <v>#REF!</v>
      </c>
      <c r="E391" t="e">
        <f>(IF(PARTOS!#REF!="C",5,IF(PARTOS!#REF!="NC",0,IF(PARTOS!#REF!="CP",2.5,IF(PARTOS!#REF!="NA",5,)))))</f>
        <v>#REF!</v>
      </c>
      <c r="F391" t="e">
        <f>(IF(PARTOS!#REF!="C",10,IF(PARTOS!#REF!="NC",0,IF(PARTOS!#REF!="CP",5,IF(PARTOS!#REF!="NA",10,)))))</f>
        <v>#REF!</v>
      </c>
      <c r="G391" t="e">
        <f>(IF(PARTOS!#REF!="C",10,IF(PARTOS!#REF!="NC",0,IF(PARTOS!#REF!="CP",5,IF(PARTOS!#REF!="NA",10,)))))</f>
        <v>#REF!</v>
      </c>
      <c r="H391" t="e">
        <f>(IF(PARTOS!#REF!="C",10,IF(PARTOS!#REF!="NC",0,IF(PARTOS!#REF!="CP",5,IF(PARTOS!#REF!="NA",10,)))))</f>
        <v>#REF!</v>
      </c>
      <c r="I391" t="e">
        <f>(IF(PARTOS!#REF!="C",5,IF(PARTOS!#REF!="NC",0,IF(PARTOS!#REF!="CP",2.5,IF(PARTOS!#REF!="NA",5,)))))</f>
        <v>#REF!</v>
      </c>
      <c r="J391" t="e">
        <f>(IF(PARTOS!#REF!="C",5,IF(PARTOS!#REF!="NC",0,IF(PARTOS!#REF!="CP",2.5,IF(PARTOS!#REF!="NA",5,)))))</f>
        <v>#REF!</v>
      </c>
      <c r="K391" t="e">
        <f>(IF(PARTOS!#REF!="C",10,IF(PARTOS!#REF!="NC",0,IF(PARTOS!#REF!="CP",5,IF(PARTOS!#REF!="NA",10,)))))</f>
        <v>#REF!</v>
      </c>
      <c r="L391" t="e">
        <f>(IF(PARTOS!#REF!="C",5,IF(PARTOS!#REF!="NC",0,IF(PARTOS!#REF!="CP",2.5,IF(PARTOS!#REF!="NA",5,)))))</f>
        <v>#REF!</v>
      </c>
      <c r="M391" t="e">
        <f>(IF(PARTOS!#REF!="C",5,IF(PARTOS!#REF!="NC",0,IF(PARTOS!#REF!="CP",2.5,IF(PARTOS!#REF!="NA",5,)))))</f>
        <v>#REF!</v>
      </c>
      <c r="N391" t="e">
        <f>(IF(PARTOS!#REF!="C",5,IF(PARTOS!#REF!="NC",0,IF(PARTOS!#REF!="CP",2.5,IF(PARTOS!#REF!="NA",5,)))))</f>
        <v>#REF!</v>
      </c>
      <c r="O391" t="e">
        <f>(IF(PARTOS!#REF!="C",5,IF(PARTOS!#REF!="NC",0,IF(PARTOS!#REF!="CP",2.5,IF(PARTOS!#REF!="NA",5,)))))</f>
        <v>#REF!</v>
      </c>
      <c r="P391" t="e">
        <f>(IF(PARTOS!#REF!="C",5,IF(PARTOS!#REF!="NC",0,IF(PARTOS!#REF!="CP",2.5,IF(PARTOS!#REF!="NA",5,)))))</f>
        <v>#REF!</v>
      </c>
      <c r="Q391" t="e">
        <f t="shared" si="10"/>
        <v>#REF!</v>
      </c>
      <c r="R391" t="e">
        <f t="shared" si="11"/>
        <v>#REF!</v>
      </c>
    </row>
    <row r="392" spans="1:18" x14ac:dyDescent="0.25">
      <c r="A392" t="e">
        <f>(IF(PARTOS!#REF!="C",5,IF(PARTOS!#REF!="NC",0,IF(PARTOS!#REF!="CP",2.5,IF(PARTOS!#REF!="NA",5,)))))</f>
        <v>#REF!</v>
      </c>
      <c r="B392" t="e">
        <f>(IF(PARTOS!#REF!="C",5,IF(PARTOS!#REF!="NC",0,IF(PARTOS!#REF!="CP",2.5,IF(PARTOS!#REF!="NA",5,)))))</f>
        <v>#REF!</v>
      </c>
      <c r="C392" t="e">
        <f>(IF(PARTOS!#REF!="C",5,IF(PARTOS!#REF!="NC",0,IF(PARTOS!#REF!="CP",2.5,IF(PARTOS!#REF!="NA",5,)))))</f>
        <v>#REF!</v>
      </c>
      <c r="D392" t="e">
        <f>(IF(PARTOS!#REF!="C",5,IF(PARTOS!#REF!="NC",0,IF(PARTOS!#REF!="CP",2.5,IF(PARTOS!#REF!="NA",5,)))))</f>
        <v>#REF!</v>
      </c>
      <c r="E392" t="e">
        <f>(IF(PARTOS!#REF!="C",5,IF(PARTOS!#REF!="NC",0,IF(PARTOS!#REF!="CP",2.5,IF(PARTOS!#REF!="NA",5,)))))</f>
        <v>#REF!</v>
      </c>
      <c r="F392" t="e">
        <f>(IF(PARTOS!#REF!="C",10,IF(PARTOS!#REF!="NC",0,IF(PARTOS!#REF!="CP",5,IF(PARTOS!#REF!="NA",10,)))))</f>
        <v>#REF!</v>
      </c>
      <c r="G392" t="e">
        <f>(IF(PARTOS!#REF!="C",10,IF(PARTOS!#REF!="NC",0,IF(PARTOS!#REF!="CP",5,IF(PARTOS!#REF!="NA",10,)))))</f>
        <v>#REF!</v>
      </c>
      <c r="H392" t="e">
        <f>(IF(PARTOS!#REF!="C",10,IF(PARTOS!#REF!="NC",0,IF(PARTOS!#REF!="CP",5,IF(PARTOS!#REF!="NA",10,)))))</f>
        <v>#REF!</v>
      </c>
      <c r="I392" t="e">
        <f>(IF(PARTOS!#REF!="C",5,IF(PARTOS!#REF!="NC",0,IF(PARTOS!#REF!="CP",2.5,IF(PARTOS!#REF!="NA",5,)))))</f>
        <v>#REF!</v>
      </c>
      <c r="J392" t="e">
        <f>(IF(PARTOS!#REF!="C",5,IF(PARTOS!#REF!="NC",0,IF(PARTOS!#REF!="CP",2.5,IF(PARTOS!#REF!="NA",5,)))))</f>
        <v>#REF!</v>
      </c>
      <c r="K392" t="e">
        <f>(IF(PARTOS!#REF!="C",10,IF(PARTOS!#REF!="NC",0,IF(PARTOS!#REF!="CP",5,IF(PARTOS!#REF!="NA",10,)))))</f>
        <v>#REF!</v>
      </c>
      <c r="L392" t="e">
        <f>(IF(PARTOS!#REF!="C",5,IF(PARTOS!#REF!="NC",0,IF(PARTOS!#REF!="CP",2.5,IF(PARTOS!#REF!="NA",5,)))))</f>
        <v>#REF!</v>
      </c>
      <c r="M392" t="e">
        <f>(IF(PARTOS!#REF!="C",5,IF(PARTOS!#REF!="NC",0,IF(PARTOS!#REF!="CP",2.5,IF(PARTOS!#REF!="NA",5,)))))</f>
        <v>#REF!</v>
      </c>
      <c r="N392" t="e">
        <f>(IF(PARTOS!#REF!="C",5,IF(PARTOS!#REF!="NC",0,IF(PARTOS!#REF!="CP",2.5,IF(PARTOS!#REF!="NA",5,)))))</f>
        <v>#REF!</v>
      </c>
      <c r="O392" t="e">
        <f>(IF(PARTOS!#REF!="C",5,IF(PARTOS!#REF!="NC",0,IF(PARTOS!#REF!="CP",2.5,IF(PARTOS!#REF!="NA",5,)))))</f>
        <v>#REF!</v>
      </c>
      <c r="P392" t="e">
        <f>(IF(PARTOS!#REF!="C",5,IF(PARTOS!#REF!="NC",0,IF(PARTOS!#REF!="CP",2.5,IF(PARTOS!#REF!="NA",5,)))))</f>
        <v>#REF!</v>
      </c>
      <c r="Q392" t="e">
        <f t="shared" si="10"/>
        <v>#REF!</v>
      </c>
      <c r="R392" t="e">
        <f t="shared" si="11"/>
        <v>#REF!</v>
      </c>
    </row>
    <row r="393" spans="1:18" x14ac:dyDescent="0.25">
      <c r="A393" t="e">
        <f>(IF(PARTOS!#REF!="C",5,IF(PARTOS!#REF!="NC",0,IF(PARTOS!#REF!="CP",2.5,IF(PARTOS!#REF!="NA",5,)))))</f>
        <v>#REF!</v>
      </c>
      <c r="B393" t="e">
        <f>(IF(PARTOS!#REF!="C",5,IF(PARTOS!#REF!="NC",0,IF(PARTOS!#REF!="CP",2.5,IF(PARTOS!#REF!="NA",5,)))))</f>
        <v>#REF!</v>
      </c>
      <c r="C393" t="e">
        <f>(IF(PARTOS!#REF!="C",5,IF(PARTOS!#REF!="NC",0,IF(PARTOS!#REF!="CP",2.5,IF(PARTOS!#REF!="NA",5,)))))</f>
        <v>#REF!</v>
      </c>
      <c r="D393" t="e">
        <f>(IF(PARTOS!#REF!="C",5,IF(PARTOS!#REF!="NC",0,IF(PARTOS!#REF!="CP",2.5,IF(PARTOS!#REF!="NA",5,)))))</f>
        <v>#REF!</v>
      </c>
      <c r="E393" t="e">
        <f>(IF(PARTOS!#REF!="C",5,IF(PARTOS!#REF!="NC",0,IF(PARTOS!#REF!="CP",2.5,IF(PARTOS!#REF!="NA",5,)))))</f>
        <v>#REF!</v>
      </c>
      <c r="F393" t="e">
        <f>(IF(PARTOS!#REF!="C",10,IF(PARTOS!#REF!="NC",0,IF(PARTOS!#REF!="CP",5,IF(PARTOS!#REF!="NA",10,)))))</f>
        <v>#REF!</v>
      </c>
      <c r="G393" t="e">
        <f>(IF(PARTOS!#REF!="C",10,IF(PARTOS!#REF!="NC",0,IF(PARTOS!#REF!="CP",5,IF(PARTOS!#REF!="NA",10,)))))</f>
        <v>#REF!</v>
      </c>
      <c r="H393" t="e">
        <f>(IF(PARTOS!#REF!="C",10,IF(PARTOS!#REF!="NC",0,IF(PARTOS!#REF!="CP",5,IF(PARTOS!#REF!="NA",10,)))))</f>
        <v>#REF!</v>
      </c>
      <c r="I393" t="e">
        <f>(IF(PARTOS!#REF!="C",5,IF(PARTOS!#REF!="NC",0,IF(PARTOS!#REF!="CP",2.5,IF(PARTOS!#REF!="NA",5,)))))</f>
        <v>#REF!</v>
      </c>
      <c r="J393" t="e">
        <f>(IF(PARTOS!#REF!="C",5,IF(PARTOS!#REF!="NC",0,IF(PARTOS!#REF!="CP",2.5,IF(PARTOS!#REF!="NA",5,)))))</f>
        <v>#REF!</v>
      </c>
      <c r="K393" t="e">
        <f>(IF(PARTOS!#REF!="C",10,IF(PARTOS!#REF!="NC",0,IF(PARTOS!#REF!="CP",5,IF(PARTOS!#REF!="NA",10,)))))</f>
        <v>#REF!</v>
      </c>
      <c r="L393" t="e">
        <f>(IF(PARTOS!#REF!="C",5,IF(PARTOS!#REF!="NC",0,IF(PARTOS!#REF!="CP",2.5,IF(PARTOS!#REF!="NA",5,)))))</f>
        <v>#REF!</v>
      </c>
      <c r="M393" t="e">
        <f>(IF(PARTOS!#REF!="C",5,IF(PARTOS!#REF!="NC",0,IF(PARTOS!#REF!="CP",2.5,IF(PARTOS!#REF!="NA",5,)))))</f>
        <v>#REF!</v>
      </c>
      <c r="N393" t="e">
        <f>(IF(PARTOS!#REF!="C",5,IF(PARTOS!#REF!="NC",0,IF(PARTOS!#REF!="CP",2.5,IF(PARTOS!#REF!="NA",5,)))))</f>
        <v>#REF!</v>
      </c>
      <c r="O393" t="e">
        <f>(IF(PARTOS!#REF!="C",5,IF(PARTOS!#REF!="NC",0,IF(PARTOS!#REF!="CP",2.5,IF(PARTOS!#REF!="NA",5,)))))</f>
        <v>#REF!</v>
      </c>
      <c r="P393" t="e">
        <f>(IF(PARTOS!#REF!="C",5,IF(PARTOS!#REF!="NC",0,IF(PARTOS!#REF!="CP",2.5,IF(PARTOS!#REF!="NA",5,)))))</f>
        <v>#REF!</v>
      </c>
      <c r="Q393" t="e">
        <f t="shared" si="10"/>
        <v>#REF!</v>
      </c>
      <c r="R393" t="e">
        <f t="shared" si="11"/>
        <v>#REF!</v>
      </c>
    </row>
    <row r="394" spans="1:18" x14ac:dyDescent="0.25">
      <c r="A394" t="e">
        <f>(IF(PARTOS!#REF!="C",5,IF(PARTOS!#REF!="NC",0,IF(PARTOS!#REF!="CP",2.5,IF(PARTOS!#REF!="NA",5,)))))</f>
        <v>#REF!</v>
      </c>
      <c r="B394" t="e">
        <f>(IF(PARTOS!#REF!="C",5,IF(PARTOS!#REF!="NC",0,IF(PARTOS!#REF!="CP",2.5,IF(PARTOS!#REF!="NA",5,)))))</f>
        <v>#REF!</v>
      </c>
      <c r="C394" t="e">
        <f>(IF(PARTOS!#REF!="C",5,IF(PARTOS!#REF!="NC",0,IF(PARTOS!#REF!="CP",2.5,IF(PARTOS!#REF!="NA",5,)))))</f>
        <v>#REF!</v>
      </c>
      <c r="D394" t="e">
        <f>(IF(PARTOS!#REF!="C",5,IF(PARTOS!#REF!="NC",0,IF(PARTOS!#REF!="CP",2.5,IF(PARTOS!#REF!="NA",5,)))))</f>
        <v>#REF!</v>
      </c>
      <c r="E394" t="e">
        <f>(IF(PARTOS!#REF!="C",5,IF(PARTOS!#REF!="NC",0,IF(PARTOS!#REF!="CP",2.5,IF(PARTOS!#REF!="NA",5,)))))</f>
        <v>#REF!</v>
      </c>
      <c r="F394" t="e">
        <f>(IF(PARTOS!#REF!="C",10,IF(PARTOS!#REF!="NC",0,IF(PARTOS!#REF!="CP",5,IF(PARTOS!#REF!="NA",10,)))))</f>
        <v>#REF!</v>
      </c>
      <c r="G394" t="e">
        <f>(IF(PARTOS!#REF!="C",10,IF(PARTOS!#REF!="NC",0,IF(PARTOS!#REF!="CP",5,IF(PARTOS!#REF!="NA",10,)))))</f>
        <v>#REF!</v>
      </c>
      <c r="H394" t="e">
        <f>(IF(PARTOS!#REF!="C",10,IF(PARTOS!#REF!="NC",0,IF(PARTOS!#REF!="CP",5,IF(PARTOS!#REF!="NA",10,)))))</f>
        <v>#REF!</v>
      </c>
      <c r="I394" t="e">
        <f>(IF(PARTOS!#REF!="C",5,IF(PARTOS!#REF!="NC",0,IF(PARTOS!#REF!="CP",2.5,IF(PARTOS!#REF!="NA",5,)))))</f>
        <v>#REF!</v>
      </c>
      <c r="J394" t="e">
        <f>(IF(PARTOS!#REF!="C",5,IF(PARTOS!#REF!="NC",0,IF(PARTOS!#REF!="CP",2.5,IF(PARTOS!#REF!="NA",5,)))))</f>
        <v>#REF!</v>
      </c>
      <c r="K394" t="e">
        <f>(IF(PARTOS!#REF!="C",10,IF(PARTOS!#REF!="NC",0,IF(PARTOS!#REF!="CP",5,IF(PARTOS!#REF!="NA",10,)))))</f>
        <v>#REF!</v>
      </c>
      <c r="L394" t="e">
        <f>(IF(PARTOS!#REF!="C",5,IF(PARTOS!#REF!="NC",0,IF(PARTOS!#REF!="CP",2.5,IF(PARTOS!#REF!="NA",5,)))))</f>
        <v>#REF!</v>
      </c>
      <c r="M394" t="e">
        <f>(IF(PARTOS!#REF!="C",5,IF(PARTOS!#REF!="NC",0,IF(PARTOS!#REF!="CP",2.5,IF(PARTOS!#REF!="NA",5,)))))</f>
        <v>#REF!</v>
      </c>
      <c r="N394" t="e">
        <f>(IF(PARTOS!#REF!="C",5,IF(PARTOS!#REF!="NC",0,IF(PARTOS!#REF!="CP",2.5,IF(PARTOS!#REF!="NA",5,)))))</f>
        <v>#REF!</v>
      </c>
      <c r="O394" t="e">
        <f>(IF(PARTOS!#REF!="C",5,IF(PARTOS!#REF!="NC",0,IF(PARTOS!#REF!="CP",2.5,IF(PARTOS!#REF!="NA",5,)))))</f>
        <v>#REF!</v>
      </c>
      <c r="P394" t="e">
        <f>(IF(PARTOS!#REF!="C",5,IF(PARTOS!#REF!="NC",0,IF(PARTOS!#REF!="CP",2.5,IF(PARTOS!#REF!="NA",5,)))))</f>
        <v>#REF!</v>
      </c>
      <c r="Q394" t="e">
        <f t="shared" si="10"/>
        <v>#REF!</v>
      </c>
      <c r="R394" t="e">
        <f t="shared" si="11"/>
        <v>#REF!</v>
      </c>
    </row>
    <row r="395" spans="1:18" x14ac:dyDescent="0.25">
      <c r="A395" t="e">
        <f>(IF(PARTOS!#REF!="C",5,IF(PARTOS!#REF!="NC",0,IF(PARTOS!#REF!="CP",2.5,IF(PARTOS!#REF!="NA",5,)))))</f>
        <v>#REF!</v>
      </c>
      <c r="B395" t="e">
        <f>(IF(PARTOS!#REF!="C",5,IF(PARTOS!#REF!="NC",0,IF(PARTOS!#REF!="CP",2.5,IF(PARTOS!#REF!="NA",5,)))))</f>
        <v>#REF!</v>
      </c>
      <c r="C395" t="e">
        <f>(IF(PARTOS!#REF!="C",5,IF(PARTOS!#REF!="NC",0,IF(PARTOS!#REF!="CP",2.5,IF(PARTOS!#REF!="NA",5,)))))</f>
        <v>#REF!</v>
      </c>
      <c r="D395" t="e">
        <f>(IF(PARTOS!#REF!="C",5,IF(PARTOS!#REF!="NC",0,IF(PARTOS!#REF!="CP",2.5,IF(PARTOS!#REF!="NA",5,)))))</f>
        <v>#REF!</v>
      </c>
      <c r="E395" t="e">
        <f>(IF(PARTOS!#REF!="C",5,IF(PARTOS!#REF!="NC",0,IF(PARTOS!#REF!="CP",2.5,IF(PARTOS!#REF!="NA",5,)))))</f>
        <v>#REF!</v>
      </c>
      <c r="F395" t="e">
        <f>(IF(PARTOS!#REF!="C",10,IF(PARTOS!#REF!="NC",0,IF(PARTOS!#REF!="CP",5,IF(PARTOS!#REF!="NA",10,)))))</f>
        <v>#REF!</v>
      </c>
      <c r="G395" t="e">
        <f>(IF(PARTOS!#REF!="C",10,IF(PARTOS!#REF!="NC",0,IF(PARTOS!#REF!="CP",5,IF(PARTOS!#REF!="NA",10,)))))</f>
        <v>#REF!</v>
      </c>
      <c r="H395" t="e">
        <f>(IF(PARTOS!#REF!="C",10,IF(PARTOS!#REF!="NC",0,IF(PARTOS!#REF!="CP",5,IF(PARTOS!#REF!="NA",10,)))))</f>
        <v>#REF!</v>
      </c>
      <c r="I395" t="e">
        <f>(IF(PARTOS!#REF!="C",5,IF(PARTOS!#REF!="NC",0,IF(PARTOS!#REF!="CP",2.5,IF(PARTOS!#REF!="NA",5,)))))</f>
        <v>#REF!</v>
      </c>
      <c r="J395" t="e">
        <f>(IF(PARTOS!#REF!="C",5,IF(PARTOS!#REF!="NC",0,IF(PARTOS!#REF!="CP",2.5,IF(PARTOS!#REF!="NA",5,)))))</f>
        <v>#REF!</v>
      </c>
      <c r="K395" t="e">
        <f>(IF(PARTOS!#REF!="C",10,IF(PARTOS!#REF!="NC",0,IF(PARTOS!#REF!="CP",5,IF(PARTOS!#REF!="NA",10,)))))</f>
        <v>#REF!</v>
      </c>
      <c r="L395" t="e">
        <f>(IF(PARTOS!#REF!="C",5,IF(PARTOS!#REF!="NC",0,IF(PARTOS!#REF!="CP",2.5,IF(PARTOS!#REF!="NA",5,)))))</f>
        <v>#REF!</v>
      </c>
      <c r="M395" t="e">
        <f>(IF(PARTOS!#REF!="C",5,IF(PARTOS!#REF!="NC",0,IF(PARTOS!#REF!="CP",2.5,IF(PARTOS!#REF!="NA",5,)))))</f>
        <v>#REF!</v>
      </c>
      <c r="N395" t="e">
        <f>(IF(PARTOS!#REF!="C",5,IF(PARTOS!#REF!="NC",0,IF(PARTOS!#REF!="CP",2.5,IF(PARTOS!#REF!="NA",5,)))))</f>
        <v>#REF!</v>
      </c>
      <c r="O395" t="e">
        <f>(IF(PARTOS!#REF!="C",5,IF(PARTOS!#REF!="NC",0,IF(PARTOS!#REF!="CP",2.5,IF(PARTOS!#REF!="NA",5,)))))</f>
        <v>#REF!</v>
      </c>
      <c r="P395" t="e">
        <f>(IF(PARTOS!#REF!="C",5,IF(PARTOS!#REF!="NC",0,IF(PARTOS!#REF!="CP",2.5,IF(PARTOS!#REF!="NA",5,)))))</f>
        <v>#REF!</v>
      </c>
      <c r="Q395" t="e">
        <f t="shared" si="10"/>
        <v>#REF!</v>
      </c>
      <c r="R395" t="e">
        <f t="shared" si="11"/>
        <v>#REF!</v>
      </c>
    </row>
    <row r="396" spans="1:18" x14ac:dyDescent="0.25">
      <c r="A396" t="e">
        <f>(IF(PARTOS!#REF!="C",5,IF(PARTOS!#REF!="NC",0,IF(PARTOS!#REF!="CP",2.5,IF(PARTOS!#REF!="NA",5,)))))</f>
        <v>#REF!</v>
      </c>
      <c r="B396" t="e">
        <f>(IF(PARTOS!#REF!="C",5,IF(PARTOS!#REF!="NC",0,IF(PARTOS!#REF!="CP",2.5,IF(PARTOS!#REF!="NA",5,)))))</f>
        <v>#REF!</v>
      </c>
      <c r="C396" t="e">
        <f>(IF(PARTOS!#REF!="C",5,IF(PARTOS!#REF!="NC",0,IF(PARTOS!#REF!="CP",2.5,IF(PARTOS!#REF!="NA",5,)))))</f>
        <v>#REF!</v>
      </c>
      <c r="D396" t="e">
        <f>(IF(PARTOS!#REF!="C",5,IF(PARTOS!#REF!="NC",0,IF(PARTOS!#REF!="CP",2.5,IF(PARTOS!#REF!="NA",5,)))))</f>
        <v>#REF!</v>
      </c>
      <c r="E396" t="e">
        <f>(IF(PARTOS!#REF!="C",5,IF(PARTOS!#REF!="NC",0,IF(PARTOS!#REF!="CP",2.5,IF(PARTOS!#REF!="NA",5,)))))</f>
        <v>#REF!</v>
      </c>
      <c r="F396" t="e">
        <f>(IF(PARTOS!#REF!="C",10,IF(PARTOS!#REF!="NC",0,IF(PARTOS!#REF!="CP",5,IF(PARTOS!#REF!="NA",10,)))))</f>
        <v>#REF!</v>
      </c>
      <c r="G396" t="e">
        <f>(IF(PARTOS!#REF!="C",10,IF(PARTOS!#REF!="NC",0,IF(PARTOS!#REF!="CP",5,IF(PARTOS!#REF!="NA",10,)))))</f>
        <v>#REF!</v>
      </c>
      <c r="H396" t="e">
        <f>(IF(PARTOS!#REF!="C",10,IF(PARTOS!#REF!="NC",0,IF(PARTOS!#REF!="CP",5,IF(PARTOS!#REF!="NA",10,)))))</f>
        <v>#REF!</v>
      </c>
      <c r="I396" t="e">
        <f>(IF(PARTOS!#REF!="C",5,IF(PARTOS!#REF!="NC",0,IF(PARTOS!#REF!="CP",2.5,IF(PARTOS!#REF!="NA",5,)))))</f>
        <v>#REF!</v>
      </c>
      <c r="J396" t="e">
        <f>(IF(PARTOS!#REF!="C",5,IF(PARTOS!#REF!="NC",0,IF(PARTOS!#REF!="CP",2.5,IF(PARTOS!#REF!="NA",5,)))))</f>
        <v>#REF!</v>
      </c>
      <c r="K396" t="e">
        <f>(IF(PARTOS!#REF!="C",10,IF(PARTOS!#REF!="NC",0,IF(PARTOS!#REF!="CP",5,IF(PARTOS!#REF!="NA",10,)))))</f>
        <v>#REF!</v>
      </c>
      <c r="L396" t="e">
        <f>(IF(PARTOS!#REF!="C",5,IF(PARTOS!#REF!="NC",0,IF(PARTOS!#REF!="CP",2.5,IF(PARTOS!#REF!="NA",5,)))))</f>
        <v>#REF!</v>
      </c>
      <c r="M396" t="e">
        <f>(IF(PARTOS!#REF!="C",5,IF(PARTOS!#REF!="NC",0,IF(PARTOS!#REF!="CP",2.5,IF(PARTOS!#REF!="NA",5,)))))</f>
        <v>#REF!</v>
      </c>
      <c r="N396" t="e">
        <f>(IF(PARTOS!#REF!="C",5,IF(PARTOS!#REF!="NC",0,IF(PARTOS!#REF!="CP",2.5,IF(PARTOS!#REF!="NA",5,)))))</f>
        <v>#REF!</v>
      </c>
      <c r="O396" t="e">
        <f>(IF(PARTOS!#REF!="C",5,IF(PARTOS!#REF!="NC",0,IF(PARTOS!#REF!="CP",2.5,IF(PARTOS!#REF!="NA",5,)))))</f>
        <v>#REF!</v>
      </c>
      <c r="P396" t="e">
        <f>(IF(PARTOS!#REF!="C",5,IF(PARTOS!#REF!="NC",0,IF(PARTOS!#REF!="CP",2.5,IF(PARTOS!#REF!="NA",5,)))))</f>
        <v>#REF!</v>
      </c>
      <c r="Q396" t="e">
        <f t="shared" si="10"/>
        <v>#REF!</v>
      </c>
      <c r="R396" t="e">
        <f t="shared" si="11"/>
        <v>#REF!</v>
      </c>
    </row>
    <row r="397" spans="1:18" x14ac:dyDescent="0.25">
      <c r="A397" t="e">
        <f>(IF(PARTOS!#REF!="C",5,IF(PARTOS!#REF!="NC",0,IF(PARTOS!#REF!="CP",2.5,IF(PARTOS!#REF!="NA",5,)))))</f>
        <v>#REF!</v>
      </c>
      <c r="B397" t="e">
        <f>(IF(PARTOS!#REF!="C",5,IF(PARTOS!#REF!="NC",0,IF(PARTOS!#REF!="CP",2.5,IF(PARTOS!#REF!="NA",5,)))))</f>
        <v>#REF!</v>
      </c>
      <c r="C397" t="e">
        <f>(IF(PARTOS!#REF!="C",5,IF(PARTOS!#REF!="NC",0,IF(PARTOS!#REF!="CP",2.5,IF(PARTOS!#REF!="NA",5,)))))</f>
        <v>#REF!</v>
      </c>
      <c r="D397" t="e">
        <f>(IF(PARTOS!#REF!="C",5,IF(PARTOS!#REF!="NC",0,IF(PARTOS!#REF!="CP",2.5,IF(PARTOS!#REF!="NA",5,)))))</f>
        <v>#REF!</v>
      </c>
      <c r="E397" t="e">
        <f>(IF(PARTOS!#REF!="C",5,IF(PARTOS!#REF!="NC",0,IF(PARTOS!#REF!="CP",2.5,IF(PARTOS!#REF!="NA",5,)))))</f>
        <v>#REF!</v>
      </c>
      <c r="F397" t="e">
        <f>(IF(PARTOS!#REF!="C",10,IF(PARTOS!#REF!="NC",0,IF(PARTOS!#REF!="CP",5,IF(PARTOS!#REF!="NA",10,)))))</f>
        <v>#REF!</v>
      </c>
      <c r="G397" t="e">
        <f>(IF(PARTOS!#REF!="C",10,IF(PARTOS!#REF!="NC",0,IF(PARTOS!#REF!="CP",5,IF(PARTOS!#REF!="NA",10,)))))</f>
        <v>#REF!</v>
      </c>
      <c r="H397" t="e">
        <f>(IF(PARTOS!#REF!="C",10,IF(PARTOS!#REF!="NC",0,IF(PARTOS!#REF!="CP",5,IF(PARTOS!#REF!="NA",10,)))))</f>
        <v>#REF!</v>
      </c>
      <c r="I397" t="e">
        <f>(IF(PARTOS!#REF!="C",5,IF(PARTOS!#REF!="NC",0,IF(PARTOS!#REF!="CP",2.5,IF(PARTOS!#REF!="NA",5,)))))</f>
        <v>#REF!</v>
      </c>
      <c r="J397" t="e">
        <f>(IF(PARTOS!#REF!="C",5,IF(PARTOS!#REF!="NC",0,IF(PARTOS!#REF!="CP",2.5,IF(PARTOS!#REF!="NA",5,)))))</f>
        <v>#REF!</v>
      </c>
      <c r="K397" t="e">
        <f>(IF(PARTOS!#REF!="C",10,IF(PARTOS!#REF!="NC",0,IF(PARTOS!#REF!="CP",5,IF(PARTOS!#REF!="NA",10,)))))</f>
        <v>#REF!</v>
      </c>
      <c r="L397" t="e">
        <f>(IF(PARTOS!#REF!="C",5,IF(PARTOS!#REF!="NC",0,IF(PARTOS!#REF!="CP",2.5,IF(PARTOS!#REF!="NA",5,)))))</f>
        <v>#REF!</v>
      </c>
      <c r="M397" t="e">
        <f>(IF(PARTOS!#REF!="C",5,IF(PARTOS!#REF!="NC",0,IF(PARTOS!#REF!="CP",2.5,IF(PARTOS!#REF!="NA",5,)))))</f>
        <v>#REF!</v>
      </c>
      <c r="N397" t="e">
        <f>(IF(PARTOS!#REF!="C",5,IF(PARTOS!#REF!="NC",0,IF(PARTOS!#REF!="CP",2.5,IF(PARTOS!#REF!="NA",5,)))))</f>
        <v>#REF!</v>
      </c>
      <c r="O397" t="e">
        <f>(IF(PARTOS!#REF!="C",5,IF(PARTOS!#REF!="NC",0,IF(PARTOS!#REF!="CP",2.5,IF(PARTOS!#REF!="NA",5,)))))</f>
        <v>#REF!</v>
      </c>
      <c r="P397" t="e">
        <f>(IF(PARTOS!#REF!="C",5,IF(PARTOS!#REF!="NC",0,IF(PARTOS!#REF!="CP",2.5,IF(PARTOS!#REF!="NA",5,)))))</f>
        <v>#REF!</v>
      </c>
      <c r="Q397" t="e">
        <f t="shared" si="10"/>
        <v>#REF!</v>
      </c>
      <c r="R397" t="e">
        <f t="shared" si="11"/>
        <v>#REF!</v>
      </c>
    </row>
    <row r="398" spans="1:18" x14ac:dyDescent="0.25">
      <c r="A398" t="e">
        <f>(IF(PARTOS!#REF!="C",5,IF(PARTOS!#REF!="NC",0,IF(PARTOS!#REF!="CP",2.5,IF(PARTOS!#REF!="NA",5,)))))</f>
        <v>#REF!</v>
      </c>
      <c r="B398" t="e">
        <f>(IF(PARTOS!#REF!="C",5,IF(PARTOS!#REF!="NC",0,IF(PARTOS!#REF!="CP",2.5,IF(PARTOS!#REF!="NA",5,)))))</f>
        <v>#REF!</v>
      </c>
      <c r="C398" t="e">
        <f>(IF(PARTOS!#REF!="C",5,IF(PARTOS!#REF!="NC",0,IF(PARTOS!#REF!="CP",2.5,IF(PARTOS!#REF!="NA",5,)))))</f>
        <v>#REF!</v>
      </c>
      <c r="D398" t="e">
        <f>(IF(PARTOS!#REF!="C",5,IF(PARTOS!#REF!="NC",0,IF(PARTOS!#REF!="CP",2.5,IF(PARTOS!#REF!="NA",5,)))))</f>
        <v>#REF!</v>
      </c>
      <c r="E398" t="e">
        <f>(IF(PARTOS!#REF!="C",5,IF(PARTOS!#REF!="NC",0,IF(PARTOS!#REF!="CP",2.5,IF(PARTOS!#REF!="NA",5,)))))</f>
        <v>#REF!</v>
      </c>
      <c r="F398" t="e">
        <f>(IF(PARTOS!#REF!="C",10,IF(PARTOS!#REF!="NC",0,IF(PARTOS!#REF!="CP",5,IF(PARTOS!#REF!="NA",10,)))))</f>
        <v>#REF!</v>
      </c>
      <c r="G398" t="e">
        <f>(IF(PARTOS!#REF!="C",10,IF(PARTOS!#REF!="NC",0,IF(PARTOS!#REF!="CP",5,IF(PARTOS!#REF!="NA",10,)))))</f>
        <v>#REF!</v>
      </c>
      <c r="H398" t="e">
        <f>(IF(PARTOS!#REF!="C",10,IF(PARTOS!#REF!="NC",0,IF(PARTOS!#REF!="CP",5,IF(PARTOS!#REF!="NA",10,)))))</f>
        <v>#REF!</v>
      </c>
      <c r="I398" t="e">
        <f>(IF(PARTOS!#REF!="C",5,IF(PARTOS!#REF!="NC",0,IF(PARTOS!#REF!="CP",2.5,IF(PARTOS!#REF!="NA",5,)))))</f>
        <v>#REF!</v>
      </c>
      <c r="J398" t="e">
        <f>(IF(PARTOS!#REF!="C",5,IF(PARTOS!#REF!="NC",0,IF(PARTOS!#REF!="CP",2.5,IF(PARTOS!#REF!="NA",5,)))))</f>
        <v>#REF!</v>
      </c>
      <c r="K398" t="e">
        <f>(IF(PARTOS!#REF!="C",10,IF(PARTOS!#REF!="NC",0,IF(PARTOS!#REF!="CP",5,IF(PARTOS!#REF!="NA",10,)))))</f>
        <v>#REF!</v>
      </c>
      <c r="L398" t="e">
        <f>(IF(PARTOS!#REF!="C",5,IF(PARTOS!#REF!="NC",0,IF(PARTOS!#REF!="CP",2.5,IF(PARTOS!#REF!="NA",5,)))))</f>
        <v>#REF!</v>
      </c>
      <c r="M398" t="e">
        <f>(IF(PARTOS!#REF!="C",5,IF(PARTOS!#REF!="NC",0,IF(PARTOS!#REF!="CP",2.5,IF(PARTOS!#REF!="NA",5,)))))</f>
        <v>#REF!</v>
      </c>
      <c r="N398" t="e">
        <f>(IF(PARTOS!#REF!="C",5,IF(PARTOS!#REF!="NC",0,IF(PARTOS!#REF!="CP",2.5,IF(PARTOS!#REF!="NA",5,)))))</f>
        <v>#REF!</v>
      </c>
      <c r="O398" t="e">
        <f>(IF(PARTOS!#REF!="C",5,IF(PARTOS!#REF!="NC",0,IF(PARTOS!#REF!="CP",2.5,IF(PARTOS!#REF!="NA",5,)))))</f>
        <v>#REF!</v>
      </c>
      <c r="P398" t="e">
        <f>(IF(PARTOS!#REF!="C",5,IF(PARTOS!#REF!="NC",0,IF(PARTOS!#REF!="CP",2.5,IF(PARTOS!#REF!="NA",5,)))))</f>
        <v>#REF!</v>
      </c>
      <c r="Q398" t="e">
        <f t="shared" si="10"/>
        <v>#REF!</v>
      </c>
      <c r="R398" t="e">
        <f t="shared" si="11"/>
        <v>#REF!</v>
      </c>
    </row>
    <row r="399" spans="1:18" x14ac:dyDescent="0.25">
      <c r="A399" t="e">
        <f>(IF(PARTOS!#REF!="C",5,IF(PARTOS!#REF!="NC",0,IF(PARTOS!#REF!="CP",2.5,IF(PARTOS!#REF!="NA",5,)))))</f>
        <v>#REF!</v>
      </c>
      <c r="B399" t="e">
        <f>(IF(PARTOS!#REF!="C",5,IF(PARTOS!#REF!="NC",0,IF(PARTOS!#REF!="CP",2.5,IF(PARTOS!#REF!="NA",5,)))))</f>
        <v>#REF!</v>
      </c>
      <c r="C399" t="e">
        <f>(IF(PARTOS!#REF!="C",5,IF(PARTOS!#REF!="NC",0,IF(PARTOS!#REF!="CP",2.5,IF(PARTOS!#REF!="NA",5,)))))</f>
        <v>#REF!</v>
      </c>
      <c r="D399" t="e">
        <f>(IF(PARTOS!#REF!="C",5,IF(PARTOS!#REF!="NC",0,IF(PARTOS!#REF!="CP",2.5,IF(PARTOS!#REF!="NA",5,)))))</f>
        <v>#REF!</v>
      </c>
      <c r="E399" t="e">
        <f>(IF(PARTOS!#REF!="C",5,IF(PARTOS!#REF!="NC",0,IF(PARTOS!#REF!="CP",2.5,IF(PARTOS!#REF!="NA",5,)))))</f>
        <v>#REF!</v>
      </c>
      <c r="F399" t="e">
        <f>(IF(PARTOS!#REF!="C",10,IF(PARTOS!#REF!="NC",0,IF(PARTOS!#REF!="CP",5,IF(PARTOS!#REF!="NA",10,)))))</f>
        <v>#REF!</v>
      </c>
      <c r="G399" t="e">
        <f>(IF(PARTOS!#REF!="C",10,IF(PARTOS!#REF!="NC",0,IF(PARTOS!#REF!="CP",5,IF(PARTOS!#REF!="NA",10,)))))</f>
        <v>#REF!</v>
      </c>
      <c r="H399" t="e">
        <f>(IF(PARTOS!#REF!="C",10,IF(PARTOS!#REF!="NC",0,IF(PARTOS!#REF!="CP",5,IF(PARTOS!#REF!="NA",10,)))))</f>
        <v>#REF!</v>
      </c>
      <c r="I399" t="e">
        <f>(IF(PARTOS!#REF!="C",5,IF(PARTOS!#REF!="NC",0,IF(PARTOS!#REF!="CP",2.5,IF(PARTOS!#REF!="NA",5,)))))</f>
        <v>#REF!</v>
      </c>
      <c r="J399" t="e">
        <f>(IF(PARTOS!#REF!="C",5,IF(PARTOS!#REF!="NC",0,IF(PARTOS!#REF!="CP",2.5,IF(PARTOS!#REF!="NA",5,)))))</f>
        <v>#REF!</v>
      </c>
      <c r="K399" t="e">
        <f>(IF(PARTOS!#REF!="C",10,IF(PARTOS!#REF!="NC",0,IF(PARTOS!#REF!="CP",5,IF(PARTOS!#REF!="NA",10,)))))</f>
        <v>#REF!</v>
      </c>
      <c r="L399" t="e">
        <f>(IF(PARTOS!#REF!="C",5,IF(PARTOS!#REF!="NC",0,IF(PARTOS!#REF!="CP",2.5,IF(PARTOS!#REF!="NA",5,)))))</f>
        <v>#REF!</v>
      </c>
      <c r="M399" t="e">
        <f>(IF(PARTOS!#REF!="C",5,IF(PARTOS!#REF!="NC",0,IF(PARTOS!#REF!="CP",2.5,IF(PARTOS!#REF!="NA",5,)))))</f>
        <v>#REF!</v>
      </c>
      <c r="N399" t="e">
        <f>(IF(PARTOS!#REF!="C",5,IF(PARTOS!#REF!="NC",0,IF(PARTOS!#REF!="CP",2.5,IF(PARTOS!#REF!="NA",5,)))))</f>
        <v>#REF!</v>
      </c>
      <c r="O399" t="e">
        <f>(IF(PARTOS!#REF!="C",5,IF(PARTOS!#REF!="NC",0,IF(PARTOS!#REF!="CP",2.5,IF(PARTOS!#REF!="NA",5,)))))</f>
        <v>#REF!</v>
      </c>
      <c r="P399" t="e">
        <f>(IF(PARTOS!#REF!="C",5,IF(PARTOS!#REF!="NC",0,IF(PARTOS!#REF!="CP",2.5,IF(PARTOS!#REF!="NA",5,)))))</f>
        <v>#REF!</v>
      </c>
      <c r="Q399" t="e">
        <f t="shared" si="10"/>
        <v>#REF!</v>
      </c>
      <c r="R399" t="e">
        <f t="shared" si="11"/>
        <v>#REF!</v>
      </c>
    </row>
    <row r="400" spans="1:18" x14ac:dyDescent="0.25">
      <c r="A400" t="e">
        <f>(IF(PARTOS!#REF!="C",5,IF(PARTOS!#REF!="NC",0,IF(PARTOS!#REF!="CP",2.5,IF(PARTOS!#REF!="NA",5,)))))</f>
        <v>#REF!</v>
      </c>
      <c r="B400" t="e">
        <f>(IF(PARTOS!#REF!="C",5,IF(PARTOS!#REF!="NC",0,IF(PARTOS!#REF!="CP",2.5,IF(PARTOS!#REF!="NA",5,)))))</f>
        <v>#REF!</v>
      </c>
      <c r="C400" t="e">
        <f>(IF(PARTOS!#REF!="C",5,IF(PARTOS!#REF!="NC",0,IF(PARTOS!#REF!="CP",2.5,IF(PARTOS!#REF!="NA",5,)))))</f>
        <v>#REF!</v>
      </c>
      <c r="D400" t="e">
        <f>(IF(PARTOS!#REF!="C",5,IF(PARTOS!#REF!="NC",0,IF(PARTOS!#REF!="CP",2.5,IF(PARTOS!#REF!="NA",5,)))))</f>
        <v>#REF!</v>
      </c>
      <c r="E400" t="e">
        <f>(IF(PARTOS!#REF!="C",5,IF(PARTOS!#REF!="NC",0,IF(PARTOS!#REF!="CP",2.5,IF(PARTOS!#REF!="NA",5,)))))</f>
        <v>#REF!</v>
      </c>
      <c r="F400" t="e">
        <f>(IF(PARTOS!#REF!="C",10,IF(PARTOS!#REF!="NC",0,IF(PARTOS!#REF!="CP",5,IF(PARTOS!#REF!="NA",10,)))))</f>
        <v>#REF!</v>
      </c>
      <c r="G400" t="e">
        <f>(IF(PARTOS!#REF!="C",10,IF(PARTOS!#REF!="NC",0,IF(PARTOS!#REF!="CP",5,IF(PARTOS!#REF!="NA",10,)))))</f>
        <v>#REF!</v>
      </c>
      <c r="H400" t="e">
        <f>(IF(PARTOS!#REF!="C",10,IF(PARTOS!#REF!="NC",0,IF(PARTOS!#REF!="CP",5,IF(PARTOS!#REF!="NA",10,)))))</f>
        <v>#REF!</v>
      </c>
      <c r="I400" t="e">
        <f>(IF(PARTOS!#REF!="C",5,IF(PARTOS!#REF!="NC",0,IF(PARTOS!#REF!="CP",2.5,IF(PARTOS!#REF!="NA",5,)))))</f>
        <v>#REF!</v>
      </c>
      <c r="J400" t="e">
        <f>(IF(PARTOS!#REF!="C",5,IF(PARTOS!#REF!="NC",0,IF(PARTOS!#REF!="CP",2.5,IF(PARTOS!#REF!="NA",5,)))))</f>
        <v>#REF!</v>
      </c>
      <c r="K400" t="e">
        <f>(IF(PARTOS!#REF!="C",10,IF(PARTOS!#REF!="NC",0,IF(PARTOS!#REF!="CP",5,IF(PARTOS!#REF!="NA",10,)))))</f>
        <v>#REF!</v>
      </c>
      <c r="L400" t="e">
        <f>(IF(PARTOS!#REF!="C",5,IF(PARTOS!#REF!="NC",0,IF(PARTOS!#REF!="CP",2.5,IF(PARTOS!#REF!="NA",5,)))))</f>
        <v>#REF!</v>
      </c>
      <c r="M400" t="e">
        <f>(IF(PARTOS!#REF!="C",5,IF(PARTOS!#REF!="NC",0,IF(PARTOS!#REF!="CP",2.5,IF(PARTOS!#REF!="NA",5,)))))</f>
        <v>#REF!</v>
      </c>
      <c r="N400" t="e">
        <f>(IF(PARTOS!#REF!="C",5,IF(PARTOS!#REF!="NC",0,IF(PARTOS!#REF!="CP",2.5,IF(PARTOS!#REF!="NA",5,)))))</f>
        <v>#REF!</v>
      </c>
      <c r="O400" t="e">
        <f>(IF(PARTOS!#REF!="C",5,IF(PARTOS!#REF!="NC",0,IF(PARTOS!#REF!="CP",2.5,IF(PARTOS!#REF!="NA",5,)))))</f>
        <v>#REF!</v>
      </c>
      <c r="P400" t="e">
        <f>(IF(PARTOS!#REF!="C",5,IF(PARTOS!#REF!="NC",0,IF(PARTOS!#REF!="CP",2.5,IF(PARTOS!#REF!="NA",5,)))))</f>
        <v>#REF!</v>
      </c>
      <c r="Q400" t="e">
        <f t="shared" si="10"/>
        <v>#REF!</v>
      </c>
      <c r="R400" t="e">
        <f t="shared" si="11"/>
        <v>#REF!</v>
      </c>
    </row>
    <row r="401" spans="1:18" x14ac:dyDescent="0.25">
      <c r="A401" t="e">
        <f>(IF(PARTOS!#REF!="C",5,IF(PARTOS!#REF!="NC",0,IF(PARTOS!#REF!="CP",2.5,IF(PARTOS!#REF!="NA",5,)))))</f>
        <v>#REF!</v>
      </c>
      <c r="B401" t="e">
        <f>(IF(PARTOS!#REF!="C",5,IF(PARTOS!#REF!="NC",0,IF(PARTOS!#REF!="CP",2.5,IF(PARTOS!#REF!="NA",5,)))))</f>
        <v>#REF!</v>
      </c>
      <c r="C401" t="e">
        <f>(IF(PARTOS!#REF!="C",5,IF(PARTOS!#REF!="NC",0,IF(PARTOS!#REF!="CP",2.5,IF(PARTOS!#REF!="NA",5,)))))</f>
        <v>#REF!</v>
      </c>
      <c r="D401" t="e">
        <f>(IF(PARTOS!#REF!="C",5,IF(PARTOS!#REF!="NC",0,IF(PARTOS!#REF!="CP",2.5,IF(PARTOS!#REF!="NA",5,)))))</f>
        <v>#REF!</v>
      </c>
      <c r="E401" t="e">
        <f>(IF(PARTOS!#REF!="C",5,IF(PARTOS!#REF!="NC",0,IF(PARTOS!#REF!="CP",2.5,IF(PARTOS!#REF!="NA",5,)))))</f>
        <v>#REF!</v>
      </c>
      <c r="F401" t="e">
        <f>(IF(PARTOS!#REF!="C",10,IF(PARTOS!#REF!="NC",0,IF(PARTOS!#REF!="CP",5,IF(PARTOS!#REF!="NA",10,)))))</f>
        <v>#REF!</v>
      </c>
      <c r="G401" t="e">
        <f>(IF(PARTOS!#REF!="C",10,IF(PARTOS!#REF!="NC",0,IF(PARTOS!#REF!="CP",5,IF(PARTOS!#REF!="NA",10,)))))</f>
        <v>#REF!</v>
      </c>
      <c r="H401" t="e">
        <f>(IF(PARTOS!#REF!="C",10,IF(PARTOS!#REF!="NC",0,IF(PARTOS!#REF!="CP",5,IF(PARTOS!#REF!="NA",10,)))))</f>
        <v>#REF!</v>
      </c>
      <c r="I401" t="e">
        <f>(IF(PARTOS!#REF!="C",5,IF(PARTOS!#REF!="NC",0,IF(PARTOS!#REF!="CP",2.5,IF(PARTOS!#REF!="NA",5,)))))</f>
        <v>#REF!</v>
      </c>
      <c r="J401" t="e">
        <f>(IF(PARTOS!#REF!="C",5,IF(PARTOS!#REF!="NC",0,IF(PARTOS!#REF!="CP",2.5,IF(PARTOS!#REF!="NA",5,)))))</f>
        <v>#REF!</v>
      </c>
      <c r="K401" t="e">
        <f>(IF(PARTOS!#REF!="C",10,IF(PARTOS!#REF!="NC",0,IF(PARTOS!#REF!="CP",5,IF(PARTOS!#REF!="NA",10,)))))</f>
        <v>#REF!</v>
      </c>
      <c r="L401" t="e">
        <f>(IF(PARTOS!#REF!="C",5,IF(PARTOS!#REF!="NC",0,IF(PARTOS!#REF!="CP",2.5,IF(PARTOS!#REF!="NA",5,)))))</f>
        <v>#REF!</v>
      </c>
      <c r="M401" t="e">
        <f>(IF(PARTOS!#REF!="C",5,IF(PARTOS!#REF!="NC",0,IF(PARTOS!#REF!="CP",2.5,IF(PARTOS!#REF!="NA",5,)))))</f>
        <v>#REF!</v>
      </c>
      <c r="N401" t="e">
        <f>(IF(PARTOS!#REF!="C",5,IF(PARTOS!#REF!="NC",0,IF(PARTOS!#REF!="CP",2.5,IF(PARTOS!#REF!="NA",5,)))))</f>
        <v>#REF!</v>
      </c>
      <c r="O401" t="e">
        <f>(IF(PARTOS!#REF!="C",5,IF(PARTOS!#REF!="NC",0,IF(PARTOS!#REF!="CP",2.5,IF(PARTOS!#REF!="NA",5,)))))</f>
        <v>#REF!</v>
      </c>
      <c r="P401" t="e">
        <f>(IF(PARTOS!#REF!="C",5,IF(PARTOS!#REF!="NC",0,IF(PARTOS!#REF!="CP",2.5,IF(PARTOS!#REF!="NA",5,)))))</f>
        <v>#REF!</v>
      </c>
      <c r="Q401" t="e">
        <f t="shared" si="10"/>
        <v>#REF!</v>
      </c>
      <c r="R401" t="e">
        <f t="shared" si="11"/>
        <v>#REF!</v>
      </c>
    </row>
    <row r="402" spans="1:18" x14ac:dyDescent="0.25">
      <c r="A402" t="e">
        <f>(IF(PARTOS!#REF!="C",5,IF(PARTOS!#REF!="NC",0,IF(PARTOS!#REF!="CP",2.5,IF(PARTOS!#REF!="NA",5,)))))</f>
        <v>#REF!</v>
      </c>
      <c r="B402" t="e">
        <f>(IF(PARTOS!#REF!="C",5,IF(PARTOS!#REF!="NC",0,IF(PARTOS!#REF!="CP",2.5,IF(PARTOS!#REF!="NA",5,)))))</f>
        <v>#REF!</v>
      </c>
      <c r="C402" t="e">
        <f>(IF(PARTOS!#REF!="C",5,IF(PARTOS!#REF!="NC",0,IF(PARTOS!#REF!="CP",2.5,IF(PARTOS!#REF!="NA",5,)))))</f>
        <v>#REF!</v>
      </c>
      <c r="D402" t="e">
        <f>(IF(PARTOS!#REF!="C",5,IF(PARTOS!#REF!="NC",0,IF(PARTOS!#REF!="CP",2.5,IF(PARTOS!#REF!="NA",5,)))))</f>
        <v>#REF!</v>
      </c>
      <c r="E402" t="e">
        <f>(IF(PARTOS!#REF!="C",5,IF(PARTOS!#REF!="NC",0,IF(PARTOS!#REF!="CP",2.5,IF(PARTOS!#REF!="NA",5,)))))</f>
        <v>#REF!</v>
      </c>
      <c r="F402" t="e">
        <f>(IF(PARTOS!#REF!="C",10,IF(PARTOS!#REF!="NC",0,IF(PARTOS!#REF!="CP",5,IF(PARTOS!#REF!="NA",10,)))))</f>
        <v>#REF!</v>
      </c>
      <c r="G402" t="e">
        <f>(IF(PARTOS!#REF!="C",10,IF(PARTOS!#REF!="NC",0,IF(PARTOS!#REF!="CP",5,IF(PARTOS!#REF!="NA",10,)))))</f>
        <v>#REF!</v>
      </c>
      <c r="H402" t="e">
        <f>(IF(PARTOS!#REF!="C",10,IF(PARTOS!#REF!="NC",0,IF(PARTOS!#REF!="CP",5,IF(PARTOS!#REF!="NA",10,)))))</f>
        <v>#REF!</v>
      </c>
      <c r="I402" t="e">
        <f>(IF(PARTOS!#REF!="C",5,IF(PARTOS!#REF!="NC",0,IF(PARTOS!#REF!="CP",2.5,IF(PARTOS!#REF!="NA",5,)))))</f>
        <v>#REF!</v>
      </c>
      <c r="J402" t="e">
        <f>(IF(PARTOS!#REF!="C",5,IF(PARTOS!#REF!="NC",0,IF(PARTOS!#REF!="CP",2.5,IF(PARTOS!#REF!="NA",5,)))))</f>
        <v>#REF!</v>
      </c>
      <c r="K402" t="e">
        <f>(IF(PARTOS!#REF!="C",10,IF(PARTOS!#REF!="NC",0,IF(PARTOS!#REF!="CP",5,IF(PARTOS!#REF!="NA",10,)))))</f>
        <v>#REF!</v>
      </c>
      <c r="L402" t="e">
        <f>(IF(PARTOS!#REF!="C",5,IF(PARTOS!#REF!="NC",0,IF(PARTOS!#REF!="CP",2.5,IF(PARTOS!#REF!="NA",5,)))))</f>
        <v>#REF!</v>
      </c>
      <c r="M402" t="e">
        <f>(IF(PARTOS!#REF!="C",5,IF(PARTOS!#REF!="NC",0,IF(PARTOS!#REF!="CP",2.5,IF(PARTOS!#REF!="NA",5,)))))</f>
        <v>#REF!</v>
      </c>
      <c r="N402" t="e">
        <f>(IF(PARTOS!#REF!="C",5,IF(PARTOS!#REF!="NC",0,IF(PARTOS!#REF!="CP",2.5,IF(PARTOS!#REF!="NA",5,)))))</f>
        <v>#REF!</v>
      </c>
      <c r="O402" t="e">
        <f>(IF(PARTOS!#REF!="C",5,IF(PARTOS!#REF!="NC",0,IF(PARTOS!#REF!="CP",2.5,IF(PARTOS!#REF!="NA",5,)))))</f>
        <v>#REF!</v>
      </c>
      <c r="P402" t="e">
        <f>(IF(PARTOS!#REF!="C",5,IF(PARTOS!#REF!="NC",0,IF(PARTOS!#REF!="CP",2.5,IF(PARTOS!#REF!="NA",5,)))))</f>
        <v>#REF!</v>
      </c>
      <c r="Q402" t="e">
        <f t="shared" si="10"/>
        <v>#REF!</v>
      </c>
      <c r="R402" t="e">
        <f t="shared" si="11"/>
        <v>#REF!</v>
      </c>
    </row>
    <row r="403" spans="1:18" x14ac:dyDescent="0.25">
      <c r="A403" t="e">
        <f>(IF(PARTOS!#REF!="C",5,IF(PARTOS!#REF!="NC",0,IF(PARTOS!#REF!="CP",2.5,IF(PARTOS!#REF!="NA",5,)))))</f>
        <v>#REF!</v>
      </c>
      <c r="B403" t="e">
        <f>(IF(PARTOS!#REF!="C",5,IF(PARTOS!#REF!="NC",0,IF(PARTOS!#REF!="CP",2.5,IF(PARTOS!#REF!="NA",5,)))))</f>
        <v>#REF!</v>
      </c>
      <c r="C403" t="e">
        <f>(IF(PARTOS!#REF!="C",5,IF(PARTOS!#REF!="NC",0,IF(PARTOS!#REF!="CP",2.5,IF(PARTOS!#REF!="NA",5,)))))</f>
        <v>#REF!</v>
      </c>
      <c r="D403" t="e">
        <f>(IF(PARTOS!#REF!="C",5,IF(PARTOS!#REF!="NC",0,IF(PARTOS!#REF!="CP",2.5,IF(PARTOS!#REF!="NA",5,)))))</f>
        <v>#REF!</v>
      </c>
      <c r="E403" t="e">
        <f>(IF(PARTOS!#REF!="C",5,IF(PARTOS!#REF!="NC",0,IF(PARTOS!#REF!="CP",2.5,IF(PARTOS!#REF!="NA",5,)))))</f>
        <v>#REF!</v>
      </c>
      <c r="F403" t="e">
        <f>(IF(PARTOS!#REF!="C",10,IF(PARTOS!#REF!="NC",0,IF(PARTOS!#REF!="CP",5,IF(PARTOS!#REF!="NA",10,)))))</f>
        <v>#REF!</v>
      </c>
      <c r="G403" t="e">
        <f>(IF(PARTOS!#REF!="C",10,IF(PARTOS!#REF!="NC",0,IF(PARTOS!#REF!="CP",5,IF(PARTOS!#REF!="NA",10,)))))</f>
        <v>#REF!</v>
      </c>
      <c r="H403" t="e">
        <f>(IF(PARTOS!#REF!="C",10,IF(PARTOS!#REF!="NC",0,IF(PARTOS!#REF!="CP",5,IF(PARTOS!#REF!="NA",10,)))))</f>
        <v>#REF!</v>
      </c>
      <c r="I403" t="e">
        <f>(IF(PARTOS!#REF!="C",5,IF(PARTOS!#REF!="NC",0,IF(PARTOS!#REF!="CP",2.5,IF(PARTOS!#REF!="NA",5,)))))</f>
        <v>#REF!</v>
      </c>
      <c r="J403" t="e">
        <f>(IF(PARTOS!#REF!="C",5,IF(PARTOS!#REF!="NC",0,IF(PARTOS!#REF!="CP",2.5,IF(PARTOS!#REF!="NA",5,)))))</f>
        <v>#REF!</v>
      </c>
      <c r="K403" t="e">
        <f>(IF(PARTOS!#REF!="C",10,IF(PARTOS!#REF!="NC",0,IF(PARTOS!#REF!="CP",5,IF(PARTOS!#REF!="NA",10,)))))</f>
        <v>#REF!</v>
      </c>
      <c r="L403" t="e">
        <f>(IF(PARTOS!#REF!="C",5,IF(PARTOS!#REF!="NC",0,IF(PARTOS!#REF!="CP",2.5,IF(PARTOS!#REF!="NA",5,)))))</f>
        <v>#REF!</v>
      </c>
      <c r="M403" t="e">
        <f>(IF(PARTOS!#REF!="C",5,IF(PARTOS!#REF!="NC",0,IF(PARTOS!#REF!="CP",2.5,IF(PARTOS!#REF!="NA",5,)))))</f>
        <v>#REF!</v>
      </c>
      <c r="N403" t="e">
        <f>(IF(PARTOS!#REF!="C",5,IF(PARTOS!#REF!="NC",0,IF(PARTOS!#REF!="CP",2.5,IF(PARTOS!#REF!="NA",5,)))))</f>
        <v>#REF!</v>
      </c>
      <c r="O403" t="e">
        <f>(IF(PARTOS!#REF!="C",5,IF(PARTOS!#REF!="NC",0,IF(PARTOS!#REF!="CP",2.5,IF(PARTOS!#REF!="NA",5,)))))</f>
        <v>#REF!</v>
      </c>
      <c r="P403" t="e">
        <f>(IF(PARTOS!#REF!="C",5,IF(PARTOS!#REF!="NC",0,IF(PARTOS!#REF!="CP",2.5,IF(PARTOS!#REF!="NA",5,)))))</f>
        <v>#REF!</v>
      </c>
      <c r="Q403" t="e">
        <f t="shared" si="10"/>
        <v>#REF!</v>
      </c>
      <c r="R403" t="e">
        <f t="shared" si="11"/>
        <v>#REF!</v>
      </c>
    </row>
    <row r="404" spans="1:18" x14ac:dyDescent="0.25">
      <c r="A404" t="e">
        <f>(IF(PARTOS!#REF!="C",5,IF(PARTOS!#REF!="NC",0,IF(PARTOS!#REF!="CP",2.5,IF(PARTOS!#REF!="NA",5,)))))</f>
        <v>#REF!</v>
      </c>
      <c r="B404" t="e">
        <f>(IF(PARTOS!#REF!="C",5,IF(PARTOS!#REF!="NC",0,IF(PARTOS!#REF!="CP",2.5,IF(PARTOS!#REF!="NA",5,)))))</f>
        <v>#REF!</v>
      </c>
      <c r="C404" t="e">
        <f>(IF(PARTOS!#REF!="C",5,IF(PARTOS!#REF!="NC",0,IF(PARTOS!#REF!="CP",2.5,IF(PARTOS!#REF!="NA",5,)))))</f>
        <v>#REF!</v>
      </c>
      <c r="D404" t="e">
        <f>(IF(PARTOS!#REF!="C",5,IF(PARTOS!#REF!="NC",0,IF(PARTOS!#REF!="CP",2.5,IF(PARTOS!#REF!="NA",5,)))))</f>
        <v>#REF!</v>
      </c>
      <c r="E404" t="e">
        <f>(IF(PARTOS!#REF!="C",5,IF(PARTOS!#REF!="NC",0,IF(PARTOS!#REF!="CP",2.5,IF(PARTOS!#REF!="NA",5,)))))</f>
        <v>#REF!</v>
      </c>
      <c r="F404" t="e">
        <f>(IF(PARTOS!#REF!="C",10,IF(PARTOS!#REF!="NC",0,IF(PARTOS!#REF!="CP",5,IF(PARTOS!#REF!="NA",10,)))))</f>
        <v>#REF!</v>
      </c>
      <c r="G404" t="e">
        <f>(IF(PARTOS!#REF!="C",10,IF(PARTOS!#REF!="NC",0,IF(PARTOS!#REF!="CP",5,IF(PARTOS!#REF!="NA",10,)))))</f>
        <v>#REF!</v>
      </c>
      <c r="H404" t="e">
        <f>(IF(PARTOS!#REF!="C",10,IF(PARTOS!#REF!="NC",0,IF(PARTOS!#REF!="CP",5,IF(PARTOS!#REF!="NA",10,)))))</f>
        <v>#REF!</v>
      </c>
      <c r="I404" t="e">
        <f>(IF(PARTOS!#REF!="C",5,IF(PARTOS!#REF!="NC",0,IF(PARTOS!#REF!="CP",2.5,IF(PARTOS!#REF!="NA",5,)))))</f>
        <v>#REF!</v>
      </c>
      <c r="J404" t="e">
        <f>(IF(PARTOS!#REF!="C",5,IF(PARTOS!#REF!="NC",0,IF(PARTOS!#REF!="CP",2.5,IF(PARTOS!#REF!="NA",5,)))))</f>
        <v>#REF!</v>
      </c>
      <c r="K404" t="e">
        <f>(IF(PARTOS!#REF!="C",10,IF(PARTOS!#REF!="NC",0,IF(PARTOS!#REF!="CP",5,IF(PARTOS!#REF!="NA",10,)))))</f>
        <v>#REF!</v>
      </c>
      <c r="L404" t="e">
        <f>(IF(PARTOS!#REF!="C",5,IF(PARTOS!#REF!="NC",0,IF(PARTOS!#REF!="CP",2.5,IF(PARTOS!#REF!="NA",5,)))))</f>
        <v>#REF!</v>
      </c>
      <c r="M404" t="e">
        <f>(IF(PARTOS!#REF!="C",5,IF(PARTOS!#REF!="NC",0,IF(PARTOS!#REF!="CP",2.5,IF(PARTOS!#REF!="NA",5,)))))</f>
        <v>#REF!</v>
      </c>
      <c r="N404" t="e">
        <f>(IF(PARTOS!#REF!="C",5,IF(PARTOS!#REF!="NC",0,IF(PARTOS!#REF!="CP",2.5,IF(PARTOS!#REF!="NA",5,)))))</f>
        <v>#REF!</v>
      </c>
      <c r="O404" t="e">
        <f>(IF(PARTOS!#REF!="C",5,IF(PARTOS!#REF!="NC",0,IF(PARTOS!#REF!="CP",2.5,IF(PARTOS!#REF!="NA",5,)))))</f>
        <v>#REF!</v>
      </c>
      <c r="P404" t="e">
        <f>(IF(PARTOS!#REF!="C",5,IF(PARTOS!#REF!="NC",0,IF(PARTOS!#REF!="CP",2.5,IF(PARTOS!#REF!="NA",5,)))))</f>
        <v>#REF!</v>
      </c>
      <c r="Q404" t="e">
        <f t="shared" ref="Q404:Q467" si="12">SUM(A404:P404)</f>
        <v>#REF!</v>
      </c>
      <c r="R404" t="e">
        <f t="shared" ref="R404:R467" si="13">(Q404*100)/100</f>
        <v>#REF!</v>
      </c>
    </row>
    <row r="405" spans="1:18" x14ac:dyDescent="0.25">
      <c r="A405" t="e">
        <f>(IF(PARTOS!#REF!="C",5,IF(PARTOS!#REF!="NC",0,IF(PARTOS!#REF!="CP",2.5,IF(PARTOS!#REF!="NA",5,)))))</f>
        <v>#REF!</v>
      </c>
      <c r="B405" t="e">
        <f>(IF(PARTOS!#REF!="C",5,IF(PARTOS!#REF!="NC",0,IF(PARTOS!#REF!="CP",2.5,IF(PARTOS!#REF!="NA",5,)))))</f>
        <v>#REF!</v>
      </c>
      <c r="C405" t="e">
        <f>(IF(PARTOS!#REF!="C",5,IF(PARTOS!#REF!="NC",0,IF(PARTOS!#REF!="CP",2.5,IF(PARTOS!#REF!="NA",5,)))))</f>
        <v>#REF!</v>
      </c>
      <c r="D405" t="e">
        <f>(IF(PARTOS!#REF!="C",5,IF(PARTOS!#REF!="NC",0,IF(PARTOS!#REF!="CP",2.5,IF(PARTOS!#REF!="NA",5,)))))</f>
        <v>#REF!</v>
      </c>
      <c r="E405" t="e">
        <f>(IF(PARTOS!#REF!="C",5,IF(PARTOS!#REF!="NC",0,IF(PARTOS!#REF!="CP",2.5,IF(PARTOS!#REF!="NA",5,)))))</f>
        <v>#REF!</v>
      </c>
      <c r="F405" t="e">
        <f>(IF(PARTOS!#REF!="C",10,IF(PARTOS!#REF!="NC",0,IF(PARTOS!#REF!="CP",5,IF(PARTOS!#REF!="NA",10,)))))</f>
        <v>#REF!</v>
      </c>
      <c r="G405" t="e">
        <f>(IF(PARTOS!#REF!="C",10,IF(PARTOS!#REF!="NC",0,IF(PARTOS!#REF!="CP",5,IF(PARTOS!#REF!="NA",10,)))))</f>
        <v>#REF!</v>
      </c>
      <c r="H405" t="e">
        <f>(IF(PARTOS!#REF!="C",10,IF(PARTOS!#REF!="NC",0,IF(PARTOS!#REF!="CP",5,IF(PARTOS!#REF!="NA",10,)))))</f>
        <v>#REF!</v>
      </c>
      <c r="I405" t="e">
        <f>(IF(PARTOS!#REF!="C",5,IF(PARTOS!#REF!="NC",0,IF(PARTOS!#REF!="CP",2.5,IF(PARTOS!#REF!="NA",5,)))))</f>
        <v>#REF!</v>
      </c>
      <c r="J405" t="e">
        <f>(IF(PARTOS!#REF!="C",5,IF(PARTOS!#REF!="NC",0,IF(PARTOS!#REF!="CP",2.5,IF(PARTOS!#REF!="NA",5,)))))</f>
        <v>#REF!</v>
      </c>
      <c r="K405" t="e">
        <f>(IF(PARTOS!#REF!="C",10,IF(PARTOS!#REF!="NC",0,IF(PARTOS!#REF!="CP",5,IF(PARTOS!#REF!="NA",10,)))))</f>
        <v>#REF!</v>
      </c>
      <c r="L405" t="e">
        <f>(IF(PARTOS!#REF!="C",5,IF(PARTOS!#REF!="NC",0,IF(PARTOS!#REF!="CP",2.5,IF(PARTOS!#REF!="NA",5,)))))</f>
        <v>#REF!</v>
      </c>
      <c r="M405" t="e">
        <f>(IF(PARTOS!#REF!="C",5,IF(PARTOS!#REF!="NC",0,IF(PARTOS!#REF!="CP",2.5,IF(PARTOS!#REF!="NA",5,)))))</f>
        <v>#REF!</v>
      </c>
      <c r="N405" t="e">
        <f>(IF(PARTOS!#REF!="C",5,IF(PARTOS!#REF!="NC",0,IF(PARTOS!#REF!="CP",2.5,IF(PARTOS!#REF!="NA",5,)))))</f>
        <v>#REF!</v>
      </c>
      <c r="O405" t="e">
        <f>(IF(PARTOS!#REF!="C",5,IF(PARTOS!#REF!="NC",0,IF(PARTOS!#REF!="CP",2.5,IF(PARTOS!#REF!="NA",5,)))))</f>
        <v>#REF!</v>
      </c>
      <c r="P405" t="e">
        <f>(IF(PARTOS!#REF!="C",5,IF(PARTOS!#REF!="NC",0,IF(PARTOS!#REF!="CP",2.5,IF(PARTOS!#REF!="NA",5,)))))</f>
        <v>#REF!</v>
      </c>
      <c r="Q405" t="e">
        <f t="shared" si="12"/>
        <v>#REF!</v>
      </c>
      <c r="R405" t="e">
        <f t="shared" si="13"/>
        <v>#REF!</v>
      </c>
    </row>
    <row r="406" spans="1:18" x14ac:dyDescent="0.25">
      <c r="A406" t="e">
        <f>(IF(PARTOS!#REF!="C",5,IF(PARTOS!#REF!="NC",0,IF(PARTOS!#REF!="CP",2.5,IF(PARTOS!#REF!="NA",5,)))))</f>
        <v>#REF!</v>
      </c>
      <c r="B406" t="e">
        <f>(IF(PARTOS!#REF!="C",5,IF(PARTOS!#REF!="NC",0,IF(PARTOS!#REF!="CP",2.5,IF(PARTOS!#REF!="NA",5,)))))</f>
        <v>#REF!</v>
      </c>
      <c r="C406" t="e">
        <f>(IF(PARTOS!#REF!="C",5,IF(PARTOS!#REF!="NC",0,IF(PARTOS!#REF!="CP",2.5,IF(PARTOS!#REF!="NA",5,)))))</f>
        <v>#REF!</v>
      </c>
      <c r="D406" t="e">
        <f>(IF(PARTOS!#REF!="C",5,IF(PARTOS!#REF!="NC",0,IF(PARTOS!#REF!="CP",2.5,IF(PARTOS!#REF!="NA",5,)))))</f>
        <v>#REF!</v>
      </c>
      <c r="E406" t="e">
        <f>(IF(PARTOS!#REF!="C",5,IF(PARTOS!#REF!="NC",0,IF(PARTOS!#REF!="CP",2.5,IF(PARTOS!#REF!="NA",5,)))))</f>
        <v>#REF!</v>
      </c>
      <c r="F406" t="e">
        <f>(IF(PARTOS!#REF!="C",10,IF(PARTOS!#REF!="NC",0,IF(PARTOS!#REF!="CP",5,IF(PARTOS!#REF!="NA",10,)))))</f>
        <v>#REF!</v>
      </c>
      <c r="G406" t="e">
        <f>(IF(PARTOS!#REF!="C",10,IF(PARTOS!#REF!="NC",0,IF(PARTOS!#REF!="CP",5,IF(PARTOS!#REF!="NA",10,)))))</f>
        <v>#REF!</v>
      </c>
      <c r="H406" t="e">
        <f>(IF(PARTOS!#REF!="C",10,IF(PARTOS!#REF!="NC",0,IF(PARTOS!#REF!="CP",5,IF(PARTOS!#REF!="NA",10,)))))</f>
        <v>#REF!</v>
      </c>
      <c r="I406" t="e">
        <f>(IF(PARTOS!#REF!="C",5,IF(PARTOS!#REF!="NC",0,IF(PARTOS!#REF!="CP",2.5,IF(PARTOS!#REF!="NA",5,)))))</f>
        <v>#REF!</v>
      </c>
      <c r="J406" t="e">
        <f>(IF(PARTOS!#REF!="C",5,IF(PARTOS!#REF!="NC",0,IF(PARTOS!#REF!="CP",2.5,IF(PARTOS!#REF!="NA",5,)))))</f>
        <v>#REF!</v>
      </c>
      <c r="K406" t="e">
        <f>(IF(PARTOS!#REF!="C",10,IF(PARTOS!#REF!="NC",0,IF(PARTOS!#REF!="CP",5,IF(PARTOS!#REF!="NA",10,)))))</f>
        <v>#REF!</v>
      </c>
      <c r="L406" t="e">
        <f>(IF(PARTOS!#REF!="C",5,IF(PARTOS!#REF!="NC",0,IF(PARTOS!#REF!="CP",2.5,IF(PARTOS!#REF!="NA",5,)))))</f>
        <v>#REF!</v>
      </c>
      <c r="M406" t="e">
        <f>(IF(PARTOS!#REF!="C",5,IF(PARTOS!#REF!="NC",0,IF(PARTOS!#REF!="CP",2.5,IF(PARTOS!#REF!="NA",5,)))))</f>
        <v>#REF!</v>
      </c>
      <c r="N406" t="e">
        <f>(IF(PARTOS!#REF!="C",5,IF(PARTOS!#REF!="NC",0,IF(PARTOS!#REF!="CP",2.5,IF(PARTOS!#REF!="NA",5,)))))</f>
        <v>#REF!</v>
      </c>
      <c r="O406" t="e">
        <f>(IF(PARTOS!#REF!="C",5,IF(PARTOS!#REF!="NC",0,IF(PARTOS!#REF!="CP",2.5,IF(PARTOS!#REF!="NA",5,)))))</f>
        <v>#REF!</v>
      </c>
      <c r="P406" t="e">
        <f>(IF(PARTOS!#REF!="C",5,IF(PARTOS!#REF!="NC",0,IF(PARTOS!#REF!="CP",2.5,IF(PARTOS!#REF!="NA",5,)))))</f>
        <v>#REF!</v>
      </c>
      <c r="Q406" t="e">
        <f t="shared" si="12"/>
        <v>#REF!</v>
      </c>
      <c r="R406" t="e">
        <f t="shared" si="13"/>
        <v>#REF!</v>
      </c>
    </row>
    <row r="407" spans="1:18" x14ac:dyDescent="0.25">
      <c r="A407" t="e">
        <f>(IF(PARTOS!#REF!="C",5,IF(PARTOS!#REF!="NC",0,IF(PARTOS!#REF!="CP",2.5,IF(PARTOS!#REF!="NA",5,)))))</f>
        <v>#REF!</v>
      </c>
      <c r="B407" t="e">
        <f>(IF(PARTOS!#REF!="C",5,IF(PARTOS!#REF!="NC",0,IF(PARTOS!#REF!="CP",2.5,IF(PARTOS!#REF!="NA",5,)))))</f>
        <v>#REF!</v>
      </c>
      <c r="C407" t="e">
        <f>(IF(PARTOS!#REF!="C",5,IF(PARTOS!#REF!="NC",0,IF(PARTOS!#REF!="CP",2.5,IF(PARTOS!#REF!="NA",5,)))))</f>
        <v>#REF!</v>
      </c>
      <c r="D407" t="e">
        <f>(IF(PARTOS!#REF!="C",5,IF(PARTOS!#REF!="NC",0,IF(PARTOS!#REF!="CP",2.5,IF(PARTOS!#REF!="NA",5,)))))</f>
        <v>#REF!</v>
      </c>
      <c r="E407" t="e">
        <f>(IF(PARTOS!#REF!="C",5,IF(PARTOS!#REF!="NC",0,IF(PARTOS!#REF!="CP",2.5,IF(PARTOS!#REF!="NA",5,)))))</f>
        <v>#REF!</v>
      </c>
      <c r="F407" t="e">
        <f>(IF(PARTOS!#REF!="C",10,IF(PARTOS!#REF!="NC",0,IF(PARTOS!#REF!="CP",5,IF(PARTOS!#REF!="NA",10,)))))</f>
        <v>#REF!</v>
      </c>
      <c r="G407" t="e">
        <f>(IF(PARTOS!#REF!="C",10,IF(PARTOS!#REF!="NC",0,IF(PARTOS!#REF!="CP",5,IF(PARTOS!#REF!="NA",10,)))))</f>
        <v>#REF!</v>
      </c>
      <c r="H407" t="e">
        <f>(IF(PARTOS!#REF!="C",10,IF(PARTOS!#REF!="NC",0,IF(PARTOS!#REF!="CP",5,IF(PARTOS!#REF!="NA",10,)))))</f>
        <v>#REF!</v>
      </c>
      <c r="I407" t="e">
        <f>(IF(PARTOS!#REF!="C",5,IF(PARTOS!#REF!="NC",0,IF(PARTOS!#REF!="CP",2.5,IF(PARTOS!#REF!="NA",5,)))))</f>
        <v>#REF!</v>
      </c>
      <c r="J407" t="e">
        <f>(IF(PARTOS!#REF!="C",5,IF(PARTOS!#REF!="NC",0,IF(PARTOS!#REF!="CP",2.5,IF(PARTOS!#REF!="NA",5,)))))</f>
        <v>#REF!</v>
      </c>
      <c r="K407" t="e">
        <f>(IF(PARTOS!#REF!="C",10,IF(PARTOS!#REF!="NC",0,IF(PARTOS!#REF!="CP",5,IF(PARTOS!#REF!="NA",10,)))))</f>
        <v>#REF!</v>
      </c>
      <c r="L407" t="e">
        <f>(IF(PARTOS!#REF!="C",5,IF(PARTOS!#REF!="NC",0,IF(PARTOS!#REF!="CP",2.5,IF(PARTOS!#REF!="NA",5,)))))</f>
        <v>#REF!</v>
      </c>
      <c r="M407" t="e">
        <f>(IF(PARTOS!#REF!="C",5,IF(PARTOS!#REF!="NC",0,IF(PARTOS!#REF!="CP",2.5,IF(PARTOS!#REF!="NA",5,)))))</f>
        <v>#REF!</v>
      </c>
      <c r="N407" t="e">
        <f>(IF(PARTOS!#REF!="C",5,IF(PARTOS!#REF!="NC",0,IF(PARTOS!#REF!="CP",2.5,IF(PARTOS!#REF!="NA",5,)))))</f>
        <v>#REF!</v>
      </c>
      <c r="O407" t="e">
        <f>(IF(PARTOS!#REF!="C",5,IF(PARTOS!#REF!="NC",0,IF(PARTOS!#REF!="CP",2.5,IF(PARTOS!#REF!="NA",5,)))))</f>
        <v>#REF!</v>
      </c>
      <c r="P407" t="e">
        <f>(IF(PARTOS!#REF!="C",5,IF(PARTOS!#REF!="NC",0,IF(PARTOS!#REF!="CP",2.5,IF(PARTOS!#REF!="NA",5,)))))</f>
        <v>#REF!</v>
      </c>
      <c r="Q407" t="e">
        <f t="shared" si="12"/>
        <v>#REF!</v>
      </c>
      <c r="R407" t="e">
        <f t="shared" si="13"/>
        <v>#REF!</v>
      </c>
    </row>
    <row r="408" spans="1:18" x14ac:dyDescent="0.25">
      <c r="A408" t="e">
        <f>(IF(PARTOS!#REF!="C",5,IF(PARTOS!#REF!="NC",0,IF(PARTOS!#REF!="CP",2.5,IF(PARTOS!#REF!="NA",5,)))))</f>
        <v>#REF!</v>
      </c>
      <c r="B408" t="e">
        <f>(IF(PARTOS!#REF!="C",5,IF(PARTOS!#REF!="NC",0,IF(PARTOS!#REF!="CP",2.5,IF(PARTOS!#REF!="NA",5,)))))</f>
        <v>#REF!</v>
      </c>
      <c r="C408" t="e">
        <f>(IF(PARTOS!#REF!="C",5,IF(PARTOS!#REF!="NC",0,IF(PARTOS!#REF!="CP",2.5,IF(PARTOS!#REF!="NA",5,)))))</f>
        <v>#REF!</v>
      </c>
      <c r="D408" t="e">
        <f>(IF(PARTOS!#REF!="C",5,IF(PARTOS!#REF!="NC",0,IF(PARTOS!#REF!="CP",2.5,IF(PARTOS!#REF!="NA",5,)))))</f>
        <v>#REF!</v>
      </c>
      <c r="E408" t="e">
        <f>(IF(PARTOS!#REF!="C",5,IF(PARTOS!#REF!="NC",0,IF(PARTOS!#REF!="CP",2.5,IF(PARTOS!#REF!="NA",5,)))))</f>
        <v>#REF!</v>
      </c>
      <c r="F408" t="e">
        <f>(IF(PARTOS!#REF!="C",10,IF(PARTOS!#REF!="NC",0,IF(PARTOS!#REF!="CP",5,IF(PARTOS!#REF!="NA",10,)))))</f>
        <v>#REF!</v>
      </c>
      <c r="G408" t="e">
        <f>(IF(PARTOS!#REF!="C",10,IF(PARTOS!#REF!="NC",0,IF(PARTOS!#REF!="CP",5,IF(PARTOS!#REF!="NA",10,)))))</f>
        <v>#REF!</v>
      </c>
      <c r="H408" t="e">
        <f>(IF(PARTOS!#REF!="C",10,IF(PARTOS!#REF!="NC",0,IF(PARTOS!#REF!="CP",5,IF(PARTOS!#REF!="NA",10,)))))</f>
        <v>#REF!</v>
      </c>
      <c r="I408" t="e">
        <f>(IF(PARTOS!#REF!="C",5,IF(PARTOS!#REF!="NC",0,IF(PARTOS!#REF!="CP",2.5,IF(PARTOS!#REF!="NA",5,)))))</f>
        <v>#REF!</v>
      </c>
      <c r="J408" t="e">
        <f>(IF(PARTOS!#REF!="C",5,IF(PARTOS!#REF!="NC",0,IF(PARTOS!#REF!="CP",2.5,IF(PARTOS!#REF!="NA",5,)))))</f>
        <v>#REF!</v>
      </c>
      <c r="K408" t="e">
        <f>(IF(PARTOS!#REF!="C",10,IF(PARTOS!#REF!="NC",0,IF(PARTOS!#REF!="CP",5,IF(PARTOS!#REF!="NA",10,)))))</f>
        <v>#REF!</v>
      </c>
      <c r="L408" t="e">
        <f>(IF(PARTOS!#REF!="C",5,IF(PARTOS!#REF!="NC",0,IF(PARTOS!#REF!="CP",2.5,IF(PARTOS!#REF!="NA",5,)))))</f>
        <v>#REF!</v>
      </c>
      <c r="M408" t="e">
        <f>(IF(PARTOS!#REF!="C",5,IF(PARTOS!#REF!="NC",0,IF(PARTOS!#REF!="CP",2.5,IF(PARTOS!#REF!="NA",5,)))))</f>
        <v>#REF!</v>
      </c>
      <c r="N408" t="e">
        <f>(IF(PARTOS!#REF!="C",5,IF(PARTOS!#REF!="NC",0,IF(PARTOS!#REF!="CP",2.5,IF(PARTOS!#REF!="NA",5,)))))</f>
        <v>#REF!</v>
      </c>
      <c r="O408" t="e">
        <f>(IF(PARTOS!#REF!="C",5,IF(PARTOS!#REF!="NC",0,IF(PARTOS!#REF!="CP",2.5,IF(PARTOS!#REF!="NA",5,)))))</f>
        <v>#REF!</v>
      </c>
      <c r="P408" t="e">
        <f>(IF(PARTOS!#REF!="C",5,IF(PARTOS!#REF!="NC",0,IF(PARTOS!#REF!="CP",2.5,IF(PARTOS!#REF!="NA",5,)))))</f>
        <v>#REF!</v>
      </c>
      <c r="Q408" t="e">
        <f t="shared" si="12"/>
        <v>#REF!</v>
      </c>
      <c r="R408" t="e">
        <f t="shared" si="13"/>
        <v>#REF!</v>
      </c>
    </row>
    <row r="409" spans="1:18" x14ac:dyDescent="0.25">
      <c r="A409" t="e">
        <f>(IF(PARTOS!#REF!="C",5,IF(PARTOS!#REF!="NC",0,IF(PARTOS!#REF!="CP",2.5,IF(PARTOS!#REF!="NA",5,)))))</f>
        <v>#REF!</v>
      </c>
      <c r="B409" t="e">
        <f>(IF(PARTOS!#REF!="C",5,IF(PARTOS!#REF!="NC",0,IF(PARTOS!#REF!="CP",2.5,IF(PARTOS!#REF!="NA",5,)))))</f>
        <v>#REF!</v>
      </c>
      <c r="C409" t="e">
        <f>(IF(PARTOS!#REF!="C",5,IF(PARTOS!#REF!="NC",0,IF(PARTOS!#REF!="CP",2.5,IF(PARTOS!#REF!="NA",5,)))))</f>
        <v>#REF!</v>
      </c>
      <c r="D409" t="e">
        <f>(IF(PARTOS!#REF!="C",5,IF(PARTOS!#REF!="NC",0,IF(PARTOS!#REF!="CP",2.5,IF(PARTOS!#REF!="NA",5,)))))</f>
        <v>#REF!</v>
      </c>
      <c r="E409" t="e">
        <f>(IF(PARTOS!#REF!="C",5,IF(PARTOS!#REF!="NC",0,IF(PARTOS!#REF!="CP",2.5,IF(PARTOS!#REF!="NA",5,)))))</f>
        <v>#REF!</v>
      </c>
      <c r="F409" t="e">
        <f>(IF(PARTOS!#REF!="C",10,IF(PARTOS!#REF!="NC",0,IF(PARTOS!#REF!="CP",5,IF(PARTOS!#REF!="NA",10,)))))</f>
        <v>#REF!</v>
      </c>
      <c r="G409" t="e">
        <f>(IF(PARTOS!#REF!="C",10,IF(PARTOS!#REF!="NC",0,IF(PARTOS!#REF!="CP",5,IF(PARTOS!#REF!="NA",10,)))))</f>
        <v>#REF!</v>
      </c>
      <c r="H409" t="e">
        <f>(IF(PARTOS!#REF!="C",10,IF(PARTOS!#REF!="NC",0,IF(PARTOS!#REF!="CP",5,IF(PARTOS!#REF!="NA",10,)))))</f>
        <v>#REF!</v>
      </c>
      <c r="I409" t="e">
        <f>(IF(PARTOS!#REF!="C",5,IF(PARTOS!#REF!="NC",0,IF(PARTOS!#REF!="CP",2.5,IF(PARTOS!#REF!="NA",5,)))))</f>
        <v>#REF!</v>
      </c>
      <c r="J409" t="e">
        <f>(IF(PARTOS!#REF!="C",5,IF(PARTOS!#REF!="NC",0,IF(PARTOS!#REF!="CP",2.5,IF(PARTOS!#REF!="NA",5,)))))</f>
        <v>#REF!</v>
      </c>
      <c r="K409" t="e">
        <f>(IF(PARTOS!#REF!="C",10,IF(PARTOS!#REF!="NC",0,IF(PARTOS!#REF!="CP",5,IF(PARTOS!#REF!="NA",10,)))))</f>
        <v>#REF!</v>
      </c>
      <c r="L409" t="e">
        <f>(IF(PARTOS!#REF!="C",5,IF(PARTOS!#REF!="NC",0,IF(PARTOS!#REF!="CP",2.5,IF(PARTOS!#REF!="NA",5,)))))</f>
        <v>#REF!</v>
      </c>
      <c r="M409" t="e">
        <f>(IF(PARTOS!#REF!="C",5,IF(PARTOS!#REF!="NC",0,IF(PARTOS!#REF!="CP",2.5,IF(PARTOS!#REF!="NA",5,)))))</f>
        <v>#REF!</v>
      </c>
      <c r="N409" t="e">
        <f>(IF(PARTOS!#REF!="C",5,IF(PARTOS!#REF!="NC",0,IF(PARTOS!#REF!="CP",2.5,IF(PARTOS!#REF!="NA",5,)))))</f>
        <v>#REF!</v>
      </c>
      <c r="O409" t="e">
        <f>(IF(PARTOS!#REF!="C",5,IF(PARTOS!#REF!="NC",0,IF(PARTOS!#REF!="CP",2.5,IF(PARTOS!#REF!="NA",5,)))))</f>
        <v>#REF!</v>
      </c>
      <c r="P409" t="e">
        <f>(IF(PARTOS!#REF!="C",5,IF(PARTOS!#REF!="NC",0,IF(PARTOS!#REF!="CP",2.5,IF(PARTOS!#REF!="NA",5,)))))</f>
        <v>#REF!</v>
      </c>
      <c r="Q409" t="e">
        <f t="shared" si="12"/>
        <v>#REF!</v>
      </c>
      <c r="R409" t="e">
        <f t="shared" si="13"/>
        <v>#REF!</v>
      </c>
    </row>
    <row r="410" spans="1:18" x14ac:dyDescent="0.25">
      <c r="A410" t="e">
        <f>(IF(PARTOS!#REF!="C",5,IF(PARTOS!#REF!="NC",0,IF(PARTOS!#REF!="CP",2.5,IF(PARTOS!#REF!="NA",5,)))))</f>
        <v>#REF!</v>
      </c>
      <c r="B410" t="e">
        <f>(IF(PARTOS!#REF!="C",5,IF(PARTOS!#REF!="NC",0,IF(PARTOS!#REF!="CP",2.5,IF(PARTOS!#REF!="NA",5,)))))</f>
        <v>#REF!</v>
      </c>
      <c r="C410" t="e">
        <f>(IF(PARTOS!#REF!="C",5,IF(PARTOS!#REF!="NC",0,IF(PARTOS!#REF!="CP",2.5,IF(PARTOS!#REF!="NA",5,)))))</f>
        <v>#REF!</v>
      </c>
      <c r="D410" t="e">
        <f>(IF(PARTOS!#REF!="C",5,IF(PARTOS!#REF!="NC",0,IF(PARTOS!#REF!="CP",2.5,IF(PARTOS!#REF!="NA",5,)))))</f>
        <v>#REF!</v>
      </c>
      <c r="E410" t="e">
        <f>(IF(PARTOS!#REF!="C",5,IF(PARTOS!#REF!="NC",0,IF(PARTOS!#REF!="CP",2.5,IF(PARTOS!#REF!="NA",5,)))))</f>
        <v>#REF!</v>
      </c>
      <c r="F410" t="e">
        <f>(IF(PARTOS!#REF!="C",10,IF(PARTOS!#REF!="NC",0,IF(PARTOS!#REF!="CP",5,IF(PARTOS!#REF!="NA",10,)))))</f>
        <v>#REF!</v>
      </c>
      <c r="G410" t="e">
        <f>(IF(PARTOS!#REF!="C",10,IF(PARTOS!#REF!="NC",0,IF(PARTOS!#REF!="CP",5,IF(PARTOS!#REF!="NA",10,)))))</f>
        <v>#REF!</v>
      </c>
      <c r="H410" t="e">
        <f>(IF(PARTOS!#REF!="C",10,IF(PARTOS!#REF!="NC",0,IF(PARTOS!#REF!="CP",5,IF(PARTOS!#REF!="NA",10,)))))</f>
        <v>#REF!</v>
      </c>
      <c r="I410" t="e">
        <f>(IF(PARTOS!#REF!="C",5,IF(PARTOS!#REF!="NC",0,IF(PARTOS!#REF!="CP",2.5,IF(PARTOS!#REF!="NA",5,)))))</f>
        <v>#REF!</v>
      </c>
      <c r="J410" t="e">
        <f>(IF(PARTOS!#REF!="C",5,IF(PARTOS!#REF!="NC",0,IF(PARTOS!#REF!="CP",2.5,IF(PARTOS!#REF!="NA",5,)))))</f>
        <v>#REF!</v>
      </c>
      <c r="K410" t="e">
        <f>(IF(PARTOS!#REF!="C",10,IF(PARTOS!#REF!="NC",0,IF(PARTOS!#REF!="CP",5,IF(PARTOS!#REF!="NA",10,)))))</f>
        <v>#REF!</v>
      </c>
      <c r="L410" t="e">
        <f>(IF(PARTOS!#REF!="C",5,IF(PARTOS!#REF!="NC",0,IF(PARTOS!#REF!="CP",2.5,IF(PARTOS!#REF!="NA",5,)))))</f>
        <v>#REF!</v>
      </c>
      <c r="M410" t="e">
        <f>(IF(PARTOS!#REF!="C",5,IF(PARTOS!#REF!="NC",0,IF(PARTOS!#REF!="CP",2.5,IF(PARTOS!#REF!="NA",5,)))))</f>
        <v>#REF!</v>
      </c>
      <c r="N410" t="e">
        <f>(IF(PARTOS!#REF!="C",5,IF(PARTOS!#REF!="NC",0,IF(PARTOS!#REF!="CP",2.5,IF(PARTOS!#REF!="NA",5,)))))</f>
        <v>#REF!</v>
      </c>
      <c r="O410" t="e">
        <f>(IF(PARTOS!#REF!="C",5,IF(PARTOS!#REF!="NC",0,IF(PARTOS!#REF!="CP",2.5,IF(PARTOS!#REF!="NA",5,)))))</f>
        <v>#REF!</v>
      </c>
      <c r="P410" t="e">
        <f>(IF(PARTOS!#REF!="C",5,IF(PARTOS!#REF!="NC",0,IF(PARTOS!#REF!="CP",2.5,IF(PARTOS!#REF!="NA",5,)))))</f>
        <v>#REF!</v>
      </c>
      <c r="Q410" t="e">
        <f t="shared" si="12"/>
        <v>#REF!</v>
      </c>
      <c r="R410" t="e">
        <f t="shared" si="13"/>
        <v>#REF!</v>
      </c>
    </row>
    <row r="411" spans="1:18" x14ac:dyDescent="0.25">
      <c r="A411" t="e">
        <f>(IF(PARTOS!#REF!="C",5,IF(PARTOS!#REF!="NC",0,IF(PARTOS!#REF!="CP",2.5,IF(PARTOS!#REF!="NA",5,)))))</f>
        <v>#REF!</v>
      </c>
      <c r="B411" t="e">
        <f>(IF(PARTOS!#REF!="C",5,IF(PARTOS!#REF!="NC",0,IF(PARTOS!#REF!="CP",2.5,IF(PARTOS!#REF!="NA",5,)))))</f>
        <v>#REF!</v>
      </c>
      <c r="C411" t="e">
        <f>(IF(PARTOS!#REF!="C",5,IF(PARTOS!#REF!="NC",0,IF(PARTOS!#REF!="CP",2.5,IF(PARTOS!#REF!="NA",5,)))))</f>
        <v>#REF!</v>
      </c>
      <c r="D411" t="e">
        <f>(IF(PARTOS!#REF!="C",5,IF(PARTOS!#REF!="NC",0,IF(PARTOS!#REF!="CP",2.5,IF(PARTOS!#REF!="NA",5,)))))</f>
        <v>#REF!</v>
      </c>
      <c r="E411" t="e">
        <f>(IF(PARTOS!#REF!="C",5,IF(PARTOS!#REF!="NC",0,IF(PARTOS!#REF!="CP",2.5,IF(PARTOS!#REF!="NA",5,)))))</f>
        <v>#REF!</v>
      </c>
      <c r="F411" t="e">
        <f>(IF(PARTOS!#REF!="C",10,IF(PARTOS!#REF!="NC",0,IF(PARTOS!#REF!="CP",5,IF(PARTOS!#REF!="NA",10,)))))</f>
        <v>#REF!</v>
      </c>
      <c r="G411" t="e">
        <f>(IF(PARTOS!#REF!="C",10,IF(PARTOS!#REF!="NC",0,IF(PARTOS!#REF!="CP",5,IF(PARTOS!#REF!="NA",10,)))))</f>
        <v>#REF!</v>
      </c>
      <c r="H411" t="e">
        <f>(IF(PARTOS!#REF!="C",10,IF(PARTOS!#REF!="NC",0,IF(PARTOS!#REF!="CP",5,IF(PARTOS!#REF!="NA",10,)))))</f>
        <v>#REF!</v>
      </c>
      <c r="I411" t="e">
        <f>(IF(PARTOS!#REF!="C",5,IF(PARTOS!#REF!="NC",0,IF(PARTOS!#REF!="CP",2.5,IF(PARTOS!#REF!="NA",5,)))))</f>
        <v>#REF!</v>
      </c>
      <c r="J411" t="e">
        <f>(IF(PARTOS!#REF!="C",5,IF(PARTOS!#REF!="NC",0,IF(PARTOS!#REF!="CP",2.5,IF(PARTOS!#REF!="NA",5,)))))</f>
        <v>#REF!</v>
      </c>
      <c r="K411" t="e">
        <f>(IF(PARTOS!#REF!="C",10,IF(PARTOS!#REF!="NC",0,IF(PARTOS!#REF!="CP",5,IF(PARTOS!#REF!="NA",10,)))))</f>
        <v>#REF!</v>
      </c>
      <c r="L411" t="e">
        <f>(IF(PARTOS!#REF!="C",5,IF(PARTOS!#REF!="NC",0,IF(PARTOS!#REF!="CP",2.5,IF(PARTOS!#REF!="NA",5,)))))</f>
        <v>#REF!</v>
      </c>
      <c r="M411" t="e">
        <f>(IF(PARTOS!#REF!="C",5,IF(PARTOS!#REF!="NC",0,IF(PARTOS!#REF!="CP",2.5,IF(PARTOS!#REF!="NA",5,)))))</f>
        <v>#REF!</v>
      </c>
      <c r="N411" t="e">
        <f>(IF(PARTOS!#REF!="C",5,IF(PARTOS!#REF!="NC",0,IF(PARTOS!#REF!="CP",2.5,IF(PARTOS!#REF!="NA",5,)))))</f>
        <v>#REF!</v>
      </c>
      <c r="O411" t="e">
        <f>(IF(PARTOS!#REF!="C",5,IF(PARTOS!#REF!="NC",0,IF(PARTOS!#REF!="CP",2.5,IF(PARTOS!#REF!="NA",5,)))))</f>
        <v>#REF!</v>
      </c>
      <c r="P411" t="e">
        <f>(IF(PARTOS!#REF!="C",5,IF(PARTOS!#REF!="NC",0,IF(PARTOS!#REF!="CP",2.5,IF(PARTOS!#REF!="NA",5,)))))</f>
        <v>#REF!</v>
      </c>
      <c r="Q411" t="e">
        <f t="shared" si="12"/>
        <v>#REF!</v>
      </c>
      <c r="R411" t="e">
        <f t="shared" si="13"/>
        <v>#REF!</v>
      </c>
    </row>
    <row r="412" spans="1:18" x14ac:dyDescent="0.25">
      <c r="A412" t="e">
        <f>(IF(PARTOS!#REF!="C",5,IF(PARTOS!#REF!="NC",0,IF(PARTOS!#REF!="CP",2.5,IF(PARTOS!#REF!="NA",5,)))))</f>
        <v>#REF!</v>
      </c>
      <c r="B412" t="e">
        <f>(IF(PARTOS!#REF!="C",5,IF(PARTOS!#REF!="NC",0,IF(PARTOS!#REF!="CP",2.5,IF(PARTOS!#REF!="NA",5,)))))</f>
        <v>#REF!</v>
      </c>
      <c r="C412" t="e">
        <f>(IF(PARTOS!#REF!="C",5,IF(PARTOS!#REF!="NC",0,IF(PARTOS!#REF!="CP",2.5,IF(PARTOS!#REF!="NA",5,)))))</f>
        <v>#REF!</v>
      </c>
      <c r="D412" t="e">
        <f>(IF(PARTOS!#REF!="C",5,IF(PARTOS!#REF!="NC",0,IF(PARTOS!#REF!="CP",2.5,IF(PARTOS!#REF!="NA",5,)))))</f>
        <v>#REF!</v>
      </c>
      <c r="E412" t="e">
        <f>(IF(PARTOS!#REF!="C",5,IF(PARTOS!#REF!="NC",0,IF(PARTOS!#REF!="CP",2.5,IF(PARTOS!#REF!="NA",5,)))))</f>
        <v>#REF!</v>
      </c>
      <c r="F412" t="e">
        <f>(IF(PARTOS!#REF!="C",10,IF(PARTOS!#REF!="NC",0,IF(PARTOS!#REF!="CP",5,IF(PARTOS!#REF!="NA",10,)))))</f>
        <v>#REF!</v>
      </c>
      <c r="G412" t="e">
        <f>(IF(PARTOS!#REF!="C",10,IF(PARTOS!#REF!="NC",0,IF(PARTOS!#REF!="CP",5,IF(PARTOS!#REF!="NA",10,)))))</f>
        <v>#REF!</v>
      </c>
      <c r="H412" t="e">
        <f>(IF(PARTOS!#REF!="C",10,IF(PARTOS!#REF!="NC",0,IF(PARTOS!#REF!="CP",5,IF(PARTOS!#REF!="NA",10,)))))</f>
        <v>#REF!</v>
      </c>
      <c r="I412" t="e">
        <f>(IF(PARTOS!#REF!="C",5,IF(PARTOS!#REF!="NC",0,IF(PARTOS!#REF!="CP",2.5,IF(PARTOS!#REF!="NA",5,)))))</f>
        <v>#REF!</v>
      </c>
      <c r="J412" t="e">
        <f>(IF(PARTOS!#REF!="C",5,IF(PARTOS!#REF!="NC",0,IF(PARTOS!#REF!="CP",2.5,IF(PARTOS!#REF!="NA",5,)))))</f>
        <v>#REF!</v>
      </c>
      <c r="K412" t="e">
        <f>(IF(PARTOS!#REF!="C",10,IF(PARTOS!#REF!="NC",0,IF(PARTOS!#REF!="CP",5,IF(PARTOS!#REF!="NA",10,)))))</f>
        <v>#REF!</v>
      </c>
      <c r="L412" t="e">
        <f>(IF(PARTOS!#REF!="C",5,IF(PARTOS!#REF!="NC",0,IF(PARTOS!#REF!="CP",2.5,IF(PARTOS!#REF!="NA",5,)))))</f>
        <v>#REF!</v>
      </c>
      <c r="M412" t="e">
        <f>(IF(PARTOS!#REF!="C",5,IF(PARTOS!#REF!="NC",0,IF(PARTOS!#REF!="CP",2.5,IF(PARTOS!#REF!="NA",5,)))))</f>
        <v>#REF!</v>
      </c>
      <c r="N412" t="e">
        <f>(IF(PARTOS!#REF!="C",5,IF(PARTOS!#REF!="NC",0,IF(PARTOS!#REF!="CP",2.5,IF(PARTOS!#REF!="NA",5,)))))</f>
        <v>#REF!</v>
      </c>
      <c r="O412" t="e">
        <f>(IF(PARTOS!#REF!="C",5,IF(PARTOS!#REF!="NC",0,IF(PARTOS!#REF!="CP",2.5,IF(PARTOS!#REF!="NA",5,)))))</f>
        <v>#REF!</v>
      </c>
      <c r="P412" t="e">
        <f>(IF(PARTOS!#REF!="C",5,IF(PARTOS!#REF!="NC",0,IF(PARTOS!#REF!="CP",2.5,IF(PARTOS!#REF!="NA",5,)))))</f>
        <v>#REF!</v>
      </c>
      <c r="Q412" t="e">
        <f t="shared" si="12"/>
        <v>#REF!</v>
      </c>
      <c r="R412" t="e">
        <f t="shared" si="13"/>
        <v>#REF!</v>
      </c>
    </row>
    <row r="413" spans="1:18" x14ac:dyDescent="0.25">
      <c r="A413" t="e">
        <f>(IF(PARTOS!#REF!="C",5,IF(PARTOS!#REF!="NC",0,IF(PARTOS!#REF!="CP",2.5,IF(PARTOS!#REF!="NA",5,)))))</f>
        <v>#REF!</v>
      </c>
      <c r="B413" t="e">
        <f>(IF(PARTOS!#REF!="C",5,IF(PARTOS!#REF!="NC",0,IF(PARTOS!#REF!="CP",2.5,IF(PARTOS!#REF!="NA",5,)))))</f>
        <v>#REF!</v>
      </c>
      <c r="C413" t="e">
        <f>(IF(PARTOS!#REF!="C",5,IF(PARTOS!#REF!="NC",0,IF(PARTOS!#REF!="CP",2.5,IF(PARTOS!#REF!="NA",5,)))))</f>
        <v>#REF!</v>
      </c>
      <c r="D413" t="e">
        <f>(IF(PARTOS!#REF!="C",5,IF(PARTOS!#REF!="NC",0,IF(PARTOS!#REF!="CP",2.5,IF(PARTOS!#REF!="NA",5,)))))</f>
        <v>#REF!</v>
      </c>
      <c r="E413" t="e">
        <f>(IF(PARTOS!#REF!="C",5,IF(PARTOS!#REF!="NC",0,IF(PARTOS!#REF!="CP",2.5,IF(PARTOS!#REF!="NA",5,)))))</f>
        <v>#REF!</v>
      </c>
      <c r="F413" t="e">
        <f>(IF(PARTOS!#REF!="C",10,IF(PARTOS!#REF!="NC",0,IF(PARTOS!#REF!="CP",5,IF(PARTOS!#REF!="NA",10,)))))</f>
        <v>#REF!</v>
      </c>
      <c r="G413" t="e">
        <f>(IF(PARTOS!#REF!="C",10,IF(PARTOS!#REF!="NC",0,IF(PARTOS!#REF!="CP",5,IF(PARTOS!#REF!="NA",10,)))))</f>
        <v>#REF!</v>
      </c>
      <c r="H413" t="e">
        <f>(IF(PARTOS!#REF!="C",10,IF(PARTOS!#REF!="NC",0,IF(PARTOS!#REF!="CP",5,IF(PARTOS!#REF!="NA",10,)))))</f>
        <v>#REF!</v>
      </c>
      <c r="I413" t="e">
        <f>(IF(PARTOS!#REF!="C",5,IF(PARTOS!#REF!="NC",0,IF(PARTOS!#REF!="CP",2.5,IF(PARTOS!#REF!="NA",5,)))))</f>
        <v>#REF!</v>
      </c>
      <c r="J413" t="e">
        <f>(IF(PARTOS!#REF!="C",5,IF(PARTOS!#REF!="NC",0,IF(PARTOS!#REF!="CP",2.5,IF(PARTOS!#REF!="NA",5,)))))</f>
        <v>#REF!</v>
      </c>
      <c r="K413" t="e">
        <f>(IF(PARTOS!#REF!="C",10,IF(PARTOS!#REF!="NC",0,IF(PARTOS!#REF!="CP",5,IF(PARTOS!#REF!="NA",10,)))))</f>
        <v>#REF!</v>
      </c>
      <c r="L413" t="e">
        <f>(IF(PARTOS!#REF!="C",5,IF(PARTOS!#REF!="NC",0,IF(PARTOS!#REF!="CP",2.5,IF(PARTOS!#REF!="NA",5,)))))</f>
        <v>#REF!</v>
      </c>
      <c r="M413" t="e">
        <f>(IF(PARTOS!#REF!="C",5,IF(PARTOS!#REF!="NC",0,IF(PARTOS!#REF!="CP",2.5,IF(PARTOS!#REF!="NA",5,)))))</f>
        <v>#REF!</v>
      </c>
      <c r="N413" t="e">
        <f>(IF(PARTOS!#REF!="C",5,IF(PARTOS!#REF!="NC",0,IF(PARTOS!#REF!="CP",2.5,IF(PARTOS!#REF!="NA",5,)))))</f>
        <v>#REF!</v>
      </c>
      <c r="O413" t="e">
        <f>(IF(PARTOS!#REF!="C",5,IF(PARTOS!#REF!="NC",0,IF(PARTOS!#REF!="CP",2.5,IF(PARTOS!#REF!="NA",5,)))))</f>
        <v>#REF!</v>
      </c>
      <c r="P413" t="e">
        <f>(IF(PARTOS!#REF!="C",5,IF(PARTOS!#REF!="NC",0,IF(PARTOS!#REF!="CP",2.5,IF(PARTOS!#REF!="NA",5,)))))</f>
        <v>#REF!</v>
      </c>
      <c r="Q413" t="e">
        <f t="shared" si="12"/>
        <v>#REF!</v>
      </c>
      <c r="R413" t="e">
        <f t="shared" si="13"/>
        <v>#REF!</v>
      </c>
    </row>
    <row r="414" spans="1:18" x14ac:dyDescent="0.25">
      <c r="A414" t="e">
        <f>(IF(PARTOS!#REF!="C",5,IF(PARTOS!#REF!="NC",0,IF(PARTOS!#REF!="CP",2.5,IF(PARTOS!#REF!="NA",5,)))))</f>
        <v>#REF!</v>
      </c>
      <c r="B414" t="e">
        <f>(IF(PARTOS!#REF!="C",5,IF(PARTOS!#REF!="NC",0,IF(PARTOS!#REF!="CP",2.5,IF(PARTOS!#REF!="NA",5,)))))</f>
        <v>#REF!</v>
      </c>
      <c r="C414" t="e">
        <f>(IF(PARTOS!#REF!="C",5,IF(PARTOS!#REF!="NC",0,IF(PARTOS!#REF!="CP",2.5,IF(PARTOS!#REF!="NA",5,)))))</f>
        <v>#REF!</v>
      </c>
      <c r="D414" t="e">
        <f>(IF(PARTOS!#REF!="C",5,IF(PARTOS!#REF!="NC",0,IF(PARTOS!#REF!="CP",2.5,IF(PARTOS!#REF!="NA",5,)))))</f>
        <v>#REF!</v>
      </c>
      <c r="E414" t="e">
        <f>(IF(PARTOS!#REF!="C",5,IF(PARTOS!#REF!="NC",0,IF(PARTOS!#REF!="CP",2.5,IF(PARTOS!#REF!="NA",5,)))))</f>
        <v>#REF!</v>
      </c>
      <c r="F414" t="e">
        <f>(IF(PARTOS!#REF!="C",10,IF(PARTOS!#REF!="NC",0,IF(PARTOS!#REF!="CP",5,IF(PARTOS!#REF!="NA",10,)))))</f>
        <v>#REF!</v>
      </c>
      <c r="G414" t="e">
        <f>(IF(PARTOS!#REF!="C",10,IF(PARTOS!#REF!="NC",0,IF(PARTOS!#REF!="CP",5,IF(PARTOS!#REF!="NA",10,)))))</f>
        <v>#REF!</v>
      </c>
      <c r="H414" t="e">
        <f>(IF(PARTOS!#REF!="C",10,IF(PARTOS!#REF!="NC",0,IF(PARTOS!#REF!="CP",5,IF(PARTOS!#REF!="NA",10,)))))</f>
        <v>#REF!</v>
      </c>
      <c r="I414" t="e">
        <f>(IF(PARTOS!#REF!="C",5,IF(PARTOS!#REF!="NC",0,IF(PARTOS!#REF!="CP",2.5,IF(PARTOS!#REF!="NA",5,)))))</f>
        <v>#REF!</v>
      </c>
      <c r="J414" t="e">
        <f>(IF(PARTOS!#REF!="C",5,IF(PARTOS!#REF!="NC",0,IF(PARTOS!#REF!="CP",2.5,IF(PARTOS!#REF!="NA",5,)))))</f>
        <v>#REF!</v>
      </c>
      <c r="K414" t="e">
        <f>(IF(PARTOS!#REF!="C",10,IF(PARTOS!#REF!="NC",0,IF(PARTOS!#REF!="CP",5,IF(PARTOS!#REF!="NA",10,)))))</f>
        <v>#REF!</v>
      </c>
      <c r="L414" t="e">
        <f>(IF(PARTOS!#REF!="C",5,IF(PARTOS!#REF!="NC",0,IF(PARTOS!#REF!="CP",2.5,IF(PARTOS!#REF!="NA",5,)))))</f>
        <v>#REF!</v>
      </c>
      <c r="M414" t="e">
        <f>(IF(PARTOS!#REF!="C",5,IF(PARTOS!#REF!="NC",0,IF(PARTOS!#REF!="CP",2.5,IF(PARTOS!#REF!="NA",5,)))))</f>
        <v>#REF!</v>
      </c>
      <c r="N414" t="e">
        <f>(IF(PARTOS!#REF!="C",5,IF(PARTOS!#REF!="NC",0,IF(PARTOS!#REF!="CP",2.5,IF(PARTOS!#REF!="NA",5,)))))</f>
        <v>#REF!</v>
      </c>
      <c r="O414" t="e">
        <f>(IF(PARTOS!#REF!="C",5,IF(PARTOS!#REF!="NC",0,IF(PARTOS!#REF!="CP",2.5,IF(PARTOS!#REF!="NA",5,)))))</f>
        <v>#REF!</v>
      </c>
      <c r="P414" t="e">
        <f>(IF(PARTOS!#REF!="C",5,IF(PARTOS!#REF!="NC",0,IF(PARTOS!#REF!="CP",2.5,IF(PARTOS!#REF!="NA",5,)))))</f>
        <v>#REF!</v>
      </c>
      <c r="Q414" t="e">
        <f t="shared" si="12"/>
        <v>#REF!</v>
      </c>
      <c r="R414" t="e">
        <f t="shared" si="13"/>
        <v>#REF!</v>
      </c>
    </row>
    <row r="415" spans="1:18" x14ac:dyDescent="0.25">
      <c r="A415" t="e">
        <f>(IF(PARTOS!#REF!="C",5,IF(PARTOS!#REF!="NC",0,IF(PARTOS!#REF!="CP",2.5,IF(PARTOS!#REF!="NA",5,)))))</f>
        <v>#REF!</v>
      </c>
      <c r="B415" t="e">
        <f>(IF(PARTOS!#REF!="C",5,IF(PARTOS!#REF!="NC",0,IF(PARTOS!#REF!="CP",2.5,IF(PARTOS!#REF!="NA",5,)))))</f>
        <v>#REF!</v>
      </c>
      <c r="C415" t="e">
        <f>(IF(PARTOS!#REF!="C",5,IF(PARTOS!#REF!="NC",0,IF(PARTOS!#REF!="CP",2.5,IF(PARTOS!#REF!="NA",5,)))))</f>
        <v>#REF!</v>
      </c>
      <c r="D415" t="e">
        <f>(IF(PARTOS!#REF!="C",5,IF(PARTOS!#REF!="NC",0,IF(PARTOS!#REF!="CP",2.5,IF(PARTOS!#REF!="NA",5,)))))</f>
        <v>#REF!</v>
      </c>
      <c r="E415" t="e">
        <f>(IF(PARTOS!#REF!="C",5,IF(PARTOS!#REF!="NC",0,IF(PARTOS!#REF!="CP",2.5,IF(PARTOS!#REF!="NA",5,)))))</f>
        <v>#REF!</v>
      </c>
      <c r="F415" t="e">
        <f>(IF(PARTOS!#REF!="C",10,IF(PARTOS!#REF!="NC",0,IF(PARTOS!#REF!="CP",5,IF(PARTOS!#REF!="NA",10,)))))</f>
        <v>#REF!</v>
      </c>
      <c r="G415" t="e">
        <f>(IF(PARTOS!#REF!="C",10,IF(PARTOS!#REF!="NC",0,IF(PARTOS!#REF!="CP",5,IF(PARTOS!#REF!="NA",10,)))))</f>
        <v>#REF!</v>
      </c>
      <c r="H415" t="e">
        <f>(IF(PARTOS!#REF!="C",10,IF(PARTOS!#REF!="NC",0,IF(PARTOS!#REF!="CP",5,IF(PARTOS!#REF!="NA",10,)))))</f>
        <v>#REF!</v>
      </c>
      <c r="I415" t="e">
        <f>(IF(PARTOS!#REF!="C",5,IF(PARTOS!#REF!="NC",0,IF(PARTOS!#REF!="CP",2.5,IF(PARTOS!#REF!="NA",5,)))))</f>
        <v>#REF!</v>
      </c>
      <c r="J415" t="e">
        <f>(IF(PARTOS!#REF!="C",5,IF(PARTOS!#REF!="NC",0,IF(PARTOS!#REF!="CP",2.5,IF(PARTOS!#REF!="NA",5,)))))</f>
        <v>#REF!</v>
      </c>
      <c r="K415" t="e">
        <f>(IF(PARTOS!#REF!="C",10,IF(PARTOS!#REF!="NC",0,IF(PARTOS!#REF!="CP",5,IF(PARTOS!#REF!="NA",10,)))))</f>
        <v>#REF!</v>
      </c>
      <c r="L415" t="e">
        <f>(IF(PARTOS!#REF!="C",5,IF(PARTOS!#REF!="NC",0,IF(PARTOS!#REF!="CP",2.5,IF(PARTOS!#REF!="NA",5,)))))</f>
        <v>#REF!</v>
      </c>
      <c r="M415" t="e">
        <f>(IF(PARTOS!#REF!="C",5,IF(PARTOS!#REF!="NC",0,IF(PARTOS!#REF!="CP",2.5,IF(PARTOS!#REF!="NA",5,)))))</f>
        <v>#REF!</v>
      </c>
      <c r="N415" t="e">
        <f>(IF(PARTOS!#REF!="C",5,IF(PARTOS!#REF!="NC",0,IF(PARTOS!#REF!="CP",2.5,IF(PARTOS!#REF!="NA",5,)))))</f>
        <v>#REF!</v>
      </c>
      <c r="O415" t="e">
        <f>(IF(PARTOS!#REF!="C",5,IF(PARTOS!#REF!="NC",0,IF(PARTOS!#REF!="CP",2.5,IF(PARTOS!#REF!="NA",5,)))))</f>
        <v>#REF!</v>
      </c>
      <c r="P415" t="e">
        <f>(IF(PARTOS!#REF!="C",5,IF(PARTOS!#REF!="NC",0,IF(PARTOS!#REF!="CP",2.5,IF(PARTOS!#REF!="NA",5,)))))</f>
        <v>#REF!</v>
      </c>
      <c r="Q415" t="e">
        <f t="shared" si="12"/>
        <v>#REF!</v>
      </c>
      <c r="R415" t="e">
        <f t="shared" si="13"/>
        <v>#REF!</v>
      </c>
    </row>
    <row r="416" spans="1:18" x14ac:dyDescent="0.25">
      <c r="A416" t="e">
        <f>(IF(PARTOS!#REF!="C",5,IF(PARTOS!#REF!="NC",0,IF(PARTOS!#REF!="CP",2.5,IF(PARTOS!#REF!="NA",5,)))))</f>
        <v>#REF!</v>
      </c>
      <c r="B416" t="e">
        <f>(IF(PARTOS!#REF!="C",5,IF(PARTOS!#REF!="NC",0,IF(PARTOS!#REF!="CP",2.5,IF(PARTOS!#REF!="NA",5,)))))</f>
        <v>#REF!</v>
      </c>
      <c r="C416" t="e">
        <f>(IF(PARTOS!#REF!="C",5,IF(PARTOS!#REF!="NC",0,IF(PARTOS!#REF!="CP",2.5,IF(PARTOS!#REF!="NA",5,)))))</f>
        <v>#REF!</v>
      </c>
      <c r="D416" t="e">
        <f>(IF(PARTOS!#REF!="C",5,IF(PARTOS!#REF!="NC",0,IF(PARTOS!#REF!="CP",2.5,IF(PARTOS!#REF!="NA",5,)))))</f>
        <v>#REF!</v>
      </c>
      <c r="E416" t="e">
        <f>(IF(PARTOS!#REF!="C",5,IF(PARTOS!#REF!="NC",0,IF(PARTOS!#REF!="CP",2.5,IF(PARTOS!#REF!="NA",5,)))))</f>
        <v>#REF!</v>
      </c>
      <c r="F416" t="e">
        <f>(IF(PARTOS!#REF!="C",10,IF(PARTOS!#REF!="NC",0,IF(PARTOS!#REF!="CP",5,IF(PARTOS!#REF!="NA",10,)))))</f>
        <v>#REF!</v>
      </c>
      <c r="G416" t="e">
        <f>(IF(PARTOS!#REF!="C",10,IF(PARTOS!#REF!="NC",0,IF(PARTOS!#REF!="CP",5,IF(PARTOS!#REF!="NA",10,)))))</f>
        <v>#REF!</v>
      </c>
      <c r="H416" t="e">
        <f>(IF(PARTOS!#REF!="C",10,IF(PARTOS!#REF!="NC",0,IF(PARTOS!#REF!="CP",5,IF(PARTOS!#REF!="NA",10,)))))</f>
        <v>#REF!</v>
      </c>
      <c r="I416" t="e">
        <f>(IF(PARTOS!#REF!="C",5,IF(PARTOS!#REF!="NC",0,IF(PARTOS!#REF!="CP",2.5,IF(PARTOS!#REF!="NA",5,)))))</f>
        <v>#REF!</v>
      </c>
      <c r="J416" t="e">
        <f>(IF(PARTOS!#REF!="C",5,IF(PARTOS!#REF!="NC",0,IF(PARTOS!#REF!="CP",2.5,IF(PARTOS!#REF!="NA",5,)))))</f>
        <v>#REF!</v>
      </c>
      <c r="K416" t="e">
        <f>(IF(PARTOS!#REF!="C",10,IF(PARTOS!#REF!="NC",0,IF(PARTOS!#REF!="CP",5,IF(PARTOS!#REF!="NA",10,)))))</f>
        <v>#REF!</v>
      </c>
      <c r="L416" t="e">
        <f>(IF(PARTOS!#REF!="C",5,IF(PARTOS!#REF!="NC",0,IF(PARTOS!#REF!="CP",2.5,IF(PARTOS!#REF!="NA",5,)))))</f>
        <v>#REF!</v>
      </c>
      <c r="M416" t="e">
        <f>(IF(PARTOS!#REF!="C",5,IF(PARTOS!#REF!="NC",0,IF(PARTOS!#REF!="CP",2.5,IF(PARTOS!#REF!="NA",5,)))))</f>
        <v>#REF!</v>
      </c>
      <c r="N416" t="e">
        <f>(IF(PARTOS!#REF!="C",5,IF(PARTOS!#REF!="NC",0,IF(PARTOS!#REF!="CP",2.5,IF(PARTOS!#REF!="NA",5,)))))</f>
        <v>#REF!</v>
      </c>
      <c r="O416" t="e">
        <f>(IF(PARTOS!#REF!="C",5,IF(PARTOS!#REF!="NC",0,IF(PARTOS!#REF!="CP",2.5,IF(PARTOS!#REF!="NA",5,)))))</f>
        <v>#REF!</v>
      </c>
      <c r="P416" t="e">
        <f>(IF(PARTOS!#REF!="C",5,IF(PARTOS!#REF!="NC",0,IF(PARTOS!#REF!="CP",2.5,IF(PARTOS!#REF!="NA",5,)))))</f>
        <v>#REF!</v>
      </c>
      <c r="Q416" t="e">
        <f t="shared" si="12"/>
        <v>#REF!</v>
      </c>
      <c r="R416" t="e">
        <f t="shared" si="13"/>
        <v>#REF!</v>
      </c>
    </row>
    <row r="417" spans="1:18" x14ac:dyDescent="0.25">
      <c r="A417" t="e">
        <f>(IF(PARTOS!#REF!="C",5,IF(PARTOS!#REF!="NC",0,IF(PARTOS!#REF!="CP",2.5,IF(PARTOS!#REF!="NA",5,)))))</f>
        <v>#REF!</v>
      </c>
      <c r="B417" t="e">
        <f>(IF(PARTOS!#REF!="C",5,IF(PARTOS!#REF!="NC",0,IF(PARTOS!#REF!="CP",2.5,IF(PARTOS!#REF!="NA",5,)))))</f>
        <v>#REF!</v>
      </c>
      <c r="C417" t="e">
        <f>(IF(PARTOS!#REF!="C",5,IF(PARTOS!#REF!="NC",0,IF(PARTOS!#REF!="CP",2.5,IF(PARTOS!#REF!="NA",5,)))))</f>
        <v>#REF!</v>
      </c>
      <c r="D417" t="e">
        <f>(IF(PARTOS!#REF!="C",5,IF(PARTOS!#REF!="NC",0,IF(PARTOS!#REF!="CP",2.5,IF(PARTOS!#REF!="NA",5,)))))</f>
        <v>#REF!</v>
      </c>
      <c r="E417" t="e">
        <f>(IF(PARTOS!#REF!="C",5,IF(PARTOS!#REF!="NC",0,IF(PARTOS!#REF!="CP",2.5,IF(PARTOS!#REF!="NA",5,)))))</f>
        <v>#REF!</v>
      </c>
      <c r="F417" t="e">
        <f>(IF(PARTOS!#REF!="C",10,IF(PARTOS!#REF!="NC",0,IF(PARTOS!#REF!="CP",5,IF(PARTOS!#REF!="NA",10,)))))</f>
        <v>#REF!</v>
      </c>
      <c r="G417" t="e">
        <f>(IF(PARTOS!#REF!="C",10,IF(PARTOS!#REF!="NC",0,IF(PARTOS!#REF!="CP",5,IF(PARTOS!#REF!="NA",10,)))))</f>
        <v>#REF!</v>
      </c>
      <c r="H417" t="e">
        <f>(IF(PARTOS!#REF!="C",10,IF(PARTOS!#REF!="NC",0,IF(PARTOS!#REF!="CP",5,IF(PARTOS!#REF!="NA",10,)))))</f>
        <v>#REF!</v>
      </c>
      <c r="I417" t="e">
        <f>(IF(PARTOS!#REF!="C",5,IF(PARTOS!#REF!="NC",0,IF(PARTOS!#REF!="CP",2.5,IF(PARTOS!#REF!="NA",5,)))))</f>
        <v>#REF!</v>
      </c>
      <c r="J417" t="e">
        <f>(IF(PARTOS!#REF!="C",5,IF(PARTOS!#REF!="NC",0,IF(PARTOS!#REF!="CP",2.5,IF(PARTOS!#REF!="NA",5,)))))</f>
        <v>#REF!</v>
      </c>
      <c r="K417" t="e">
        <f>(IF(PARTOS!#REF!="C",10,IF(PARTOS!#REF!="NC",0,IF(PARTOS!#REF!="CP",5,IF(PARTOS!#REF!="NA",10,)))))</f>
        <v>#REF!</v>
      </c>
      <c r="L417" t="e">
        <f>(IF(PARTOS!#REF!="C",5,IF(PARTOS!#REF!="NC",0,IF(PARTOS!#REF!="CP",2.5,IF(PARTOS!#REF!="NA",5,)))))</f>
        <v>#REF!</v>
      </c>
      <c r="M417" t="e">
        <f>(IF(PARTOS!#REF!="C",5,IF(PARTOS!#REF!="NC",0,IF(PARTOS!#REF!="CP",2.5,IF(PARTOS!#REF!="NA",5,)))))</f>
        <v>#REF!</v>
      </c>
      <c r="N417" t="e">
        <f>(IF(PARTOS!#REF!="C",5,IF(PARTOS!#REF!="NC",0,IF(PARTOS!#REF!="CP",2.5,IF(PARTOS!#REF!="NA",5,)))))</f>
        <v>#REF!</v>
      </c>
      <c r="O417" t="e">
        <f>(IF(PARTOS!#REF!="C",5,IF(PARTOS!#REF!="NC",0,IF(PARTOS!#REF!="CP",2.5,IF(PARTOS!#REF!="NA",5,)))))</f>
        <v>#REF!</v>
      </c>
      <c r="P417" t="e">
        <f>(IF(PARTOS!#REF!="C",5,IF(PARTOS!#REF!="NC",0,IF(PARTOS!#REF!="CP",2.5,IF(PARTOS!#REF!="NA",5,)))))</f>
        <v>#REF!</v>
      </c>
      <c r="Q417" t="e">
        <f t="shared" si="12"/>
        <v>#REF!</v>
      </c>
      <c r="R417" t="e">
        <f t="shared" si="13"/>
        <v>#REF!</v>
      </c>
    </row>
    <row r="418" spans="1:18" x14ac:dyDescent="0.25">
      <c r="A418" t="e">
        <f>(IF(PARTOS!#REF!="C",5,IF(PARTOS!#REF!="NC",0,IF(PARTOS!#REF!="CP",2.5,IF(PARTOS!#REF!="NA",5,)))))</f>
        <v>#REF!</v>
      </c>
      <c r="B418" t="e">
        <f>(IF(PARTOS!#REF!="C",5,IF(PARTOS!#REF!="NC",0,IF(PARTOS!#REF!="CP",2.5,IF(PARTOS!#REF!="NA",5,)))))</f>
        <v>#REF!</v>
      </c>
      <c r="C418" t="e">
        <f>(IF(PARTOS!#REF!="C",5,IF(PARTOS!#REF!="NC",0,IF(PARTOS!#REF!="CP",2.5,IF(PARTOS!#REF!="NA",5,)))))</f>
        <v>#REF!</v>
      </c>
      <c r="D418" t="e">
        <f>(IF(PARTOS!#REF!="C",5,IF(PARTOS!#REF!="NC",0,IF(PARTOS!#REF!="CP",2.5,IF(PARTOS!#REF!="NA",5,)))))</f>
        <v>#REF!</v>
      </c>
      <c r="E418" t="e">
        <f>(IF(PARTOS!#REF!="C",5,IF(PARTOS!#REF!="NC",0,IF(PARTOS!#REF!="CP",2.5,IF(PARTOS!#REF!="NA",5,)))))</f>
        <v>#REF!</v>
      </c>
      <c r="F418" t="e">
        <f>(IF(PARTOS!#REF!="C",10,IF(PARTOS!#REF!="NC",0,IF(PARTOS!#REF!="CP",5,IF(PARTOS!#REF!="NA",10,)))))</f>
        <v>#REF!</v>
      </c>
      <c r="G418" t="e">
        <f>(IF(PARTOS!#REF!="C",10,IF(PARTOS!#REF!="NC",0,IF(PARTOS!#REF!="CP",5,IF(PARTOS!#REF!="NA",10,)))))</f>
        <v>#REF!</v>
      </c>
      <c r="H418" t="e">
        <f>(IF(PARTOS!#REF!="C",10,IF(PARTOS!#REF!="NC",0,IF(PARTOS!#REF!="CP",5,IF(PARTOS!#REF!="NA",10,)))))</f>
        <v>#REF!</v>
      </c>
      <c r="I418" t="e">
        <f>(IF(PARTOS!#REF!="C",5,IF(PARTOS!#REF!="NC",0,IF(PARTOS!#REF!="CP",2.5,IF(PARTOS!#REF!="NA",5,)))))</f>
        <v>#REF!</v>
      </c>
      <c r="J418" t="e">
        <f>(IF(PARTOS!#REF!="C",5,IF(PARTOS!#REF!="NC",0,IF(PARTOS!#REF!="CP",2.5,IF(PARTOS!#REF!="NA",5,)))))</f>
        <v>#REF!</v>
      </c>
      <c r="K418" t="e">
        <f>(IF(PARTOS!#REF!="C",10,IF(PARTOS!#REF!="NC",0,IF(PARTOS!#REF!="CP",5,IF(PARTOS!#REF!="NA",10,)))))</f>
        <v>#REF!</v>
      </c>
      <c r="L418" t="e">
        <f>(IF(PARTOS!#REF!="C",5,IF(PARTOS!#REF!="NC",0,IF(PARTOS!#REF!="CP",2.5,IF(PARTOS!#REF!="NA",5,)))))</f>
        <v>#REF!</v>
      </c>
      <c r="M418" t="e">
        <f>(IF(PARTOS!#REF!="C",5,IF(PARTOS!#REF!="NC",0,IF(PARTOS!#REF!="CP",2.5,IF(PARTOS!#REF!="NA",5,)))))</f>
        <v>#REF!</v>
      </c>
      <c r="N418" t="e">
        <f>(IF(PARTOS!#REF!="C",5,IF(PARTOS!#REF!="NC",0,IF(PARTOS!#REF!="CP",2.5,IF(PARTOS!#REF!="NA",5,)))))</f>
        <v>#REF!</v>
      </c>
      <c r="O418" t="e">
        <f>(IF(PARTOS!#REF!="C",5,IF(PARTOS!#REF!="NC",0,IF(PARTOS!#REF!="CP",2.5,IF(PARTOS!#REF!="NA",5,)))))</f>
        <v>#REF!</v>
      </c>
      <c r="P418" t="e">
        <f>(IF(PARTOS!#REF!="C",5,IF(PARTOS!#REF!="NC",0,IF(PARTOS!#REF!="CP",2.5,IF(PARTOS!#REF!="NA",5,)))))</f>
        <v>#REF!</v>
      </c>
      <c r="Q418" t="e">
        <f t="shared" si="12"/>
        <v>#REF!</v>
      </c>
      <c r="R418" t="e">
        <f t="shared" si="13"/>
        <v>#REF!</v>
      </c>
    </row>
    <row r="419" spans="1:18" x14ac:dyDescent="0.25">
      <c r="A419" t="e">
        <f>(IF(PARTOS!#REF!="C",5,IF(PARTOS!#REF!="NC",0,IF(PARTOS!#REF!="CP",2.5,IF(PARTOS!#REF!="NA",5,)))))</f>
        <v>#REF!</v>
      </c>
      <c r="B419" t="e">
        <f>(IF(PARTOS!#REF!="C",5,IF(PARTOS!#REF!="NC",0,IF(PARTOS!#REF!="CP",2.5,IF(PARTOS!#REF!="NA",5,)))))</f>
        <v>#REF!</v>
      </c>
      <c r="C419" t="e">
        <f>(IF(PARTOS!#REF!="C",5,IF(PARTOS!#REF!="NC",0,IF(PARTOS!#REF!="CP",2.5,IF(PARTOS!#REF!="NA",5,)))))</f>
        <v>#REF!</v>
      </c>
      <c r="D419" t="e">
        <f>(IF(PARTOS!#REF!="C",5,IF(PARTOS!#REF!="NC",0,IF(PARTOS!#REF!="CP",2.5,IF(PARTOS!#REF!="NA",5,)))))</f>
        <v>#REF!</v>
      </c>
      <c r="E419" t="e">
        <f>(IF(PARTOS!#REF!="C",5,IF(PARTOS!#REF!="NC",0,IF(PARTOS!#REF!="CP",2.5,IF(PARTOS!#REF!="NA",5,)))))</f>
        <v>#REF!</v>
      </c>
      <c r="F419" t="e">
        <f>(IF(PARTOS!#REF!="C",10,IF(PARTOS!#REF!="NC",0,IF(PARTOS!#REF!="CP",5,IF(PARTOS!#REF!="NA",10,)))))</f>
        <v>#REF!</v>
      </c>
      <c r="G419" t="e">
        <f>(IF(PARTOS!#REF!="C",10,IF(PARTOS!#REF!="NC",0,IF(PARTOS!#REF!="CP",5,IF(PARTOS!#REF!="NA",10,)))))</f>
        <v>#REF!</v>
      </c>
      <c r="H419" t="e">
        <f>(IF(PARTOS!#REF!="C",10,IF(PARTOS!#REF!="NC",0,IF(PARTOS!#REF!="CP",5,IF(PARTOS!#REF!="NA",10,)))))</f>
        <v>#REF!</v>
      </c>
      <c r="I419" t="e">
        <f>(IF(PARTOS!#REF!="C",5,IF(PARTOS!#REF!="NC",0,IF(PARTOS!#REF!="CP",2.5,IF(PARTOS!#REF!="NA",5,)))))</f>
        <v>#REF!</v>
      </c>
      <c r="J419" t="e">
        <f>(IF(PARTOS!#REF!="C",5,IF(PARTOS!#REF!="NC",0,IF(PARTOS!#REF!="CP",2.5,IF(PARTOS!#REF!="NA",5,)))))</f>
        <v>#REF!</v>
      </c>
      <c r="K419" t="e">
        <f>(IF(PARTOS!#REF!="C",10,IF(PARTOS!#REF!="NC",0,IF(PARTOS!#REF!="CP",5,IF(PARTOS!#REF!="NA",10,)))))</f>
        <v>#REF!</v>
      </c>
      <c r="L419" t="e">
        <f>(IF(PARTOS!#REF!="C",5,IF(PARTOS!#REF!="NC",0,IF(PARTOS!#REF!="CP",2.5,IF(PARTOS!#REF!="NA",5,)))))</f>
        <v>#REF!</v>
      </c>
      <c r="M419" t="e">
        <f>(IF(PARTOS!#REF!="C",5,IF(PARTOS!#REF!="NC",0,IF(PARTOS!#REF!="CP",2.5,IF(PARTOS!#REF!="NA",5,)))))</f>
        <v>#REF!</v>
      </c>
      <c r="N419" t="e">
        <f>(IF(PARTOS!#REF!="C",5,IF(PARTOS!#REF!="NC",0,IF(PARTOS!#REF!="CP",2.5,IF(PARTOS!#REF!="NA",5,)))))</f>
        <v>#REF!</v>
      </c>
      <c r="O419" t="e">
        <f>(IF(PARTOS!#REF!="C",5,IF(PARTOS!#REF!="NC",0,IF(PARTOS!#REF!="CP",2.5,IF(PARTOS!#REF!="NA",5,)))))</f>
        <v>#REF!</v>
      </c>
      <c r="P419" t="e">
        <f>(IF(PARTOS!#REF!="C",5,IF(PARTOS!#REF!="NC",0,IF(PARTOS!#REF!="CP",2.5,IF(PARTOS!#REF!="NA",5,)))))</f>
        <v>#REF!</v>
      </c>
      <c r="Q419" t="e">
        <f t="shared" si="12"/>
        <v>#REF!</v>
      </c>
      <c r="R419" t="e">
        <f t="shared" si="13"/>
        <v>#REF!</v>
      </c>
    </row>
    <row r="420" spans="1:18" x14ac:dyDescent="0.25">
      <c r="A420" t="e">
        <f>(IF(PARTOS!#REF!="C",5,IF(PARTOS!#REF!="NC",0,IF(PARTOS!#REF!="CP",2.5,IF(PARTOS!#REF!="NA",5,)))))</f>
        <v>#REF!</v>
      </c>
      <c r="B420" t="e">
        <f>(IF(PARTOS!#REF!="C",5,IF(PARTOS!#REF!="NC",0,IF(PARTOS!#REF!="CP",2.5,IF(PARTOS!#REF!="NA",5,)))))</f>
        <v>#REF!</v>
      </c>
      <c r="C420" t="e">
        <f>(IF(PARTOS!#REF!="C",5,IF(PARTOS!#REF!="NC",0,IF(PARTOS!#REF!="CP",2.5,IF(PARTOS!#REF!="NA",5,)))))</f>
        <v>#REF!</v>
      </c>
      <c r="D420" t="e">
        <f>(IF(PARTOS!#REF!="C",5,IF(PARTOS!#REF!="NC",0,IF(PARTOS!#REF!="CP",2.5,IF(PARTOS!#REF!="NA",5,)))))</f>
        <v>#REF!</v>
      </c>
      <c r="E420" t="e">
        <f>(IF(PARTOS!#REF!="C",5,IF(PARTOS!#REF!="NC",0,IF(PARTOS!#REF!="CP",2.5,IF(PARTOS!#REF!="NA",5,)))))</f>
        <v>#REF!</v>
      </c>
      <c r="F420" t="e">
        <f>(IF(PARTOS!#REF!="C",10,IF(PARTOS!#REF!="NC",0,IF(PARTOS!#REF!="CP",5,IF(PARTOS!#REF!="NA",10,)))))</f>
        <v>#REF!</v>
      </c>
      <c r="G420" t="e">
        <f>(IF(PARTOS!#REF!="C",10,IF(PARTOS!#REF!="NC",0,IF(PARTOS!#REF!="CP",5,IF(PARTOS!#REF!="NA",10,)))))</f>
        <v>#REF!</v>
      </c>
      <c r="H420" t="e">
        <f>(IF(PARTOS!#REF!="C",10,IF(PARTOS!#REF!="NC",0,IF(PARTOS!#REF!="CP",5,IF(PARTOS!#REF!="NA",10,)))))</f>
        <v>#REF!</v>
      </c>
      <c r="I420" t="e">
        <f>(IF(PARTOS!#REF!="C",5,IF(PARTOS!#REF!="NC",0,IF(PARTOS!#REF!="CP",2.5,IF(PARTOS!#REF!="NA",5,)))))</f>
        <v>#REF!</v>
      </c>
      <c r="J420" t="e">
        <f>(IF(PARTOS!#REF!="C",5,IF(PARTOS!#REF!="NC",0,IF(PARTOS!#REF!="CP",2.5,IF(PARTOS!#REF!="NA",5,)))))</f>
        <v>#REF!</v>
      </c>
      <c r="K420" t="e">
        <f>(IF(PARTOS!#REF!="C",10,IF(PARTOS!#REF!="NC",0,IF(PARTOS!#REF!="CP",5,IF(PARTOS!#REF!="NA",10,)))))</f>
        <v>#REF!</v>
      </c>
      <c r="L420" t="e">
        <f>(IF(PARTOS!#REF!="C",5,IF(PARTOS!#REF!="NC",0,IF(PARTOS!#REF!="CP",2.5,IF(PARTOS!#REF!="NA",5,)))))</f>
        <v>#REF!</v>
      </c>
      <c r="M420" t="e">
        <f>(IF(PARTOS!#REF!="C",5,IF(PARTOS!#REF!="NC",0,IF(PARTOS!#REF!="CP",2.5,IF(PARTOS!#REF!="NA",5,)))))</f>
        <v>#REF!</v>
      </c>
      <c r="N420" t="e">
        <f>(IF(PARTOS!#REF!="C",5,IF(PARTOS!#REF!="NC",0,IF(PARTOS!#REF!="CP",2.5,IF(PARTOS!#REF!="NA",5,)))))</f>
        <v>#REF!</v>
      </c>
      <c r="O420" t="e">
        <f>(IF(PARTOS!#REF!="C",5,IF(PARTOS!#REF!="NC",0,IF(PARTOS!#REF!="CP",2.5,IF(PARTOS!#REF!="NA",5,)))))</f>
        <v>#REF!</v>
      </c>
      <c r="P420" t="e">
        <f>(IF(PARTOS!#REF!="C",5,IF(PARTOS!#REF!="NC",0,IF(PARTOS!#REF!="CP",2.5,IF(PARTOS!#REF!="NA",5,)))))</f>
        <v>#REF!</v>
      </c>
      <c r="Q420" t="e">
        <f t="shared" si="12"/>
        <v>#REF!</v>
      </c>
      <c r="R420" t="e">
        <f t="shared" si="13"/>
        <v>#REF!</v>
      </c>
    </row>
    <row r="421" spans="1:18" x14ac:dyDescent="0.25">
      <c r="A421" t="e">
        <f>(IF(PARTOS!#REF!="C",5,IF(PARTOS!#REF!="NC",0,IF(PARTOS!#REF!="CP",2.5,IF(PARTOS!#REF!="NA",5,)))))</f>
        <v>#REF!</v>
      </c>
      <c r="B421" t="e">
        <f>(IF(PARTOS!#REF!="C",5,IF(PARTOS!#REF!="NC",0,IF(PARTOS!#REF!="CP",2.5,IF(PARTOS!#REF!="NA",5,)))))</f>
        <v>#REF!</v>
      </c>
      <c r="C421" t="e">
        <f>(IF(PARTOS!#REF!="C",5,IF(PARTOS!#REF!="NC",0,IF(PARTOS!#REF!="CP",2.5,IF(PARTOS!#REF!="NA",5,)))))</f>
        <v>#REF!</v>
      </c>
      <c r="D421" t="e">
        <f>(IF(PARTOS!#REF!="C",5,IF(PARTOS!#REF!="NC",0,IF(PARTOS!#REF!="CP",2.5,IF(PARTOS!#REF!="NA",5,)))))</f>
        <v>#REF!</v>
      </c>
      <c r="E421" t="e">
        <f>(IF(PARTOS!#REF!="C",5,IF(PARTOS!#REF!="NC",0,IF(PARTOS!#REF!="CP",2.5,IF(PARTOS!#REF!="NA",5,)))))</f>
        <v>#REF!</v>
      </c>
      <c r="F421" t="e">
        <f>(IF(PARTOS!#REF!="C",10,IF(PARTOS!#REF!="NC",0,IF(PARTOS!#REF!="CP",5,IF(PARTOS!#REF!="NA",10,)))))</f>
        <v>#REF!</v>
      </c>
      <c r="G421" t="e">
        <f>(IF(PARTOS!#REF!="C",10,IF(PARTOS!#REF!="NC",0,IF(PARTOS!#REF!="CP",5,IF(PARTOS!#REF!="NA",10,)))))</f>
        <v>#REF!</v>
      </c>
      <c r="H421" t="e">
        <f>(IF(PARTOS!#REF!="C",10,IF(PARTOS!#REF!="NC",0,IF(PARTOS!#REF!="CP",5,IF(PARTOS!#REF!="NA",10,)))))</f>
        <v>#REF!</v>
      </c>
      <c r="I421" t="e">
        <f>(IF(PARTOS!#REF!="C",5,IF(PARTOS!#REF!="NC",0,IF(PARTOS!#REF!="CP",2.5,IF(PARTOS!#REF!="NA",5,)))))</f>
        <v>#REF!</v>
      </c>
      <c r="J421" t="e">
        <f>(IF(PARTOS!#REF!="C",5,IF(PARTOS!#REF!="NC",0,IF(PARTOS!#REF!="CP",2.5,IF(PARTOS!#REF!="NA",5,)))))</f>
        <v>#REF!</v>
      </c>
      <c r="K421" t="e">
        <f>(IF(PARTOS!#REF!="C",10,IF(PARTOS!#REF!="NC",0,IF(PARTOS!#REF!="CP",5,IF(PARTOS!#REF!="NA",10,)))))</f>
        <v>#REF!</v>
      </c>
      <c r="L421" t="e">
        <f>(IF(PARTOS!#REF!="C",5,IF(PARTOS!#REF!="NC",0,IF(PARTOS!#REF!="CP",2.5,IF(PARTOS!#REF!="NA",5,)))))</f>
        <v>#REF!</v>
      </c>
      <c r="M421" t="e">
        <f>(IF(PARTOS!#REF!="C",5,IF(PARTOS!#REF!="NC",0,IF(PARTOS!#REF!="CP",2.5,IF(PARTOS!#REF!="NA",5,)))))</f>
        <v>#REF!</v>
      </c>
      <c r="N421" t="e">
        <f>(IF(PARTOS!#REF!="C",5,IF(PARTOS!#REF!="NC",0,IF(PARTOS!#REF!="CP",2.5,IF(PARTOS!#REF!="NA",5,)))))</f>
        <v>#REF!</v>
      </c>
      <c r="O421" t="e">
        <f>(IF(PARTOS!#REF!="C",5,IF(PARTOS!#REF!="NC",0,IF(PARTOS!#REF!="CP",2.5,IF(PARTOS!#REF!="NA",5,)))))</f>
        <v>#REF!</v>
      </c>
      <c r="P421" t="e">
        <f>(IF(PARTOS!#REF!="C",5,IF(PARTOS!#REF!="NC",0,IF(PARTOS!#REF!="CP",2.5,IF(PARTOS!#REF!="NA",5,)))))</f>
        <v>#REF!</v>
      </c>
      <c r="Q421" t="e">
        <f t="shared" si="12"/>
        <v>#REF!</v>
      </c>
      <c r="R421" t="e">
        <f t="shared" si="13"/>
        <v>#REF!</v>
      </c>
    </row>
    <row r="422" spans="1:18" x14ac:dyDescent="0.25">
      <c r="A422" t="e">
        <f>(IF(PARTOS!#REF!="C",5,IF(PARTOS!#REF!="NC",0,IF(PARTOS!#REF!="CP",2.5,IF(PARTOS!#REF!="NA",5,)))))</f>
        <v>#REF!</v>
      </c>
      <c r="B422" t="e">
        <f>(IF(PARTOS!#REF!="C",5,IF(PARTOS!#REF!="NC",0,IF(PARTOS!#REF!="CP",2.5,IF(PARTOS!#REF!="NA",5,)))))</f>
        <v>#REF!</v>
      </c>
      <c r="C422" t="e">
        <f>(IF(PARTOS!#REF!="C",5,IF(PARTOS!#REF!="NC",0,IF(PARTOS!#REF!="CP",2.5,IF(PARTOS!#REF!="NA",5,)))))</f>
        <v>#REF!</v>
      </c>
      <c r="D422" t="e">
        <f>(IF(PARTOS!#REF!="C",5,IF(PARTOS!#REF!="NC",0,IF(PARTOS!#REF!="CP",2.5,IF(PARTOS!#REF!="NA",5,)))))</f>
        <v>#REF!</v>
      </c>
      <c r="E422" t="e">
        <f>(IF(PARTOS!#REF!="C",5,IF(PARTOS!#REF!="NC",0,IF(PARTOS!#REF!="CP",2.5,IF(PARTOS!#REF!="NA",5,)))))</f>
        <v>#REF!</v>
      </c>
      <c r="F422" t="e">
        <f>(IF(PARTOS!#REF!="C",10,IF(PARTOS!#REF!="NC",0,IF(PARTOS!#REF!="CP",5,IF(PARTOS!#REF!="NA",10,)))))</f>
        <v>#REF!</v>
      </c>
      <c r="G422" t="e">
        <f>(IF(PARTOS!#REF!="C",10,IF(PARTOS!#REF!="NC",0,IF(PARTOS!#REF!="CP",5,IF(PARTOS!#REF!="NA",10,)))))</f>
        <v>#REF!</v>
      </c>
      <c r="H422" t="e">
        <f>(IF(PARTOS!#REF!="C",10,IF(PARTOS!#REF!="NC",0,IF(PARTOS!#REF!="CP",5,IF(PARTOS!#REF!="NA",10,)))))</f>
        <v>#REF!</v>
      </c>
      <c r="I422" t="e">
        <f>(IF(PARTOS!#REF!="C",5,IF(PARTOS!#REF!="NC",0,IF(PARTOS!#REF!="CP",2.5,IF(PARTOS!#REF!="NA",5,)))))</f>
        <v>#REF!</v>
      </c>
      <c r="J422" t="e">
        <f>(IF(PARTOS!#REF!="C",5,IF(PARTOS!#REF!="NC",0,IF(PARTOS!#REF!="CP",2.5,IF(PARTOS!#REF!="NA",5,)))))</f>
        <v>#REF!</v>
      </c>
      <c r="K422" t="e">
        <f>(IF(PARTOS!#REF!="C",10,IF(PARTOS!#REF!="NC",0,IF(PARTOS!#REF!="CP",5,IF(PARTOS!#REF!="NA",10,)))))</f>
        <v>#REF!</v>
      </c>
      <c r="L422" t="e">
        <f>(IF(PARTOS!#REF!="C",5,IF(PARTOS!#REF!="NC",0,IF(PARTOS!#REF!="CP",2.5,IF(PARTOS!#REF!="NA",5,)))))</f>
        <v>#REF!</v>
      </c>
      <c r="M422" t="e">
        <f>(IF(PARTOS!#REF!="C",5,IF(PARTOS!#REF!="NC",0,IF(PARTOS!#REF!="CP",2.5,IF(PARTOS!#REF!="NA",5,)))))</f>
        <v>#REF!</v>
      </c>
      <c r="N422" t="e">
        <f>(IF(PARTOS!#REF!="C",5,IF(PARTOS!#REF!="NC",0,IF(PARTOS!#REF!="CP",2.5,IF(PARTOS!#REF!="NA",5,)))))</f>
        <v>#REF!</v>
      </c>
      <c r="O422" t="e">
        <f>(IF(PARTOS!#REF!="C",5,IF(PARTOS!#REF!="NC",0,IF(PARTOS!#REF!="CP",2.5,IF(PARTOS!#REF!="NA",5,)))))</f>
        <v>#REF!</v>
      </c>
      <c r="P422" t="e">
        <f>(IF(PARTOS!#REF!="C",5,IF(PARTOS!#REF!="NC",0,IF(PARTOS!#REF!="CP",2.5,IF(PARTOS!#REF!="NA",5,)))))</f>
        <v>#REF!</v>
      </c>
      <c r="Q422" t="e">
        <f t="shared" si="12"/>
        <v>#REF!</v>
      </c>
      <c r="R422" t="e">
        <f t="shared" si="13"/>
        <v>#REF!</v>
      </c>
    </row>
    <row r="423" spans="1:18" x14ac:dyDescent="0.25">
      <c r="A423" t="e">
        <f>(IF(PARTOS!#REF!="C",5,IF(PARTOS!#REF!="NC",0,IF(PARTOS!#REF!="CP",2.5,IF(PARTOS!#REF!="NA",5,)))))</f>
        <v>#REF!</v>
      </c>
      <c r="B423" t="e">
        <f>(IF(PARTOS!#REF!="C",5,IF(PARTOS!#REF!="NC",0,IF(PARTOS!#REF!="CP",2.5,IF(PARTOS!#REF!="NA",5,)))))</f>
        <v>#REF!</v>
      </c>
      <c r="C423" t="e">
        <f>(IF(PARTOS!#REF!="C",5,IF(PARTOS!#REF!="NC",0,IF(PARTOS!#REF!="CP",2.5,IF(PARTOS!#REF!="NA",5,)))))</f>
        <v>#REF!</v>
      </c>
      <c r="D423" t="e">
        <f>(IF(PARTOS!#REF!="C",5,IF(PARTOS!#REF!="NC",0,IF(PARTOS!#REF!="CP",2.5,IF(PARTOS!#REF!="NA",5,)))))</f>
        <v>#REF!</v>
      </c>
      <c r="E423" t="e">
        <f>(IF(PARTOS!#REF!="C",5,IF(PARTOS!#REF!="NC",0,IF(PARTOS!#REF!="CP",2.5,IF(PARTOS!#REF!="NA",5,)))))</f>
        <v>#REF!</v>
      </c>
      <c r="F423" t="e">
        <f>(IF(PARTOS!#REF!="C",10,IF(PARTOS!#REF!="NC",0,IF(PARTOS!#REF!="CP",5,IF(PARTOS!#REF!="NA",10,)))))</f>
        <v>#REF!</v>
      </c>
      <c r="G423" t="e">
        <f>(IF(PARTOS!#REF!="C",10,IF(PARTOS!#REF!="NC",0,IF(PARTOS!#REF!="CP",5,IF(PARTOS!#REF!="NA",10,)))))</f>
        <v>#REF!</v>
      </c>
      <c r="H423" t="e">
        <f>(IF(PARTOS!#REF!="C",10,IF(PARTOS!#REF!="NC",0,IF(PARTOS!#REF!="CP",5,IF(PARTOS!#REF!="NA",10,)))))</f>
        <v>#REF!</v>
      </c>
      <c r="I423" t="e">
        <f>(IF(PARTOS!#REF!="C",5,IF(PARTOS!#REF!="NC",0,IF(PARTOS!#REF!="CP",2.5,IF(PARTOS!#REF!="NA",5,)))))</f>
        <v>#REF!</v>
      </c>
      <c r="J423" t="e">
        <f>(IF(PARTOS!#REF!="C",5,IF(PARTOS!#REF!="NC",0,IF(PARTOS!#REF!="CP",2.5,IF(PARTOS!#REF!="NA",5,)))))</f>
        <v>#REF!</v>
      </c>
      <c r="K423" t="e">
        <f>(IF(PARTOS!#REF!="C",10,IF(PARTOS!#REF!="NC",0,IF(PARTOS!#REF!="CP",5,IF(PARTOS!#REF!="NA",10,)))))</f>
        <v>#REF!</v>
      </c>
      <c r="L423" t="e">
        <f>(IF(PARTOS!#REF!="C",5,IF(PARTOS!#REF!="NC",0,IF(PARTOS!#REF!="CP",2.5,IF(PARTOS!#REF!="NA",5,)))))</f>
        <v>#REF!</v>
      </c>
      <c r="M423" t="e">
        <f>(IF(PARTOS!#REF!="C",5,IF(PARTOS!#REF!="NC",0,IF(PARTOS!#REF!="CP",2.5,IF(PARTOS!#REF!="NA",5,)))))</f>
        <v>#REF!</v>
      </c>
      <c r="N423" t="e">
        <f>(IF(PARTOS!#REF!="C",5,IF(PARTOS!#REF!="NC",0,IF(PARTOS!#REF!="CP",2.5,IF(PARTOS!#REF!="NA",5,)))))</f>
        <v>#REF!</v>
      </c>
      <c r="O423" t="e">
        <f>(IF(PARTOS!#REF!="C",5,IF(PARTOS!#REF!="NC",0,IF(PARTOS!#REF!="CP",2.5,IF(PARTOS!#REF!="NA",5,)))))</f>
        <v>#REF!</v>
      </c>
      <c r="P423" t="e">
        <f>(IF(PARTOS!#REF!="C",5,IF(PARTOS!#REF!="NC",0,IF(PARTOS!#REF!="CP",2.5,IF(PARTOS!#REF!="NA",5,)))))</f>
        <v>#REF!</v>
      </c>
      <c r="Q423" t="e">
        <f t="shared" si="12"/>
        <v>#REF!</v>
      </c>
      <c r="R423" t="e">
        <f t="shared" si="13"/>
        <v>#REF!</v>
      </c>
    </row>
    <row r="424" spans="1:18" x14ac:dyDescent="0.25">
      <c r="A424" t="e">
        <f>(IF(PARTOS!#REF!="C",5,IF(PARTOS!#REF!="NC",0,IF(PARTOS!#REF!="CP",2.5,IF(PARTOS!#REF!="NA",5,)))))</f>
        <v>#REF!</v>
      </c>
      <c r="B424" t="e">
        <f>(IF(PARTOS!#REF!="C",5,IF(PARTOS!#REF!="NC",0,IF(PARTOS!#REF!="CP",2.5,IF(PARTOS!#REF!="NA",5,)))))</f>
        <v>#REF!</v>
      </c>
      <c r="C424" t="e">
        <f>(IF(PARTOS!#REF!="C",5,IF(PARTOS!#REF!="NC",0,IF(PARTOS!#REF!="CP",2.5,IF(PARTOS!#REF!="NA",5,)))))</f>
        <v>#REF!</v>
      </c>
      <c r="D424" t="e">
        <f>(IF(PARTOS!#REF!="C",5,IF(PARTOS!#REF!="NC",0,IF(PARTOS!#REF!="CP",2.5,IF(PARTOS!#REF!="NA",5,)))))</f>
        <v>#REF!</v>
      </c>
      <c r="E424" t="e">
        <f>(IF(PARTOS!#REF!="C",5,IF(PARTOS!#REF!="NC",0,IF(PARTOS!#REF!="CP",2.5,IF(PARTOS!#REF!="NA",5,)))))</f>
        <v>#REF!</v>
      </c>
      <c r="F424" t="e">
        <f>(IF(PARTOS!#REF!="C",10,IF(PARTOS!#REF!="NC",0,IF(PARTOS!#REF!="CP",5,IF(PARTOS!#REF!="NA",10,)))))</f>
        <v>#REF!</v>
      </c>
      <c r="G424" t="e">
        <f>(IF(PARTOS!#REF!="C",10,IF(PARTOS!#REF!="NC",0,IF(PARTOS!#REF!="CP",5,IF(PARTOS!#REF!="NA",10,)))))</f>
        <v>#REF!</v>
      </c>
      <c r="H424" t="e">
        <f>(IF(PARTOS!#REF!="C",10,IF(PARTOS!#REF!="NC",0,IF(PARTOS!#REF!="CP",5,IF(PARTOS!#REF!="NA",10,)))))</f>
        <v>#REF!</v>
      </c>
      <c r="I424" t="e">
        <f>(IF(PARTOS!#REF!="C",5,IF(PARTOS!#REF!="NC",0,IF(PARTOS!#REF!="CP",2.5,IF(PARTOS!#REF!="NA",5,)))))</f>
        <v>#REF!</v>
      </c>
      <c r="J424" t="e">
        <f>(IF(PARTOS!#REF!="C",5,IF(PARTOS!#REF!="NC",0,IF(PARTOS!#REF!="CP",2.5,IF(PARTOS!#REF!="NA",5,)))))</f>
        <v>#REF!</v>
      </c>
      <c r="K424" t="e">
        <f>(IF(PARTOS!#REF!="C",10,IF(PARTOS!#REF!="NC",0,IF(PARTOS!#REF!="CP",5,IF(PARTOS!#REF!="NA",10,)))))</f>
        <v>#REF!</v>
      </c>
      <c r="L424" t="e">
        <f>(IF(PARTOS!#REF!="C",5,IF(PARTOS!#REF!="NC",0,IF(PARTOS!#REF!="CP",2.5,IF(PARTOS!#REF!="NA",5,)))))</f>
        <v>#REF!</v>
      </c>
      <c r="M424" t="e">
        <f>(IF(PARTOS!#REF!="C",5,IF(PARTOS!#REF!="NC",0,IF(PARTOS!#REF!="CP",2.5,IF(PARTOS!#REF!="NA",5,)))))</f>
        <v>#REF!</v>
      </c>
      <c r="N424" t="e">
        <f>(IF(PARTOS!#REF!="C",5,IF(PARTOS!#REF!="NC",0,IF(PARTOS!#REF!="CP",2.5,IF(PARTOS!#REF!="NA",5,)))))</f>
        <v>#REF!</v>
      </c>
      <c r="O424" t="e">
        <f>(IF(PARTOS!#REF!="C",5,IF(PARTOS!#REF!="NC",0,IF(PARTOS!#REF!="CP",2.5,IF(PARTOS!#REF!="NA",5,)))))</f>
        <v>#REF!</v>
      </c>
      <c r="P424" t="e">
        <f>(IF(PARTOS!#REF!="C",5,IF(PARTOS!#REF!="NC",0,IF(PARTOS!#REF!="CP",2.5,IF(PARTOS!#REF!="NA",5,)))))</f>
        <v>#REF!</v>
      </c>
      <c r="Q424" t="e">
        <f t="shared" si="12"/>
        <v>#REF!</v>
      </c>
      <c r="R424" t="e">
        <f t="shared" si="13"/>
        <v>#REF!</v>
      </c>
    </row>
    <row r="425" spans="1:18" x14ac:dyDescent="0.25">
      <c r="A425" t="e">
        <f>(IF(PARTOS!#REF!="C",5,IF(PARTOS!#REF!="NC",0,IF(PARTOS!#REF!="CP",2.5,IF(PARTOS!#REF!="NA",5,)))))</f>
        <v>#REF!</v>
      </c>
      <c r="B425" t="e">
        <f>(IF(PARTOS!#REF!="C",5,IF(PARTOS!#REF!="NC",0,IF(PARTOS!#REF!="CP",2.5,IF(PARTOS!#REF!="NA",5,)))))</f>
        <v>#REF!</v>
      </c>
      <c r="C425" t="e">
        <f>(IF(PARTOS!#REF!="C",5,IF(PARTOS!#REF!="NC",0,IF(PARTOS!#REF!="CP",2.5,IF(PARTOS!#REF!="NA",5,)))))</f>
        <v>#REF!</v>
      </c>
      <c r="D425" t="e">
        <f>(IF(PARTOS!#REF!="C",5,IF(PARTOS!#REF!="NC",0,IF(PARTOS!#REF!="CP",2.5,IF(PARTOS!#REF!="NA",5,)))))</f>
        <v>#REF!</v>
      </c>
      <c r="E425" t="e">
        <f>(IF(PARTOS!#REF!="C",5,IF(PARTOS!#REF!="NC",0,IF(PARTOS!#REF!="CP",2.5,IF(PARTOS!#REF!="NA",5,)))))</f>
        <v>#REF!</v>
      </c>
      <c r="F425" t="e">
        <f>(IF(PARTOS!#REF!="C",10,IF(PARTOS!#REF!="NC",0,IF(PARTOS!#REF!="CP",5,IF(PARTOS!#REF!="NA",10,)))))</f>
        <v>#REF!</v>
      </c>
      <c r="G425" t="e">
        <f>(IF(PARTOS!#REF!="C",10,IF(PARTOS!#REF!="NC",0,IF(PARTOS!#REF!="CP",5,IF(PARTOS!#REF!="NA",10,)))))</f>
        <v>#REF!</v>
      </c>
      <c r="H425" t="e">
        <f>(IF(PARTOS!#REF!="C",10,IF(PARTOS!#REF!="NC",0,IF(PARTOS!#REF!="CP",5,IF(PARTOS!#REF!="NA",10,)))))</f>
        <v>#REF!</v>
      </c>
      <c r="I425" t="e">
        <f>(IF(PARTOS!#REF!="C",5,IF(PARTOS!#REF!="NC",0,IF(PARTOS!#REF!="CP",2.5,IF(PARTOS!#REF!="NA",5,)))))</f>
        <v>#REF!</v>
      </c>
      <c r="J425" t="e">
        <f>(IF(PARTOS!#REF!="C",5,IF(PARTOS!#REF!="NC",0,IF(PARTOS!#REF!="CP",2.5,IF(PARTOS!#REF!="NA",5,)))))</f>
        <v>#REF!</v>
      </c>
      <c r="K425" t="e">
        <f>(IF(PARTOS!#REF!="C",10,IF(PARTOS!#REF!="NC",0,IF(PARTOS!#REF!="CP",5,IF(PARTOS!#REF!="NA",10,)))))</f>
        <v>#REF!</v>
      </c>
      <c r="L425" t="e">
        <f>(IF(PARTOS!#REF!="C",5,IF(PARTOS!#REF!="NC",0,IF(PARTOS!#REF!="CP",2.5,IF(PARTOS!#REF!="NA",5,)))))</f>
        <v>#REF!</v>
      </c>
      <c r="M425" t="e">
        <f>(IF(PARTOS!#REF!="C",5,IF(PARTOS!#REF!="NC",0,IF(PARTOS!#REF!="CP",2.5,IF(PARTOS!#REF!="NA",5,)))))</f>
        <v>#REF!</v>
      </c>
      <c r="N425" t="e">
        <f>(IF(PARTOS!#REF!="C",5,IF(PARTOS!#REF!="NC",0,IF(PARTOS!#REF!="CP",2.5,IF(PARTOS!#REF!="NA",5,)))))</f>
        <v>#REF!</v>
      </c>
      <c r="O425" t="e">
        <f>(IF(PARTOS!#REF!="C",5,IF(PARTOS!#REF!="NC",0,IF(PARTOS!#REF!="CP",2.5,IF(PARTOS!#REF!="NA",5,)))))</f>
        <v>#REF!</v>
      </c>
      <c r="P425" t="e">
        <f>(IF(PARTOS!#REF!="C",5,IF(PARTOS!#REF!="NC",0,IF(PARTOS!#REF!="CP",2.5,IF(PARTOS!#REF!="NA",5,)))))</f>
        <v>#REF!</v>
      </c>
      <c r="Q425" t="e">
        <f t="shared" si="12"/>
        <v>#REF!</v>
      </c>
      <c r="R425" t="e">
        <f t="shared" si="13"/>
        <v>#REF!</v>
      </c>
    </row>
    <row r="426" spans="1:18" x14ac:dyDescent="0.25">
      <c r="A426" t="e">
        <f>(IF(PARTOS!#REF!="C",5,IF(PARTOS!#REF!="NC",0,IF(PARTOS!#REF!="CP",2.5,IF(PARTOS!#REF!="NA",5,)))))</f>
        <v>#REF!</v>
      </c>
      <c r="B426" t="e">
        <f>(IF(PARTOS!#REF!="C",5,IF(PARTOS!#REF!="NC",0,IF(PARTOS!#REF!="CP",2.5,IF(PARTOS!#REF!="NA",5,)))))</f>
        <v>#REF!</v>
      </c>
      <c r="C426" t="e">
        <f>(IF(PARTOS!#REF!="C",5,IF(PARTOS!#REF!="NC",0,IF(PARTOS!#REF!="CP",2.5,IF(PARTOS!#REF!="NA",5,)))))</f>
        <v>#REF!</v>
      </c>
      <c r="D426" t="e">
        <f>(IF(PARTOS!#REF!="C",5,IF(PARTOS!#REF!="NC",0,IF(PARTOS!#REF!="CP",2.5,IF(PARTOS!#REF!="NA",5,)))))</f>
        <v>#REF!</v>
      </c>
      <c r="E426" t="e">
        <f>(IF(PARTOS!#REF!="C",5,IF(PARTOS!#REF!="NC",0,IF(PARTOS!#REF!="CP",2.5,IF(PARTOS!#REF!="NA",5,)))))</f>
        <v>#REF!</v>
      </c>
      <c r="F426" t="e">
        <f>(IF(PARTOS!#REF!="C",10,IF(PARTOS!#REF!="NC",0,IF(PARTOS!#REF!="CP",5,IF(PARTOS!#REF!="NA",10,)))))</f>
        <v>#REF!</v>
      </c>
      <c r="G426" t="e">
        <f>(IF(PARTOS!#REF!="C",10,IF(PARTOS!#REF!="NC",0,IF(PARTOS!#REF!="CP",5,IF(PARTOS!#REF!="NA",10,)))))</f>
        <v>#REF!</v>
      </c>
      <c r="H426" t="e">
        <f>(IF(PARTOS!#REF!="C",10,IF(PARTOS!#REF!="NC",0,IF(PARTOS!#REF!="CP",5,IF(PARTOS!#REF!="NA",10,)))))</f>
        <v>#REF!</v>
      </c>
      <c r="I426" t="e">
        <f>(IF(PARTOS!#REF!="C",5,IF(PARTOS!#REF!="NC",0,IF(PARTOS!#REF!="CP",2.5,IF(PARTOS!#REF!="NA",5,)))))</f>
        <v>#REF!</v>
      </c>
      <c r="J426" t="e">
        <f>(IF(PARTOS!#REF!="C",5,IF(PARTOS!#REF!="NC",0,IF(PARTOS!#REF!="CP",2.5,IF(PARTOS!#REF!="NA",5,)))))</f>
        <v>#REF!</v>
      </c>
      <c r="K426" t="e">
        <f>(IF(PARTOS!#REF!="C",10,IF(PARTOS!#REF!="NC",0,IF(PARTOS!#REF!="CP",5,IF(PARTOS!#REF!="NA",10,)))))</f>
        <v>#REF!</v>
      </c>
      <c r="L426" t="e">
        <f>(IF(PARTOS!#REF!="C",5,IF(PARTOS!#REF!="NC",0,IF(PARTOS!#REF!="CP",2.5,IF(PARTOS!#REF!="NA",5,)))))</f>
        <v>#REF!</v>
      </c>
      <c r="M426" t="e">
        <f>(IF(PARTOS!#REF!="C",5,IF(PARTOS!#REF!="NC",0,IF(PARTOS!#REF!="CP",2.5,IF(PARTOS!#REF!="NA",5,)))))</f>
        <v>#REF!</v>
      </c>
      <c r="N426" t="e">
        <f>(IF(PARTOS!#REF!="C",5,IF(PARTOS!#REF!="NC",0,IF(PARTOS!#REF!="CP",2.5,IF(PARTOS!#REF!="NA",5,)))))</f>
        <v>#REF!</v>
      </c>
      <c r="O426" t="e">
        <f>(IF(PARTOS!#REF!="C",5,IF(PARTOS!#REF!="NC",0,IF(PARTOS!#REF!="CP",2.5,IF(PARTOS!#REF!="NA",5,)))))</f>
        <v>#REF!</v>
      </c>
      <c r="P426" t="e">
        <f>(IF(PARTOS!#REF!="C",5,IF(PARTOS!#REF!="NC",0,IF(PARTOS!#REF!="CP",2.5,IF(PARTOS!#REF!="NA",5,)))))</f>
        <v>#REF!</v>
      </c>
      <c r="Q426" t="e">
        <f t="shared" si="12"/>
        <v>#REF!</v>
      </c>
      <c r="R426" t="e">
        <f t="shared" si="13"/>
        <v>#REF!</v>
      </c>
    </row>
    <row r="427" spans="1:18" x14ac:dyDescent="0.25">
      <c r="A427" t="e">
        <f>(IF(PARTOS!#REF!="C",5,IF(PARTOS!#REF!="NC",0,IF(PARTOS!#REF!="CP",2.5,IF(PARTOS!#REF!="NA",5,)))))</f>
        <v>#REF!</v>
      </c>
      <c r="B427" t="e">
        <f>(IF(PARTOS!#REF!="C",5,IF(PARTOS!#REF!="NC",0,IF(PARTOS!#REF!="CP",2.5,IF(PARTOS!#REF!="NA",5,)))))</f>
        <v>#REF!</v>
      </c>
      <c r="C427" t="e">
        <f>(IF(PARTOS!#REF!="C",5,IF(PARTOS!#REF!="NC",0,IF(PARTOS!#REF!="CP",2.5,IF(PARTOS!#REF!="NA",5,)))))</f>
        <v>#REF!</v>
      </c>
      <c r="D427" t="e">
        <f>(IF(PARTOS!#REF!="C",5,IF(PARTOS!#REF!="NC",0,IF(PARTOS!#REF!="CP",2.5,IF(PARTOS!#REF!="NA",5,)))))</f>
        <v>#REF!</v>
      </c>
      <c r="E427" t="e">
        <f>(IF(PARTOS!#REF!="C",5,IF(PARTOS!#REF!="NC",0,IF(PARTOS!#REF!="CP",2.5,IF(PARTOS!#REF!="NA",5,)))))</f>
        <v>#REF!</v>
      </c>
      <c r="F427" t="e">
        <f>(IF(PARTOS!#REF!="C",10,IF(PARTOS!#REF!="NC",0,IF(PARTOS!#REF!="CP",5,IF(PARTOS!#REF!="NA",10,)))))</f>
        <v>#REF!</v>
      </c>
      <c r="G427" t="e">
        <f>(IF(PARTOS!#REF!="C",10,IF(PARTOS!#REF!="NC",0,IF(PARTOS!#REF!="CP",5,IF(PARTOS!#REF!="NA",10,)))))</f>
        <v>#REF!</v>
      </c>
      <c r="H427" t="e">
        <f>(IF(PARTOS!#REF!="C",10,IF(PARTOS!#REF!="NC",0,IF(PARTOS!#REF!="CP",5,IF(PARTOS!#REF!="NA",10,)))))</f>
        <v>#REF!</v>
      </c>
      <c r="I427" t="e">
        <f>(IF(PARTOS!#REF!="C",5,IF(PARTOS!#REF!="NC",0,IF(PARTOS!#REF!="CP",2.5,IF(PARTOS!#REF!="NA",5,)))))</f>
        <v>#REF!</v>
      </c>
      <c r="J427" t="e">
        <f>(IF(PARTOS!#REF!="C",5,IF(PARTOS!#REF!="NC",0,IF(PARTOS!#REF!="CP",2.5,IF(PARTOS!#REF!="NA",5,)))))</f>
        <v>#REF!</v>
      </c>
      <c r="K427" t="e">
        <f>(IF(PARTOS!#REF!="C",10,IF(PARTOS!#REF!="NC",0,IF(PARTOS!#REF!="CP",5,IF(PARTOS!#REF!="NA",10,)))))</f>
        <v>#REF!</v>
      </c>
      <c r="L427" t="e">
        <f>(IF(PARTOS!#REF!="C",5,IF(PARTOS!#REF!="NC",0,IF(PARTOS!#REF!="CP",2.5,IF(PARTOS!#REF!="NA",5,)))))</f>
        <v>#REF!</v>
      </c>
      <c r="M427" t="e">
        <f>(IF(PARTOS!#REF!="C",5,IF(PARTOS!#REF!="NC",0,IF(PARTOS!#REF!="CP",2.5,IF(PARTOS!#REF!="NA",5,)))))</f>
        <v>#REF!</v>
      </c>
      <c r="N427" t="e">
        <f>(IF(PARTOS!#REF!="C",5,IF(PARTOS!#REF!="NC",0,IF(PARTOS!#REF!="CP",2.5,IF(PARTOS!#REF!="NA",5,)))))</f>
        <v>#REF!</v>
      </c>
      <c r="O427" t="e">
        <f>(IF(PARTOS!#REF!="C",5,IF(PARTOS!#REF!="NC",0,IF(PARTOS!#REF!="CP",2.5,IF(PARTOS!#REF!="NA",5,)))))</f>
        <v>#REF!</v>
      </c>
      <c r="P427" t="e">
        <f>(IF(PARTOS!#REF!="C",5,IF(PARTOS!#REF!="NC",0,IF(PARTOS!#REF!="CP",2.5,IF(PARTOS!#REF!="NA",5,)))))</f>
        <v>#REF!</v>
      </c>
      <c r="Q427" t="e">
        <f t="shared" si="12"/>
        <v>#REF!</v>
      </c>
      <c r="R427" t="e">
        <f t="shared" si="13"/>
        <v>#REF!</v>
      </c>
    </row>
    <row r="428" spans="1:18" x14ac:dyDescent="0.25">
      <c r="A428" t="e">
        <f>(IF(PARTOS!#REF!="C",5,IF(PARTOS!#REF!="NC",0,IF(PARTOS!#REF!="CP",2.5,IF(PARTOS!#REF!="NA",5,)))))</f>
        <v>#REF!</v>
      </c>
      <c r="B428" t="e">
        <f>(IF(PARTOS!#REF!="C",5,IF(PARTOS!#REF!="NC",0,IF(PARTOS!#REF!="CP",2.5,IF(PARTOS!#REF!="NA",5,)))))</f>
        <v>#REF!</v>
      </c>
      <c r="C428" t="e">
        <f>(IF(PARTOS!#REF!="C",5,IF(PARTOS!#REF!="NC",0,IF(PARTOS!#REF!="CP",2.5,IF(PARTOS!#REF!="NA",5,)))))</f>
        <v>#REF!</v>
      </c>
      <c r="D428" t="e">
        <f>(IF(PARTOS!#REF!="C",5,IF(PARTOS!#REF!="NC",0,IF(PARTOS!#REF!="CP",2.5,IF(PARTOS!#REF!="NA",5,)))))</f>
        <v>#REF!</v>
      </c>
      <c r="E428" t="e">
        <f>(IF(PARTOS!#REF!="C",5,IF(PARTOS!#REF!="NC",0,IF(PARTOS!#REF!="CP",2.5,IF(PARTOS!#REF!="NA",5,)))))</f>
        <v>#REF!</v>
      </c>
      <c r="F428" t="e">
        <f>(IF(PARTOS!#REF!="C",10,IF(PARTOS!#REF!="NC",0,IF(PARTOS!#REF!="CP",5,IF(PARTOS!#REF!="NA",10,)))))</f>
        <v>#REF!</v>
      </c>
      <c r="G428" t="e">
        <f>(IF(PARTOS!#REF!="C",10,IF(PARTOS!#REF!="NC",0,IF(PARTOS!#REF!="CP",5,IF(PARTOS!#REF!="NA",10,)))))</f>
        <v>#REF!</v>
      </c>
      <c r="H428" t="e">
        <f>(IF(PARTOS!#REF!="C",10,IF(PARTOS!#REF!="NC",0,IF(PARTOS!#REF!="CP",5,IF(PARTOS!#REF!="NA",10,)))))</f>
        <v>#REF!</v>
      </c>
      <c r="I428" t="e">
        <f>(IF(PARTOS!#REF!="C",5,IF(PARTOS!#REF!="NC",0,IF(PARTOS!#REF!="CP",2.5,IF(PARTOS!#REF!="NA",5,)))))</f>
        <v>#REF!</v>
      </c>
      <c r="J428" t="e">
        <f>(IF(PARTOS!#REF!="C",5,IF(PARTOS!#REF!="NC",0,IF(PARTOS!#REF!="CP",2.5,IF(PARTOS!#REF!="NA",5,)))))</f>
        <v>#REF!</v>
      </c>
      <c r="K428" t="e">
        <f>(IF(PARTOS!#REF!="C",10,IF(PARTOS!#REF!="NC",0,IF(PARTOS!#REF!="CP",5,IF(PARTOS!#REF!="NA",10,)))))</f>
        <v>#REF!</v>
      </c>
      <c r="L428" t="e">
        <f>(IF(PARTOS!#REF!="C",5,IF(PARTOS!#REF!="NC",0,IF(PARTOS!#REF!="CP",2.5,IF(PARTOS!#REF!="NA",5,)))))</f>
        <v>#REF!</v>
      </c>
      <c r="M428" t="e">
        <f>(IF(PARTOS!#REF!="C",5,IF(PARTOS!#REF!="NC",0,IF(PARTOS!#REF!="CP",2.5,IF(PARTOS!#REF!="NA",5,)))))</f>
        <v>#REF!</v>
      </c>
      <c r="N428" t="e">
        <f>(IF(PARTOS!#REF!="C",5,IF(PARTOS!#REF!="NC",0,IF(PARTOS!#REF!="CP",2.5,IF(PARTOS!#REF!="NA",5,)))))</f>
        <v>#REF!</v>
      </c>
      <c r="O428" t="e">
        <f>(IF(PARTOS!#REF!="C",5,IF(PARTOS!#REF!="NC",0,IF(PARTOS!#REF!="CP",2.5,IF(PARTOS!#REF!="NA",5,)))))</f>
        <v>#REF!</v>
      </c>
      <c r="P428" t="e">
        <f>(IF(PARTOS!#REF!="C",5,IF(PARTOS!#REF!="NC",0,IF(PARTOS!#REF!="CP",2.5,IF(PARTOS!#REF!="NA",5,)))))</f>
        <v>#REF!</v>
      </c>
      <c r="Q428" t="e">
        <f t="shared" si="12"/>
        <v>#REF!</v>
      </c>
      <c r="R428" t="e">
        <f t="shared" si="13"/>
        <v>#REF!</v>
      </c>
    </row>
    <row r="429" spans="1:18" x14ac:dyDescent="0.25">
      <c r="A429" t="e">
        <f>(IF(PARTOS!#REF!="C",5,IF(PARTOS!#REF!="NC",0,IF(PARTOS!#REF!="CP",2.5,IF(PARTOS!#REF!="NA",5,)))))</f>
        <v>#REF!</v>
      </c>
      <c r="B429" t="e">
        <f>(IF(PARTOS!#REF!="C",5,IF(PARTOS!#REF!="NC",0,IF(PARTOS!#REF!="CP",2.5,IF(PARTOS!#REF!="NA",5,)))))</f>
        <v>#REF!</v>
      </c>
      <c r="C429" t="e">
        <f>(IF(PARTOS!#REF!="C",5,IF(PARTOS!#REF!="NC",0,IF(PARTOS!#REF!="CP",2.5,IF(PARTOS!#REF!="NA",5,)))))</f>
        <v>#REF!</v>
      </c>
      <c r="D429" t="e">
        <f>(IF(PARTOS!#REF!="C",5,IF(PARTOS!#REF!="NC",0,IF(PARTOS!#REF!="CP",2.5,IF(PARTOS!#REF!="NA",5,)))))</f>
        <v>#REF!</v>
      </c>
      <c r="E429" t="e">
        <f>(IF(PARTOS!#REF!="C",5,IF(PARTOS!#REF!="NC",0,IF(PARTOS!#REF!="CP",2.5,IF(PARTOS!#REF!="NA",5,)))))</f>
        <v>#REF!</v>
      </c>
      <c r="F429" t="e">
        <f>(IF(PARTOS!#REF!="C",10,IF(PARTOS!#REF!="NC",0,IF(PARTOS!#REF!="CP",5,IF(PARTOS!#REF!="NA",10,)))))</f>
        <v>#REF!</v>
      </c>
      <c r="G429" t="e">
        <f>(IF(PARTOS!#REF!="C",10,IF(PARTOS!#REF!="NC",0,IF(PARTOS!#REF!="CP",5,IF(PARTOS!#REF!="NA",10,)))))</f>
        <v>#REF!</v>
      </c>
      <c r="H429" t="e">
        <f>(IF(PARTOS!#REF!="C",10,IF(PARTOS!#REF!="NC",0,IF(PARTOS!#REF!="CP",5,IF(PARTOS!#REF!="NA",10,)))))</f>
        <v>#REF!</v>
      </c>
      <c r="I429" t="e">
        <f>(IF(PARTOS!#REF!="C",5,IF(PARTOS!#REF!="NC",0,IF(PARTOS!#REF!="CP",2.5,IF(PARTOS!#REF!="NA",5,)))))</f>
        <v>#REF!</v>
      </c>
      <c r="J429" t="e">
        <f>(IF(PARTOS!#REF!="C",5,IF(PARTOS!#REF!="NC",0,IF(PARTOS!#REF!="CP",2.5,IF(PARTOS!#REF!="NA",5,)))))</f>
        <v>#REF!</v>
      </c>
      <c r="K429" t="e">
        <f>(IF(PARTOS!#REF!="C",10,IF(PARTOS!#REF!="NC",0,IF(PARTOS!#REF!="CP",5,IF(PARTOS!#REF!="NA",10,)))))</f>
        <v>#REF!</v>
      </c>
      <c r="L429" t="e">
        <f>(IF(PARTOS!#REF!="C",5,IF(PARTOS!#REF!="NC",0,IF(PARTOS!#REF!="CP",2.5,IF(PARTOS!#REF!="NA",5,)))))</f>
        <v>#REF!</v>
      </c>
      <c r="M429" t="e">
        <f>(IF(PARTOS!#REF!="C",5,IF(PARTOS!#REF!="NC",0,IF(PARTOS!#REF!="CP",2.5,IF(PARTOS!#REF!="NA",5,)))))</f>
        <v>#REF!</v>
      </c>
      <c r="N429" t="e">
        <f>(IF(PARTOS!#REF!="C",5,IF(PARTOS!#REF!="NC",0,IF(PARTOS!#REF!="CP",2.5,IF(PARTOS!#REF!="NA",5,)))))</f>
        <v>#REF!</v>
      </c>
      <c r="O429" t="e">
        <f>(IF(PARTOS!#REF!="C",5,IF(PARTOS!#REF!="NC",0,IF(PARTOS!#REF!="CP",2.5,IF(PARTOS!#REF!="NA",5,)))))</f>
        <v>#REF!</v>
      </c>
      <c r="P429" t="e">
        <f>(IF(PARTOS!#REF!="C",5,IF(PARTOS!#REF!="NC",0,IF(PARTOS!#REF!="CP",2.5,IF(PARTOS!#REF!="NA",5,)))))</f>
        <v>#REF!</v>
      </c>
      <c r="Q429" t="e">
        <f t="shared" si="12"/>
        <v>#REF!</v>
      </c>
      <c r="R429" t="e">
        <f t="shared" si="13"/>
        <v>#REF!</v>
      </c>
    </row>
    <row r="430" spans="1:18" x14ac:dyDescent="0.25">
      <c r="A430" t="e">
        <f>(IF(PARTOS!#REF!="C",5,IF(PARTOS!#REF!="NC",0,IF(PARTOS!#REF!="CP",2.5,IF(PARTOS!#REF!="NA",5,)))))</f>
        <v>#REF!</v>
      </c>
      <c r="B430" t="e">
        <f>(IF(PARTOS!#REF!="C",5,IF(PARTOS!#REF!="NC",0,IF(PARTOS!#REF!="CP",2.5,IF(PARTOS!#REF!="NA",5,)))))</f>
        <v>#REF!</v>
      </c>
      <c r="C430" t="e">
        <f>(IF(PARTOS!#REF!="C",5,IF(PARTOS!#REF!="NC",0,IF(PARTOS!#REF!="CP",2.5,IF(PARTOS!#REF!="NA",5,)))))</f>
        <v>#REF!</v>
      </c>
      <c r="D430" t="e">
        <f>(IF(PARTOS!#REF!="C",5,IF(PARTOS!#REF!="NC",0,IF(PARTOS!#REF!="CP",2.5,IF(PARTOS!#REF!="NA",5,)))))</f>
        <v>#REF!</v>
      </c>
      <c r="E430" t="e">
        <f>(IF(PARTOS!#REF!="C",5,IF(PARTOS!#REF!="NC",0,IF(PARTOS!#REF!="CP",2.5,IF(PARTOS!#REF!="NA",5,)))))</f>
        <v>#REF!</v>
      </c>
      <c r="F430" t="e">
        <f>(IF(PARTOS!#REF!="C",10,IF(PARTOS!#REF!="NC",0,IF(PARTOS!#REF!="CP",5,IF(PARTOS!#REF!="NA",10,)))))</f>
        <v>#REF!</v>
      </c>
      <c r="G430" t="e">
        <f>(IF(PARTOS!#REF!="C",10,IF(PARTOS!#REF!="NC",0,IF(PARTOS!#REF!="CP",5,IF(PARTOS!#REF!="NA",10,)))))</f>
        <v>#REF!</v>
      </c>
      <c r="H430" t="e">
        <f>(IF(PARTOS!#REF!="C",10,IF(PARTOS!#REF!="NC",0,IF(PARTOS!#REF!="CP",5,IF(PARTOS!#REF!="NA",10,)))))</f>
        <v>#REF!</v>
      </c>
      <c r="I430" t="e">
        <f>(IF(PARTOS!#REF!="C",5,IF(PARTOS!#REF!="NC",0,IF(PARTOS!#REF!="CP",2.5,IF(PARTOS!#REF!="NA",5,)))))</f>
        <v>#REF!</v>
      </c>
      <c r="J430" t="e">
        <f>(IF(PARTOS!#REF!="C",5,IF(PARTOS!#REF!="NC",0,IF(PARTOS!#REF!="CP",2.5,IF(PARTOS!#REF!="NA",5,)))))</f>
        <v>#REF!</v>
      </c>
      <c r="K430" t="e">
        <f>(IF(PARTOS!#REF!="C",10,IF(PARTOS!#REF!="NC",0,IF(PARTOS!#REF!="CP",5,IF(PARTOS!#REF!="NA",10,)))))</f>
        <v>#REF!</v>
      </c>
      <c r="L430" t="e">
        <f>(IF(PARTOS!#REF!="C",5,IF(PARTOS!#REF!="NC",0,IF(PARTOS!#REF!="CP",2.5,IF(PARTOS!#REF!="NA",5,)))))</f>
        <v>#REF!</v>
      </c>
      <c r="M430" t="e">
        <f>(IF(PARTOS!#REF!="C",5,IF(PARTOS!#REF!="NC",0,IF(PARTOS!#REF!="CP",2.5,IF(PARTOS!#REF!="NA",5,)))))</f>
        <v>#REF!</v>
      </c>
      <c r="N430" t="e">
        <f>(IF(PARTOS!#REF!="C",5,IF(PARTOS!#REF!="NC",0,IF(PARTOS!#REF!="CP",2.5,IF(PARTOS!#REF!="NA",5,)))))</f>
        <v>#REF!</v>
      </c>
      <c r="O430" t="e">
        <f>(IF(PARTOS!#REF!="C",5,IF(PARTOS!#REF!="NC",0,IF(PARTOS!#REF!="CP",2.5,IF(PARTOS!#REF!="NA",5,)))))</f>
        <v>#REF!</v>
      </c>
      <c r="P430" t="e">
        <f>(IF(PARTOS!#REF!="C",5,IF(PARTOS!#REF!="NC",0,IF(PARTOS!#REF!="CP",2.5,IF(PARTOS!#REF!="NA",5,)))))</f>
        <v>#REF!</v>
      </c>
      <c r="Q430" t="e">
        <f t="shared" si="12"/>
        <v>#REF!</v>
      </c>
      <c r="R430" t="e">
        <f t="shared" si="13"/>
        <v>#REF!</v>
      </c>
    </row>
    <row r="431" spans="1:18" x14ac:dyDescent="0.25">
      <c r="A431" t="e">
        <f>(IF(PARTOS!#REF!="C",5,IF(PARTOS!#REF!="NC",0,IF(PARTOS!#REF!="CP",2.5,IF(PARTOS!#REF!="NA",5,)))))</f>
        <v>#REF!</v>
      </c>
      <c r="B431" t="e">
        <f>(IF(PARTOS!#REF!="C",5,IF(PARTOS!#REF!="NC",0,IF(PARTOS!#REF!="CP",2.5,IF(PARTOS!#REF!="NA",5,)))))</f>
        <v>#REF!</v>
      </c>
      <c r="C431" t="e">
        <f>(IF(PARTOS!#REF!="C",5,IF(PARTOS!#REF!="NC",0,IF(PARTOS!#REF!="CP",2.5,IF(PARTOS!#REF!="NA",5,)))))</f>
        <v>#REF!</v>
      </c>
      <c r="D431" t="e">
        <f>(IF(PARTOS!#REF!="C",5,IF(PARTOS!#REF!="NC",0,IF(PARTOS!#REF!="CP",2.5,IF(PARTOS!#REF!="NA",5,)))))</f>
        <v>#REF!</v>
      </c>
      <c r="E431" t="e">
        <f>(IF(PARTOS!#REF!="C",5,IF(PARTOS!#REF!="NC",0,IF(PARTOS!#REF!="CP",2.5,IF(PARTOS!#REF!="NA",5,)))))</f>
        <v>#REF!</v>
      </c>
      <c r="F431" t="e">
        <f>(IF(PARTOS!#REF!="C",10,IF(PARTOS!#REF!="NC",0,IF(PARTOS!#REF!="CP",5,IF(PARTOS!#REF!="NA",10,)))))</f>
        <v>#REF!</v>
      </c>
      <c r="G431" t="e">
        <f>(IF(PARTOS!#REF!="C",10,IF(PARTOS!#REF!="NC",0,IF(PARTOS!#REF!="CP",5,IF(PARTOS!#REF!="NA",10,)))))</f>
        <v>#REF!</v>
      </c>
      <c r="H431" t="e">
        <f>(IF(PARTOS!#REF!="C",10,IF(PARTOS!#REF!="NC",0,IF(PARTOS!#REF!="CP",5,IF(PARTOS!#REF!="NA",10,)))))</f>
        <v>#REF!</v>
      </c>
      <c r="I431" t="e">
        <f>(IF(PARTOS!#REF!="C",5,IF(PARTOS!#REF!="NC",0,IF(PARTOS!#REF!="CP",2.5,IF(PARTOS!#REF!="NA",5,)))))</f>
        <v>#REF!</v>
      </c>
      <c r="J431" t="e">
        <f>(IF(PARTOS!#REF!="C",5,IF(PARTOS!#REF!="NC",0,IF(PARTOS!#REF!="CP",2.5,IF(PARTOS!#REF!="NA",5,)))))</f>
        <v>#REF!</v>
      </c>
      <c r="K431" t="e">
        <f>(IF(PARTOS!#REF!="C",10,IF(PARTOS!#REF!="NC",0,IF(PARTOS!#REF!="CP",5,IF(PARTOS!#REF!="NA",10,)))))</f>
        <v>#REF!</v>
      </c>
      <c r="L431" t="e">
        <f>(IF(PARTOS!#REF!="C",5,IF(PARTOS!#REF!="NC",0,IF(PARTOS!#REF!="CP",2.5,IF(PARTOS!#REF!="NA",5,)))))</f>
        <v>#REF!</v>
      </c>
      <c r="M431" t="e">
        <f>(IF(PARTOS!#REF!="C",5,IF(PARTOS!#REF!="NC",0,IF(PARTOS!#REF!="CP",2.5,IF(PARTOS!#REF!="NA",5,)))))</f>
        <v>#REF!</v>
      </c>
      <c r="N431" t="e">
        <f>(IF(PARTOS!#REF!="C",5,IF(PARTOS!#REF!="NC",0,IF(PARTOS!#REF!="CP",2.5,IF(PARTOS!#REF!="NA",5,)))))</f>
        <v>#REF!</v>
      </c>
      <c r="O431" t="e">
        <f>(IF(PARTOS!#REF!="C",5,IF(PARTOS!#REF!="NC",0,IF(PARTOS!#REF!="CP",2.5,IF(PARTOS!#REF!="NA",5,)))))</f>
        <v>#REF!</v>
      </c>
      <c r="P431" t="e">
        <f>(IF(PARTOS!#REF!="C",5,IF(PARTOS!#REF!="NC",0,IF(PARTOS!#REF!="CP",2.5,IF(PARTOS!#REF!="NA",5,)))))</f>
        <v>#REF!</v>
      </c>
      <c r="Q431" t="e">
        <f t="shared" si="12"/>
        <v>#REF!</v>
      </c>
      <c r="R431" t="e">
        <f t="shared" si="13"/>
        <v>#REF!</v>
      </c>
    </row>
    <row r="432" spans="1:18" x14ac:dyDescent="0.25">
      <c r="A432" t="e">
        <f>(IF(PARTOS!#REF!="C",5,IF(PARTOS!#REF!="NC",0,IF(PARTOS!#REF!="CP",2.5,IF(PARTOS!#REF!="NA",5,)))))</f>
        <v>#REF!</v>
      </c>
      <c r="B432" t="e">
        <f>(IF(PARTOS!#REF!="C",5,IF(PARTOS!#REF!="NC",0,IF(PARTOS!#REF!="CP",2.5,IF(PARTOS!#REF!="NA",5,)))))</f>
        <v>#REF!</v>
      </c>
      <c r="C432" t="e">
        <f>(IF(PARTOS!#REF!="C",5,IF(PARTOS!#REF!="NC",0,IF(PARTOS!#REF!="CP",2.5,IF(PARTOS!#REF!="NA",5,)))))</f>
        <v>#REF!</v>
      </c>
      <c r="D432" t="e">
        <f>(IF(PARTOS!#REF!="C",5,IF(PARTOS!#REF!="NC",0,IF(PARTOS!#REF!="CP",2.5,IF(PARTOS!#REF!="NA",5,)))))</f>
        <v>#REF!</v>
      </c>
      <c r="E432" t="e">
        <f>(IF(PARTOS!#REF!="C",5,IF(PARTOS!#REF!="NC",0,IF(PARTOS!#REF!="CP",2.5,IF(PARTOS!#REF!="NA",5,)))))</f>
        <v>#REF!</v>
      </c>
      <c r="F432" t="e">
        <f>(IF(PARTOS!#REF!="C",10,IF(PARTOS!#REF!="NC",0,IF(PARTOS!#REF!="CP",5,IF(PARTOS!#REF!="NA",10,)))))</f>
        <v>#REF!</v>
      </c>
      <c r="G432" t="e">
        <f>(IF(PARTOS!#REF!="C",10,IF(PARTOS!#REF!="NC",0,IF(PARTOS!#REF!="CP",5,IF(PARTOS!#REF!="NA",10,)))))</f>
        <v>#REF!</v>
      </c>
      <c r="H432" t="e">
        <f>(IF(PARTOS!#REF!="C",10,IF(PARTOS!#REF!="NC",0,IF(PARTOS!#REF!="CP",5,IF(PARTOS!#REF!="NA",10,)))))</f>
        <v>#REF!</v>
      </c>
      <c r="I432" t="e">
        <f>(IF(PARTOS!#REF!="C",5,IF(PARTOS!#REF!="NC",0,IF(PARTOS!#REF!="CP",2.5,IF(PARTOS!#REF!="NA",5,)))))</f>
        <v>#REF!</v>
      </c>
      <c r="J432" t="e">
        <f>(IF(PARTOS!#REF!="C",5,IF(PARTOS!#REF!="NC",0,IF(PARTOS!#REF!="CP",2.5,IF(PARTOS!#REF!="NA",5,)))))</f>
        <v>#REF!</v>
      </c>
      <c r="K432" t="e">
        <f>(IF(PARTOS!#REF!="C",10,IF(PARTOS!#REF!="NC",0,IF(PARTOS!#REF!="CP",5,IF(PARTOS!#REF!="NA",10,)))))</f>
        <v>#REF!</v>
      </c>
      <c r="L432" t="e">
        <f>(IF(PARTOS!#REF!="C",5,IF(PARTOS!#REF!="NC",0,IF(PARTOS!#REF!="CP",2.5,IF(PARTOS!#REF!="NA",5,)))))</f>
        <v>#REF!</v>
      </c>
      <c r="M432" t="e">
        <f>(IF(PARTOS!#REF!="C",5,IF(PARTOS!#REF!="NC",0,IF(PARTOS!#REF!="CP",2.5,IF(PARTOS!#REF!="NA",5,)))))</f>
        <v>#REF!</v>
      </c>
      <c r="N432" t="e">
        <f>(IF(PARTOS!#REF!="C",5,IF(PARTOS!#REF!="NC",0,IF(PARTOS!#REF!="CP",2.5,IF(PARTOS!#REF!="NA",5,)))))</f>
        <v>#REF!</v>
      </c>
      <c r="O432" t="e">
        <f>(IF(PARTOS!#REF!="C",5,IF(PARTOS!#REF!="NC",0,IF(PARTOS!#REF!="CP",2.5,IF(PARTOS!#REF!="NA",5,)))))</f>
        <v>#REF!</v>
      </c>
      <c r="P432" t="e">
        <f>(IF(PARTOS!#REF!="C",5,IF(PARTOS!#REF!="NC",0,IF(PARTOS!#REF!="CP",2.5,IF(PARTOS!#REF!="NA",5,)))))</f>
        <v>#REF!</v>
      </c>
      <c r="Q432" t="e">
        <f t="shared" si="12"/>
        <v>#REF!</v>
      </c>
      <c r="R432" t="e">
        <f t="shared" si="13"/>
        <v>#REF!</v>
      </c>
    </row>
    <row r="433" spans="1:18" x14ac:dyDescent="0.25">
      <c r="A433" t="e">
        <f>(IF(PARTOS!#REF!="C",5,IF(PARTOS!#REF!="NC",0,IF(PARTOS!#REF!="CP",2.5,IF(PARTOS!#REF!="NA",5,)))))</f>
        <v>#REF!</v>
      </c>
      <c r="B433" t="e">
        <f>(IF(PARTOS!#REF!="C",5,IF(PARTOS!#REF!="NC",0,IF(PARTOS!#REF!="CP",2.5,IF(PARTOS!#REF!="NA",5,)))))</f>
        <v>#REF!</v>
      </c>
      <c r="C433" t="e">
        <f>(IF(PARTOS!#REF!="C",5,IF(PARTOS!#REF!="NC",0,IF(PARTOS!#REF!="CP",2.5,IF(PARTOS!#REF!="NA",5,)))))</f>
        <v>#REF!</v>
      </c>
      <c r="D433" t="e">
        <f>(IF(PARTOS!#REF!="C",5,IF(PARTOS!#REF!="NC",0,IF(PARTOS!#REF!="CP",2.5,IF(PARTOS!#REF!="NA",5,)))))</f>
        <v>#REF!</v>
      </c>
      <c r="E433" t="e">
        <f>(IF(PARTOS!#REF!="C",5,IF(PARTOS!#REF!="NC",0,IF(PARTOS!#REF!="CP",2.5,IF(PARTOS!#REF!="NA",5,)))))</f>
        <v>#REF!</v>
      </c>
      <c r="F433" t="e">
        <f>(IF(PARTOS!#REF!="C",10,IF(PARTOS!#REF!="NC",0,IF(PARTOS!#REF!="CP",5,IF(PARTOS!#REF!="NA",10,)))))</f>
        <v>#REF!</v>
      </c>
      <c r="G433" t="e">
        <f>(IF(PARTOS!#REF!="C",10,IF(PARTOS!#REF!="NC",0,IF(PARTOS!#REF!="CP",5,IF(PARTOS!#REF!="NA",10,)))))</f>
        <v>#REF!</v>
      </c>
      <c r="H433" t="e">
        <f>(IF(PARTOS!#REF!="C",10,IF(PARTOS!#REF!="NC",0,IF(PARTOS!#REF!="CP",5,IF(PARTOS!#REF!="NA",10,)))))</f>
        <v>#REF!</v>
      </c>
      <c r="I433" t="e">
        <f>(IF(PARTOS!#REF!="C",5,IF(PARTOS!#REF!="NC",0,IF(PARTOS!#REF!="CP",2.5,IF(PARTOS!#REF!="NA",5,)))))</f>
        <v>#REF!</v>
      </c>
      <c r="J433" t="e">
        <f>(IF(PARTOS!#REF!="C",5,IF(PARTOS!#REF!="NC",0,IF(PARTOS!#REF!="CP",2.5,IF(PARTOS!#REF!="NA",5,)))))</f>
        <v>#REF!</v>
      </c>
      <c r="K433" t="e">
        <f>(IF(PARTOS!#REF!="C",10,IF(PARTOS!#REF!="NC",0,IF(PARTOS!#REF!="CP",5,IF(PARTOS!#REF!="NA",10,)))))</f>
        <v>#REF!</v>
      </c>
      <c r="L433" t="e">
        <f>(IF(PARTOS!#REF!="C",5,IF(PARTOS!#REF!="NC",0,IF(PARTOS!#REF!="CP",2.5,IF(PARTOS!#REF!="NA",5,)))))</f>
        <v>#REF!</v>
      </c>
      <c r="M433" t="e">
        <f>(IF(PARTOS!#REF!="C",5,IF(PARTOS!#REF!="NC",0,IF(PARTOS!#REF!="CP",2.5,IF(PARTOS!#REF!="NA",5,)))))</f>
        <v>#REF!</v>
      </c>
      <c r="N433" t="e">
        <f>(IF(PARTOS!#REF!="C",5,IF(PARTOS!#REF!="NC",0,IF(PARTOS!#REF!="CP",2.5,IF(PARTOS!#REF!="NA",5,)))))</f>
        <v>#REF!</v>
      </c>
      <c r="O433" t="e">
        <f>(IF(PARTOS!#REF!="C",5,IF(PARTOS!#REF!="NC",0,IF(PARTOS!#REF!="CP",2.5,IF(PARTOS!#REF!="NA",5,)))))</f>
        <v>#REF!</v>
      </c>
      <c r="P433" t="e">
        <f>(IF(PARTOS!#REF!="C",5,IF(PARTOS!#REF!="NC",0,IF(PARTOS!#REF!="CP",2.5,IF(PARTOS!#REF!="NA",5,)))))</f>
        <v>#REF!</v>
      </c>
      <c r="Q433" t="e">
        <f t="shared" si="12"/>
        <v>#REF!</v>
      </c>
      <c r="R433" t="e">
        <f t="shared" si="13"/>
        <v>#REF!</v>
      </c>
    </row>
    <row r="434" spans="1:18" x14ac:dyDescent="0.25">
      <c r="A434" t="e">
        <f>(IF(PARTOS!#REF!="C",5,IF(PARTOS!#REF!="NC",0,IF(PARTOS!#REF!="CP",2.5,IF(PARTOS!#REF!="NA",5,)))))</f>
        <v>#REF!</v>
      </c>
      <c r="B434" t="e">
        <f>(IF(PARTOS!#REF!="C",5,IF(PARTOS!#REF!="NC",0,IF(PARTOS!#REF!="CP",2.5,IF(PARTOS!#REF!="NA",5,)))))</f>
        <v>#REF!</v>
      </c>
      <c r="C434" t="e">
        <f>(IF(PARTOS!#REF!="C",5,IF(PARTOS!#REF!="NC",0,IF(PARTOS!#REF!="CP",2.5,IF(PARTOS!#REF!="NA",5,)))))</f>
        <v>#REF!</v>
      </c>
      <c r="D434" t="e">
        <f>(IF(PARTOS!#REF!="C",5,IF(PARTOS!#REF!="NC",0,IF(PARTOS!#REF!="CP",2.5,IF(PARTOS!#REF!="NA",5,)))))</f>
        <v>#REF!</v>
      </c>
      <c r="E434" t="e">
        <f>(IF(PARTOS!#REF!="C",5,IF(PARTOS!#REF!="NC",0,IF(PARTOS!#REF!="CP",2.5,IF(PARTOS!#REF!="NA",5,)))))</f>
        <v>#REF!</v>
      </c>
      <c r="F434" t="e">
        <f>(IF(PARTOS!#REF!="C",10,IF(PARTOS!#REF!="NC",0,IF(PARTOS!#REF!="CP",5,IF(PARTOS!#REF!="NA",10,)))))</f>
        <v>#REF!</v>
      </c>
      <c r="G434" t="e">
        <f>(IF(PARTOS!#REF!="C",10,IF(PARTOS!#REF!="NC",0,IF(PARTOS!#REF!="CP",5,IF(PARTOS!#REF!="NA",10,)))))</f>
        <v>#REF!</v>
      </c>
      <c r="H434" t="e">
        <f>(IF(PARTOS!#REF!="C",10,IF(PARTOS!#REF!="NC",0,IF(PARTOS!#REF!="CP",5,IF(PARTOS!#REF!="NA",10,)))))</f>
        <v>#REF!</v>
      </c>
      <c r="I434" t="e">
        <f>(IF(PARTOS!#REF!="C",5,IF(PARTOS!#REF!="NC",0,IF(PARTOS!#REF!="CP",2.5,IF(PARTOS!#REF!="NA",5,)))))</f>
        <v>#REF!</v>
      </c>
      <c r="J434" t="e">
        <f>(IF(PARTOS!#REF!="C",5,IF(PARTOS!#REF!="NC",0,IF(PARTOS!#REF!="CP",2.5,IF(PARTOS!#REF!="NA",5,)))))</f>
        <v>#REF!</v>
      </c>
      <c r="K434" t="e">
        <f>(IF(PARTOS!#REF!="C",10,IF(PARTOS!#REF!="NC",0,IF(PARTOS!#REF!="CP",5,IF(PARTOS!#REF!="NA",10,)))))</f>
        <v>#REF!</v>
      </c>
      <c r="L434" t="e">
        <f>(IF(PARTOS!#REF!="C",5,IF(PARTOS!#REF!="NC",0,IF(PARTOS!#REF!="CP",2.5,IF(PARTOS!#REF!="NA",5,)))))</f>
        <v>#REF!</v>
      </c>
      <c r="M434" t="e">
        <f>(IF(PARTOS!#REF!="C",5,IF(PARTOS!#REF!="NC",0,IF(PARTOS!#REF!="CP",2.5,IF(PARTOS!#REF!="NA",5,)))))</f>
        <v>#REF!</v>
      </c>
      <c r="N434" t="e">
        <f>(IF(PARTOS!#REF!="C",5,IF(PARTOS!#REF!="NC",0,IF(PARTOS!#REF!="CP",2.5,IF(PARTOS!#REF!="NA",5,)))))</f>
        <v>#REF!</v>
      </c>
      <c r="O434" t="e">
        <f>(IF(PARTOS!#REF!="C",5,IF(PARTOS!#REF!="NC",0,IF(PARTOS!#REF!="CP",2.5,IF(PARTOS!#REF!="NA",5,)))))</f>
        <v>#REF!</v>
      </c>
      <c r="P434" t="e">
        <f>(IF(PARTOS!#REF!="C",5,IF(PARTOS!#REF!="NC",0,IF(PARTOS!#REF!="CP",2.5,IF(PARTOS!#REF!="NA",5,)))))</f>
        <v>#REF!</v>
      </c>
      <c r="Q434" t="e">
        <f t="shared" si="12"/>
        <v>#REF!</v>
      </c>
      <c r="R434" t="e">
        <f t="shared" si="13"/>
        <v>#REF!</v>
      </c>
    </row>
    <row r="435" spans="1:18" x14ac:dyDescent="0.25">
      <c r="A435" t="e">
        <f>(IF(PARTOS!#REF!="C",5,IF(PARTOS!#REF!="NC",0,IF(PARTOS!#REF!="CP",2.5,IF(PARTOS!#REF!="NA",5,)))))</f>
        <v>#REF!</v>
      </c>
      <c r="B435" t="e">
        <f>(IF(PARTOS!#REF!="C",5,IF(PARTOS!#REF!="NC",0,IF(PARTOS!#REF!="CP",2.5,IF(PARTOS!#REF!="NA",5,)))))</f>
        <v>#REF!</v>
      </c>
      <c r="C435" t="e">
        <f>(IF(PARTOS!#REF!="C",5,IF(PARTOS!#REF!="NC",0,IF(PARTOS!#REF!="CP",2.5,IF(PARTOS!#REF!="NA",5,)))))</f>
        <v>#REF!</v>
      </c>
      <c r="D435" t="e">
        <f>(IF(PARTOS!#REF!="C",5,IF(PARTOS!#REF!="NC",0,IF(PARTOS!#REF!="CP",2.5,IF(PARTOS!#REF!="NA",5,)))))</f>
        <v>#REF!</v>
      </c>
      <c r="E435" t="e">
        <f>(IF(PARTOS!#REF!="C",5,IF(PARTOS!#REF!="NC",0,IF(PARTOS!#REF!="CP",2.5,IF(PARTOS!#REF!="NA",5,)))))</f>
        <v>#REF!</v>
      </c>
      <c r="F435" t="e">
        <f>(IF(PARTOS!#REF!="C",10,IF(PARTOS!#REF!="NC",0,IF(PARTOS!#REF!="CP",5,IF(PARTOS!#REF!="NA",10,)))))</f>
        <v>#REF!</v>
      </c>
      <c r="G435" t="e">
        <f>(IF(PARTOS!#REF!="C",10,IF(PARTOS!#REF!="NC",0,IF(PARTOS!#REF!="CP",5,IF(PARTOS!#REF!="NA",10,)))))</f>
        <v>#REF!</v>
      </c>
      <c r="H435" t="e">
        <f>(IF(PARTOS!#REF!="C",10,IF(PARTOS!#REF!="NC",0,IF(PARTOS!#REF!="CP",5,IF(PARTOS!#REF!="NA",10,)))))</f>
        <v>#REF!</v>
      </c>
      <c r="I435" t="e">
        <f>(IF(PARTOS!#REF!="C",5,IF(PARTOS!#REF!="NC",0,IF(PARTOS!#REF!="CP",2.5,IF(PARTOS!#REF!="NA",5,)))))</f>
        <v>#REF!</v>
      </c>
      <c r="J435" t="e">
        <f>(IF(PARTOS!#REF!="C",5,IF(PARTOS!#REF!="NC",0,IF(PARTOS!#REF!="CP",2.5,IF(PARTOS!#REF!="NA",5,)))))</f>
        <v>#REF!</v>
      </c>
      <c r="K435" t="e">
        <f>(IF(PARTOS!#REF!="C",10,IF(PARTOS!#REF!="NC",0,IF(PARTOS!#REF!="CP",5,IF(PARTOS!#REF!="NA",10,)))))</f>
        <v>#REF!</v>
      </c>
      <c r="L435" t="e">
        <f>(IF(PARTOS!#REF!="C",5,IF(PARTOS!#REF!="NC",0,IF(PARTOS!#REF!="CP",2.5,IF(PARTOS!#REF!="NA",5,)))))</f>
        <v>#REF!</v>
      </c>
      <c r="M435" t="e">
        <f>(IF(PARTOS!#REF!="C",5,IF(PARTOS!#REF!="NC",0,IF(PARTOS!#REF!="CP",2.5,IF(PARTOS!#REF!="NA",5,)))))</f>
        <v>#REF!</v>
      </c>
      <c r="N435" t="e">
        <f>(IF(PARTOS!#REF!="C",5,IF(PARTOS!#REF!="NC",0,IF(PARTOS!#REF!="CP",2.5,IF(PARTOS!#REF!="NA",5,)))))</f>
        <v>#REF!</v>
      </c>
      <c r="O435" t="e">
        <f>(IF(PARTOS!#REF!="C",5,IF(PARTOS!#REF!="NC",0,IF(PARTOS!#REF!="CP",2.5,IF(PARTOS!#REF!="NA",5,)))))</f>
        <v>#REF!</v>
      </c>
      <c r="P435" t="e">
        <f>(IF(PARTOS!#REF!="C",5,IF(PARTOS!#REF!="NC",0,IF(PARTOS!#REF!="CP",2.5,IF(PARTOS!#REF!="NA",5,)))))</f>
        <v>#REF!</v>
      </c>
      <c r="Q435" t="e">
        <f t="shared" si="12"/>
        <v>#REF!</v>
      </c>
      <c r="R435" t="e">
        <f t="shared" si="13"/>
        <v>#REF!</v>
      </c>
    </row>
    <row r="436" spans="1:18" x14ac:dyDescent="0.25">
      <c r="A436" t="e">
        <f>(IF(PARTOS!#REF!="C",5,IF(PARTOS!#REF!="NC",0,IF(PARTOS!#REF!="CP",2.5,IF(PARTOS!#REF!="NA",5,)))))</f>
        <v>#REF!</v>
      </c>
      <c r="B436" t="e">
        <f>(IF(PARTOS!#REF!="C",5,IF(PARTOS!#REF!="NC",0,IF(PARTOS!#REF!="CP",2.5,IF(PARTOS!#REF!="NA",5,)))))</f>
        <v>#REF!</v>
      </c>
      <c r="C436" t="e">
        <f>(IF(PARTOS!#REF!="C",5,IF(PARTOS!#REF!="NC",0,IF(PARTOS!#REF!="CP",2.5,IF(PARTOS!#REF!="NA",5,)))))</f>
        <v>#REF!</v>
      </c>
      <c r="D436" t="e">
        <f>(IF(PARTOS!#REF!="C",5,IF(PARTOS!#REF!="NC",0,IF(PARTOS!#REF!="CP",2.5,IF(PARTOS!#REF!="NA",5,)))))</f>
        <v>#REF!</v>
      </c>
      <c r="E436" t="e">
        <f>(IF(PARTOS!#REF!="C",5,IF(PARTOS!#REF!="NC",0,IF(PARTOS!#REF!="CP",2.5,IF(PARTOS!#REF!="NA",5,)))))</f>
        <v>#REF!</v>
      </c>
      <c r="F436" t="e">
        <f>(IF(PARTOS!#REF!="C",10,IF(PARTOS!#REF!="NC",0,IF(PARTOS!#REF!="CP",5,IF(PARTOS!#REF!="NA",10,)))))</f>
        <v>#REF!</v>
      </c>
      <c r="G436" t="e">
        <f>(IF(PARTOS!#REF!="C",10,IF(PARTOS!#REF!="NC",0,IF(PARTOS!#REF!="CP",5,IF(PARTOS!#REF!="NA",10,)))))</f>
        <v>#REF!</v>
      </c>
      <c r="H436" t="e">
        <f>(IF(PARTOS!#REF!="C",10,IF(PARTOS!#REF!="NC",0,IF(PARTOS!#REF!="CP",5,IF(PARTOS!#REF!="NA",10,)))))</f>
        <v>#REF!</v>
      </c>
      <c r="I436" t="e">
        <f>(IF(PARTOS!#REF!="C",5,IF(PARTOS!#REF!="NC",0,IF(PARTOS!#REF!="CP",2.5,IF(PARTOS!#REF!="NA",5,)))))</f>
        <v>#REF!</v>
      </c>
      <c r="J436" t="e">
        <f>(IF(PARTOS!#REF!="C",5,IF(PARTOS!#REF!="NC",0,IF(PARTOS!#REF!="CP",2.5,IF(PARTOS!#REF!="NA",5,)))))</f>
        <v>#REF!</v>
      </c>
      <c r="K436" t="e">
        <f>(IF(PARTOS!#REF!="C",10,IF(PARTOS!#REF!="NC",0,IF(PARTOS!#REF!="CP",5,IF(PARTOS!#REF!="NA",10,)))))</f>
        <v>#REF!</v>
      </c>
      <c r="L436" t="e">
        <f>(IF(PARTOS!#REF!="C",5,IF(PARTOS!#REF!="NC",0,IF(PARTOS!#REF!="CP",2.5,IF(PARTOS!#REF!="NA",5,)))))</f>
        <v>#REF!</v>
      </c>
      <c r="M436" t="e">
        <f>(IF(PARTOS!#REF!="C",5,IF(PARTOS!#REF!="NC",0,IF(PARTOS!#REF!="CP",2.5,IF(PARTOS!#REF!="NA",5,)))))</f>
        <v>#REF!</v>
      </c>
      <c r="N436" t="e">
        <f>(IF(PARTOS!#REF!="C",5,IF(PARTOS!#REF!="NC",0,IF(PARTOS!#REF!="CP",2.5,IF(PARTOS!#REF!="NA",5,)))))</f>
        <v>#REF!</v>
      </c>
      <c r="O436" t="e">
        <f>(IF(PARTOS!#REF!="C",5,IF(PARTOS!#REF!="NC",0,IF(PARTOS!#REF!="CP",2.5,IF(PARTOS!#REF!="NA",5,)))))</f>
        <v>#REF!</v>
      </c>
      <c r="P436" t="e">
        <f>(IF(PARTOS!#REF!="C",5,IF(PARTOS!#REF!="NC",0,IF(PARTOS!#REF!="CP",2.5,IF(PARTOS!#REF!="NA",5,)))))</f>
        <v>#REF!</v>
      </c>
      <c r="Q436" t="e">
        <f t="shared" si="12"/>
        <v>#REF!</v>
      </c>
      <c r="R436" t="e">
        <f t="shared" si="13"/>
        <v>#REF!</v>
      </c>
    </row>
    <row r="437" spans="1:18" x14ac:dyDescent="0.25">
      <c r="A437" t="e">
        <f>(IF(PARTOS!#REF!="C",5,IF(PARTOS!#REF!="NC",0,IF(PARTOS!#REF!="CP",2.5,IF(PARTOS!#REF!="NA",5,)))))</f>
        <v>#REF!</v>
      </c>
      <c r="B437" t="e">
        <f>(IF(PARTOS!#REF!="C",5,IF(PARTOS!#REF!="NC",0,IF(PARTOS!#REF!="CP",2.5,IF(PARTOS!#REF!="NA",5,)))))</f>
        <v>#REF!</v>
      </c>
      <c r="C437" t="e">
        <f>(IF(PARTOS!#REF!="C",5,IF(PARTOS!#REF!="NC",0,IF(PARTOS!#REF!="CP",2.5,IF(PARTOS!#REF!="NA",5,)))))</f>
        <v>#REF!</v>
      </c>
      <c r="D437" t="e">
        <f>(IF(PARTOS!#REF!="C",5,IF(PARTOS!#REF!="NC",0,IF(PARTOS!#REF!="CP",2.5,IF(PARTOS!#REF!="NA",5,)))))</f>
        <v>#REF!</v>
      </c>
      <c r="E437" t="e">
        <f>(IF(PARTOS!#REF!="C",5,IF(PARTOS!#REF!="NC",0,IF(PARTOS!#REF!="CP",2.5,IF(PARTOS!#REF!="NA",5,)))))</f>
        <v>#REF!</v>
      </c>
      <c r="F437" t="e">
        <f>(IF(PARTOS!#REF!="C",10,IF(PARTOS!#REF!="NC",0,IF(PARTOS!#REF!="CP",5,IF(PARTOS!#REF!="NA",10,)))))</f>
        <v>#REF!</v>
      </c>
      <c r="G437" t="e">
        <f>(IF(PARTOS!#REF!="C",10,IF(PARTOS!#REF!="NC",0,IF(PARTOS!#REF!="CP",5,IF(PARTOS!#REF!="NA",10,)))))</f>
        <v>#REF!</v>
      </c>
      <c r="H437" t="e">
        <f>(IF(PARTOS!#REF!="C",10,IF(PARTOS!#REF!="NC",0,IF(PARTOS!#REF!="CP",5,IF(PARTOS!#REF!="NA",10,)))))</f>
        <v>#REF!</v>
      </c>
      <c r="I437" t="e">
        <f>(IF(PARTOS!#REF!="C",5,IF(PARTOS!#REF!="NC",0,IF(PARTOS!#REF!="CP",2.5,IF(PARTOS!#REF!="NA",5,)))))</f>
        <v>#REF!</v>
      </c>
      <c r="J437" t="e">
        <f>(IF(PARTOS!#REF!="C",5,IF(PARTOS!#REF!="NC",0,IF(PARTOS!#REF!="CP",2.5,IF(PARTOS!#REF!="NA",5,)))))</f>
        <v>#REF!</v>
      </c>
      <c r="K437" t="e">
        <f>(IF(PARTOS!#REF!="C",10,IF(PARTOS!#REF!="NC",0,IF(PARTOS!#REF!="CP",5,IF(PARTOS!#REF!="NA",10,)))))</f>
        <v>#REF!</v>
      </c>
      <c r="L437" t="e">
        <f>(IF(PARTOS!#REF!="C",5,IF(PARTOS!#REF!="NC",0,IF(PARTOS!#REF!="CP",2.5,IF(PARTOS!#REF!="NA",5,)))))</f>
        <v>#REF!</v>
      </c>
      <c r="M437" t="e">
        <f>(IF(PARTOS!#REF!="C",5,IF(PARTOS!#REF!="NC",0,IF(PARTOS!#REF!="CP",2.5,IF(PARTOS!#REF!="NA",5,)))))</f>
        <v>#REF!</v>
      </c>
      <c r="N437" t="e">
        <f>(IF(PARTOS!#REF!="C",5,IF(PARTOS!#REF!="NC",0,IF(PARTOS!#REF!="CP",2.5,IF(PARTOS!#REF!="NA",5,)))))</f>
        <v>#REF!</v>
      </c>
      <c r="O437" t="e">
        <f>(IF(PARTOS!#REF!="C",5,IF(PARTOS!#REF!="NC",0,IF(PARTOS!#REF!="CP",2.5,IF(PARTOS!#REF!="NA",5,)))))</f>
        <v>#REF!</v>
      </c>
      <c r="P437" t="e">
        <f>(IF(PARTOS!#REF!="C",5,IF(PARTOS!#REF!="NC",0,IF(PARTOS!#REF!="CP",2.5,IF(PARTOS!#REF!="NA",5,)))))</f>
        <v>#REF!</v>
      </c>
      <c r="Q437" t="e">
        <f t="shared" si="12"/>
        <v>#REF!</v>
      </c>
      <c r="R437" t="e">
        <f t="shared" si="13"/>
        <v>#REF!</v>
      </c>
    </row>
    <row r="438" spans="1:18" x14ac:dyDescent="0.25">
      <c r="A438" t="e">
        <f>(IF(PARTOS!#REF!="C",5,IF(PARTOS!#REF!="NC",0,IF(PARTOS!#REF!="CP",2.5,IF(PARTOS!#REF!="NA",5,)))))</f>
        <v>#REF!</v>
      </c>
      <c r="B438" t="e">
        <f>(IF(PARTOS!#REF!="C",5,IF(PARTOS!#REF!="NC",0,IF(PARTOS!#REF!="CP",2.5,IF(PARTOS!#REF!="NA",5,)))))</f>
        <v>#REF!</v>
      </c>
      <c r="C438" t="e">
        <f>(IF(PARTOS!#REF!="C",5,IF(PARTOS!#REF!="NC",0,IF(PARTOS!#REF!="CP",2.5,IF(PARTOS!#REF!="NA",5,)))))</f>
        <v>#REF!</v>
      </c>
      <c r="D438" t="e">
        <f>(IF(PARTOS!#REF!="C",5,IF(PARTOS!#REF!="NC",0,IF(PARTOS!#REF!="CP",2.5,IF(PARTOS!#REF!="NA",5,)))))</f>
        <v>#REF!</v>
      </c>
      <c r="E438" t="e">
        <f>(IF(PARTOS!#REF!="C",5,IF(PARTOS!#REF!="NC",0,IF(PARTOS!#REF!="CP",2.5,IF(PARTOS!#REF!="NA",5,)))))</f>
        <v>#REF!</v>
      </c>
      <c r="F438" t="e">
        <f>(IF(PARTOS!#REF!="C",10,IF(PARTOS!#REF!="NC",0,IF(PARTOS!#REF!="CP",5,IF(PARTOS!#REF!="NA",10,)))))</f>
        <v>#REF!</v>
      </c>
      <c r="G438" t="e">
        <f>(IF(PARTOS!#REF!="C",10,IF(PARTOS!#REF!="NC",0,IF(PARTOS!#REF!="CP",5,IF(PARTOS!#REF!="NA",10,)))))</f>
        <v>#REF!</v>
      </c>
      <c r="H438" t="e">
        <f>(IF(PARTOS!#REF!="C",10,IF(PARTOS!#REF!="NC",0,IF(PARTOS!#REF!="CP",5,IF(PARTOS!#REF!="NA",10,)))))</f>
        <v>#REF!</v>
      </c>
      <c r="I438" t="e">
        <f>(IF(PARTOS!#REF!="C",5,IF(PARTOS!#REF!="NC",0,IF(PARTOS!#REF!="CP",2.5,IF(PARTOS!#REF!="NA",5,)))))</f>
        <v>#REF!</v>
      </c>
      <c r="J438" t="e">
        <f>(IF(PARTOS!#REF!="C",5,IF(PARTOS!#REF!="NC",0,IF(PARTOS!#REF!="CP",2.5,IF(PARTOS!#REF!="NA",5,)))))</f>
        <v>#REF!</v>
      </c>
      <c r="K438" t="e">
        <f>(IF(PARTOS!#REF!="C",10,IF(PARTOS!#REF!="NC",0,IF(PARTOS!#REF!="CP",5,IF(PARTOS!#REF!="NA",10,)))))</f>
        <v>#REF!</v>
      </c>
      <c r="L438" t="e">
        <f>(IF(PARTOS!#REF!="C",5,IF(PARTOS!#REF!="NC",0,IF(PARTOS!#REF!="CP",2.5,IF(PARTOS!#REF!="NA",5,)))))</f>
        <v>#REF!</v>
      </c>
      <c r="M438" t="e">
        <f>(IF(PARTOS!#REF!="C",5,IF(PARTOS!#REF!="NC",0,IF(PARTOS!#REF!="CP",2.5,IF(PARTOS!#REF!="NA",5,)))))</f>
        <v>#REF!</v>
      </c>
      <c r="N438" t="e">
        <f>(IF(PARTOS!#REF!="C",5,IF(PARTOS!#REF!="NC",0,IF(PARTOS!#REF!="CP",2.5,IF(PARTOS!#REF!="NA",5,)))))</f>
        <v>#REF!</v>
      </c>
      <c r="O438" t="e">
        <f>(IF(PARTOS!#REF!="C",5,IF(PARTOS!#REF!="NC",0,IF(PARTOS!#REF!="CP",2.5,IF(PARTOS!#REF!="NA",5,)))))</f>
        <v>#REF!</v>
      </c>
      <c r="P438" t="e">
        <f>(IF(PARTOS!#REF!="C",5,IF(PARTOS!#REF!="NC",0,IF(PARTOS!#REF!="CP",2.5,IF(PARTOS!#REF!="NA",5,)))))</f>
        <v>#REF!</v>
      </c>
      <c r="Q438" t="e">
        <f t="shared" si="12"/>
        <v>#REF!</v>
      </c>
      <c r="R438" t="e">
        <f t="shared" si="13"/>
        <v>#REF!</v>
      </c>
    </row>
    <row r="439" spans="1:18" x14ac:dyDescent="0.25">
      <c r="A439" t="e">
        <f>(IF(PARTOS!#REF!="C",5,IF(PARTOS!#REF!="NC",0,IF(PARTOS!#REF!="CP",2.5,IF(PARTOS!#REF!="NA",5,)))))</f>
        <v>#REF!</v>
      </c>
      <c r="B439" t="e">
        <f>(IF(PARTOS!#REF!="C",5,IF(PARTOS!#REF!="NC",0,IF(PARTOS!#REF!="CP",2.5,IF(PARTOS!#REF!="NA",5,)))))</f>
        <v>#REF!</v>
      </c>
      <c r="C439" t="e">
        <f>(IF(PARTOS!#REF!="C",5,IF(PARTOS!#REF!="NC",0,IF(PARTOS!#REF!="CP",2.5,IF(PARTOS!#REF!="NA",5,)))))</f>
        <v>#REF!</v>
      </c>
      <c r="D439" t="e">
        <f>(IF(PARTOS!#REF!="C",5,IF(PARTOS!#REF!="NC",0,IF(PARTOS!#REF!="CP",2.5,IF(PARTOS!#REF!="NA",5,)))))</f>
        <v>#REF!</v>
      </c>
      <c r="E439" t="e">
        <f>(IF(PARTOS!#REF!="C",5,IF(PARTOS!#REF!="NC",0,IF(PARTOS!#REF!="CP",2.5,IF(PARTOS!#REF!="NA",5,)))))</f>
        <v>#REF!</v>
      </c>
      <c r="F439" t="e">
        <f>(IF(PARTOS!#REF!="C",10,IF(PARTOS!#REF!="NC",0,IF(PARTOS!#REF!="CP",5,IF(PARTOS!#REF!="NA",10,)))))</f>
        <v>#REF!</v>
      </c>
      <c r="G439" t="e">
        <f>(IF(PARTOS!#REF!="C",10,IF(PARTOS!#REF!="NC",0,IF(PARTOS!#REF!="CP",5,IF(PARTOS!#REF!="NA",10,)))))</f>
        <v>#REF!</v>
      </c>
      <c r="H439" t="e">
        <f>(IF(PARTOS!#REF!="C",10,IF(PARTOS!#REF!="NC",0,IF(PARTOS!#REF!="CP",5,IF(PARTOS!#REF!="NA",10,)))))</f>
        <v>#REF!</v>
      </c>
      <c r="I439" t="e">
        <f>(IF(PARTOS!#REF!="C",5,IF(PARTOS!#REF!="NC",0,IF(PARTOS!#REF!="CP",2.5,IF(PARTOS!#REF!="NA",5,)))))</f>
        <v>#REF!</v>
      </c>
      <c r="J439" t="e">
        <f>(IF(PARTOS!#REF!="C",5,IF(PARTOS!#REF!="NC",0,IF(PARTOS!#REF!="CP",2.5,IF(PARTOS!#REF!="NA",5,)))))</f>
        <v>#REF!</v>
      </c>
      <c r="K439" t="e">
        <f>(IF(PARTOS!#REF!="C",10,IF(PARTOS!#REF!="NC",0,IF(PARTOS!#REF!="CP",5,IF(PARTOS!#REF!="NA",10,)))))</f>
        <v>#REF!</v>
      </c>
      <c r="L439" t="e">
        <f>(IF(PARTOS!#REF!="C",5,IF(PARTOS!#REF!="NC",0,IF(PARTOS!#REF!="CP",2.5,IF(PARTOS!#REF!="NA",5,)))))</f>
        <v>#REF!</v>
      </c>
      <c r="M439" t="e">
        <f>(IF(PARTOS!#REF!="C",5,IF(PARTOS!#REF!="NC",0,IF(PARTOS!#REF!="CP",2.5,IF(PARTOS!#REF!="NA",5,)))))</f>
        <v>#REF!</v>
      </c>
      <c r="N439" t="e">
        <f>(IF(PARTOS!#REF!="C",5,IF(PARTOS!#REF!="NC",0,IF(PARTOS!#REF!="CP",2.5,IF(PARTOS!#REF!="NA",5,)))))</f>
        <v>#REF!</v>
      </c>
      <c r="O439" t="e">
        <f>(IF(PARTOS!#REF!="C",5,IF(PARTOS!#REF!="NC",0,IF(PARTOS!#REF!="CP",2.5,IF(PARTOS!#REF!="NA",5,)))))</f>
        <v>#REF!</v>
      </c>
      <c r="P439" t="e">
        <f>(IF(PARTOS!#REF!="C",5,IF(PARTOS!#REF!="NC",0,IF(PARTOS!#REF!="CP",2.5,IF(PARTOS!#REF!="NA",5,)))))</f>
        <v>#REF!</v>
      </c>
      <c r="Q439" t="e">
        <f t="shared" si="12"/>
        <v>#REF!</v>
      </c>
      <c r="R439" t="e">
        <f t="shared" si="13"/>
        <v>#REF!</v>
      </c>
    </row>
    <row r="440" spans="1:18" x14ac:dyDescent="0.25">
      <c r="A440" t="e">
        <f>(IF(PARTOS!#REF!="C",5,IF(PARTOS!#REF!="NC",0,IF(PARTOS!#REF!="CP",2.5,IF(PARTOS!#REF!="NA",5,)))))</f>
        <v>#REF!</v>
      </c>
      <c r="B440" t="e">
        <f>(IF(PARTOS!#REF!="C",5,IF(PARTOS!#REF!="NC",0,IF(PARTOS!#REF!="CP",2.5,IF(PARTOS!#REF!="NA",5,)))))</f>
        <v>#REF!</v>
      </c>
      <c r="C440" t="e">
        <f>(IF(PARTOS!#REF!="C",5,IF(PARTOS!#REF!="NC",0,IF(PARTOS!#REF!="CP",2.5,IF(PARTOS!#REF!="NA",5,)))))</f>
        <v>#REF!</v>
      </c>
      <c r="D440" t="e">
        <f>(IF(PARTOS!#REF!="C",5,IF(PARTOS!#REF!="NC",0,IF(PARTOS!#REF!="CP",2.5,IF(PARTOS!#REF!="NA",5,)))))</f>
        <v>#REF!</v>
      </c>
      <c r="E440" t="e">
        <f>(IF(PARTOS!#REF!="C",5,IF(PARTOS!#REF!="NC",0,IF(PARTOS!#REF!="CP",2.5,IF(PARTOS!#REF!="NA",5,)))))</f>
        <v>#REF!</v>
      </c>
      <c r="F440" t="e">
        <f>(IF(PARTOS!#REF!="C",10,IF(PARTOS!#REF!="NC",0,IF(PARTOS!#REF!="CP",5,IF(PARTOS!#REF!="NA",10,)))))</f>
        <v>#REF!</v>
      </c>
      <c r="G440" t="e">
        <f>(IF(PARTOS!#REF!="C",10,IF(PARTOS!#REF!="NC",0,IF(PARTOS!#REF!="CP",5,IF(PARTOS!#REF!="NA",10,)))))</f>
        <v>#REF!</v>
      </c>
      <c r="H440" t="e">
        <f>(IF(PARTOS!#REF!="C",10,IF(PARTOS!#REF!="NC",0,IF(PARTOS!#REF!="CP",5,IF(PARTOS!#REF!="NA",10,)))))</f>
        <v>#REF!</v>
      </c>
      <c r="I440" t="e">
        <f>(IF(PARTOS!#REF!="C",5,IF(PARTOS!#REF!="NC",0,IF(PARTOS!#REF!="CP",2.5,IF(PARTOS!#REF!="NA",5,)))))</f>
        <v>#REF!</v>
      </c>
      <c r="J440" t="e">
        <f>(IF(PARTOS!#REF!="C",5,IF(PARTOS!#REF!="NC",0,IF(PARTOS!#REF!="CP",2.5,IF(PARTOS!#REF!="NA",5,)))))</f>
        <v>#REF!</v>
      </c>
      <c r="K440" t="e">
        <f>(IF(PARTOS!#REF!="C",10,IF(PARTOS!#REF!="NC",0,IF(PARTOS!#REF!="CP",5,IF(PARTOS!#REF!="NA",10,)))))</f>
        <v>#REF!</v>
      </c>
      <c r="L440" t="e">
        <f>(IF(PARTOS!#REF!="C",5,IF(PARTOS!#REF!="NC",0,IF(PARTOS!#REF!="CP",2.5,IF(PARTOS!#REF!="NA",5,)))))</f>
        <v>#REF!</v>
      </c>
      <c r="M440" t="e">
        <f>(IF(PARTOS!#REF!="C",5,IF(PARTOS!#REF!="NC",0,IF(PARTOS!#REF!="CP",2.5,IF(PARTOS!#REF!="NA",5,)))))</f>
        <v>#REF!</v>
      </c>
      <c r="N440" t="e">
        <f>(IF(PARTOS!#REF!="C",5,IF(PARTOS!#REF!="NC",0,IF(PARTOS!#REF!="CP",2.5,IF(PARTOS!#REF!="NA",5,)))))</f>
        <v>#REF!</v>
      </c>
      <c r="O440" t="e">
        <f>(IF(PARTOS!#REF!="C",5,IF(PARTOS!#REF!="NC",0,IF(PARTOS!#REF!="CP",2.5,IF(PARTOS!#REF!="NA",5,)))))</f>
        <v>#REF!</v>
      </c>
      <c r="P440" t="e">
        <f>(IF(PARTOS!#REF!="C",5,IF(PARTOS!#REF!="NC",0,IF(PARTOS!#REF!="CP",2.5,IF(PARTOS!#REF!="NA",5,)))))</f>
        <v>#REF!</v>
      </c>
      <c r="Q440" t="e">
        <f t="shared" si="12"/>
        <v>#REF!</v>
      </c>
      <c r="R440" t="e">
        <f t="shared" si="13"/>
        <v>#REF!</v>
      </c>
    </row>
    <row r="441" spans="1:18" x14ac:dyDescent="0.25">
      <c r="A441" t="e">
        <f>(IF(PARTOS!#REF!="C",5,IF(PARTOS!#REF!="NC",0,IF(PARTOS!#REF!="CP",2.5,IF(PARTOS!#REF!="NA",5,)))))</f>
        <v>#REF!</v>
      </c>
      <c r="B441" t="e">
        <f>(IF(PARTOS!#REF!="C",5,IF(PARTOS!#REF!="NC",0,IF(PARTOS!#REF!="CP",2.5,IF(PARTOS!#REF!="NA",5,)))))</f>
        <v>#REF!</v>
      </c>
      <c r="C441" t="e">
        <f>(IF(PARTOS!#REF!="C",5,IF(PARTOS!#REF!="NC",0,IF(PARTOS!#REF!="CP",2.5,IF(PARTOS!#REF!="NA",5,)))))</f>
        <v>#REF!</v>
      </c>
      <c r="D441" t="e">
        <f>(IF(PARTOS!#REF!="C",5,IF(PARTOS!#REF!="NC",0,IF(PARTOS!#REF!="CP",2.5,IF(PARTOS!#REF!="NA",5,)))))</f>
        <v>#REF!</v>
      </c>
      <c r="E441" t="e">
        <f>(IF(PARTOS!#REF!="C",5,IF(PARTOS!#REF!="NC",0,IF(PARTOS!#REF!="CP",2.5,IF(PARTOS!#REF!="NA",5,)))))</f>
        <v>#REF!</v>
      </c>
      <c r="F441" t="e">
        <f>(IF(PARTOS!#REF!="C",10,IF(PARTOS!#REF!="NC",0,IF(PARTOS!#REF!="CP",5,IF(PARTOS!#REF!="NA",10,)))))</f>
        <v>#REF!</v>
      </c>
      <c r="G441" t="e">
        <f>(IF(PARTOS!#REF!="C",10,IF(PARTOS!#REF!="NC",0,IF(PARTOS!#REF!="CP",5,IF(PARTOS!#REF!="NA",10,)))))</f>
        <v>#REF!</v>
      </c>
      <c r="H441" t="e">
        <f>(IF(PARTOS!#REF!="C",10,IF(PARTOS!#REF!="NC",0,IF(PARTOS!#REF!="CP",5,IF(PARTOS!#REF!="NA",10,)))))</f>
        <v>#REF!</v>
      </c>
      <c r="I441" t="e">
        <f>(IF(PARTOS!#REF!="C",5,IF(PARTOS!#REF!="NC",0,IF(PARTOS!#REF!="CP",2.5,IF(PARTOS!#REF!="NA",5,)))))</f>
        <v>#REF!</v>
      </c>
      <c r="J441" t="e">
        <f>(IF(PARTOS!#REF!="C",5,IF(PARTOS!#REF!="NC",0,IF(PARTOS!#REF!="CP",2.5,IF(PARTOS!#REF!="NA",5,)))))</f>
        <v>#REF!</v>
      </c>
      <c r="K441" t="e">
        <f>(IF(PARTOS!#REF!="C",10,IF(PARTOS!#REF!="NC",0,IF(PARTOS!#REF!="CP",5,IF(PARTOS!#REF!="NA",10,)))))</f>
        <v>#REF!</v>
      </c>
      <c r="L441" t="e">
        <f>(IF(PARTOS!#REF!="C",5,IF(PARTOS!#REF!="NC",0,IF(PARTOS!#REF!="CP",2.5,IF(PARTOS!#REF!="NA",5,)))))</f>
        <v>#REF!</v>
      </c>
      <c r="M441" t="e">
        <f>(IF(PARTOS!#REF!="C",5,IF(PARTOS!#REF!="NC",0,IF(PARTOS!#REF!="CP",2.5,IF(PARTOS!#REF!="NA",5,)))))</f>
        <v>#REF!</v>
      </c>
      <c r="N441" t="e">
        <f>(IF(PARTOS!#REF!="C",5,IF(PARTOS!#REF!="NC",0,IF(PARTOS!#REF!="CP",2.5,IF(PARTOS!#REF!="NA",5,)))))</f>
        <v>#REF!</v>
      </c>
      <c r="O441" t="e">
        <f>(IF(PARTOS!#REF!="C",5,IF(PARTOS!#REF!="NC",0,IF(PARTOS!#REF!="CP",2.5,IF(PARTOS!#REF!="NA",5,)))))</f>
        <v>#REF!</v>
      </c>
      <c r="P441" t="e">
        <f>(IF(PARTOS!#REF!="C",5,IF(PARTOS!#REF!="NC",0,IF(PARTOS!#REF!="CP",2.5,IF(PARTOS!#REF!="NA",5,)))))</f>
        <v>#REF!</v>
      </c>
      <c r="Q441" t="e">
        <f t="shared" si="12"/>
        <v>#REF!</v>
      </c>
      <c r="R441" t="e">
        <f t="shared" si="13"/>
        <v>#REF!</v>
      </c>
    </row>
    <row r="442" spans="1:18" x14ac:dyDescent="0.25">
      <c r="A442" t="e">
        <f>(IF(PARTOS!#REF!="C",5,IF(PARTOS!#REF!="NC",0,IF(PARTOS!#REF!="CP",2.5,IF(PARTOS!#REF!="NA",5,)))))</f>
        <v>#REF!</v>
      </c>
      <c r="B442" t="e">
        <f>(IF(PARTOS!#REF!="C",5,IF(PARTOS!#REF!="NC",0,IF(PARTOS!#REF!="CP",2.5,IF(PARTOS!#REF!="NA",5,)))))</f>
        <v>#REF!</v>
      </c>
      <c r="C442" t="e">
        <f>(IF(PARTOS!#REF!="C",5,IF(PARTOS!#REF!="NC",0,IF(PARTOS!#REF!="CP",2.5,IF(PARTOS!#REF!="NA",5,)))))</f>
        <v>#REF!</v>
      </c>
      <c r="D442" t="e">
        <f>(IF(PARTOS!#REF!="C",5,IF(PARTOS!#REF!="NC",0,IF(PARTOS!#REF!="CP",2.5,IF(PARTOS!#REF!="NA",5,)))))</f>
        <v>#REF!</v>
      </c>
      <c r="E442" t="e">
        <f>(IF(PARTOS!#REF!="C",5,IF(PARTOS!#REF!="NC",0,IF(PARTOS!#REF!="CP",2.5,IF(PARTOS!#REF!="NA",5,)))))</f>
        <v>#REF!</v>
      </c>
      <c r="F442" t="e">
        <f>(IF(PARTOS!#REF!="C",10,IF(PARTOS!#REF!="NC",0,IF(PARTOS!#REF!="CP",5,IF(PARTOS!#REF!="NA",10,)))))</f>
        <v>#REF!</v>
      </c>
      <c r="G442" t="e">
        <f>(IF(PARTOS!#REF!="C",10,IF(PARTOS!#REF!="NC",0,IF(PARTOS!#REF!="CP",5,IF(PARTOS!#REF!="NA",10,)))))</f>
        <v>#REF!</v>
      </c>
      <c r="H442" t="e">
        <f>(IF(PARTOS!#REF!="C",10,IF(PARTOS!#REF!="NC",0,IF(PARTOS!#REF!="CP",5,IF(PARTOS!#REF!="NA",10,)))))</f>
        <v>#REF!</v>
      </c>
      <c r="I442" t="e">
        <f>(IF(PARTOS!#REF!="C",5,IF(PARTOS!#REF!="NC",0,IF(PARTOS!#REF!="CP",2.5,IF(PARTOS!#REF!="NA",5,)))))</f>
        <v>#REF!</v>
      </c>
      <c r="J442" t="e">
        <f>(IF(PARTOS!#REF!="C",5,IF(PARTOS!#REF!="NC",0,IF(PARTOS!#REF!="CP",2.5,IF(PARTOS!#REF!="NA",5,)))))</f>
        <v>#REF!</v>
      </c>
      <c r="K442" t="e">
        <f>(IF(PARTOS!#REF!="C",10,IF(PARTOS!#REF!="NC",0,IF(PARTOS!#REF!="CP",5,IF(PARTOS!#REF!="NA",10,)))))</f>
        <v>#REF!</v>
      </c>
      <c r="L442" t="e">
        <f>(IF(PARTOS!#REF!="C",5,IF(PARTOS!#REF!="NC",0,IF(PARTOS!#REF!="CP",2.5,IF(PARTOS!#REF!="NA",5,)))))</f>
        <v>#REF!</v>
      </c>
      <c r="M442" t="e">
        <f>(IF(PARTOS!#REF!="C",5,IF(PARTOS!#REF!="NC",0,IF(PARTOS!#REF!="CP",2.5,IF(PARTOS!#REF!="NA",5,)))))</f>
        <v>#REF!</v>
      </c>
      <c r="N442" t="e">
        <f>(IF(PARTOS!#REF!="C",5,IF(PARTOS!#REF!="NC",0,IF(PARTOS!#REF!="CP",2.5,IF(PARTOS!#REF!="NA",5,)))))</f>
        <v>#REF!</v>
      </c>
      <c r="O442" t="e">
        <f>(IF(PARTOS!#REF!="C",5,IF(PARTOS!#REF!="NC",0,IF(PARTOS!#REF!="CP",2.5,IF(PARTOS!#REF!="NA",5,)))))</f>
        <v>#REF!</v>
      </c>
      <c r="P442" t="e">
        <f>(IF(PARTOS!#REF!="C",5,IF(PARTOS!#REF!="NC",0,IF(PARTOS!#REF!="CP",2.5,IF(PARTOS!#REF!="NA",5,)))))</f>
        <v>#REF!</v>
      </c>
      <c r="Q442" t="e">
        <f t="shared" si="12"/>
        <v>#REF!</v>
      </c>
      <c r="R442" t="e">
        <f t="shared" si="13"/>
        <v>#REF!</v>
      </c>
    </row>
    <row r="443" spans="1:18" x14ac:dyDescent="0.25">
      <c r="A443" t="e">
        <f>(IF(PARTOS!#REF!="C",5,IF(PARTOS!#REF!="NC",0,IF(PARTOS!#REF!="CP",2.5,IF(PARTOS!#REF!="NA",5,)))))</f>
        <v>#REF!</v>
      </c>
      <c r="B443" t="e">
        <f>(IF(PARTOS!#REF!="C",5,IF(PARTOS!#REF!="NC",0,IF(PARTOS!#REF!="CP",2.5,IF(PARTOS!#REF!="NA",5,)))))</f>
        <v>#REF!</v>
      </c>
      <c r="C443" t="e">
        <f>(IF(PARTOS!#REF!="C",5,IF(PARTOS!#REF!="NC",0,IF(PARTOS!#REF!="CP",2.5,IF(PARTOS!#REF!="NA",5,)))))</f>
        <v>#REF!</v>
      </c>
      <c r="D443" t="e">
        <f>(IF(PARTOS!#REF!="C",5,IF(PARTOS!#REF!="NC",0,IF(PARTOS!#REF!="CP",2.5,IF(PARTOS!#REF!="NA",5,)))))</f>
        <v>#REF!</v>
      </c>
      <c r="E443" t="e">
        <f>(IF(PARTOS!#REF!="C",5,IF(PARTOS!#REF!="NC",0,IF(PARTOS!#REF!="CP",2.5,IF(PARTOS!#REF!="NA",5,)))))</f>
        <v>#REF!</v>
      </c>
      <c r="F443" t="e">
        <f>(IF(PARTOS!#REF!="C",10,IF(PARTOS!#REF!="NC",0,IF(PARTOS!#REF!="CP",5,IF(PARTOS!#REF!="NA",10,)))))</f>
        <v>#REF!</v>
      </c>
      <c r="G443" t="e">
        <f>(IF(PARTOS!#REF!="C",10,IF(PARTOS!#REF!="NC",0,IF(PARTOS!#REF!="CP",5,IF(PARTOS!#REF!="NA",10,)))))</f>
        <v>#REF!</v>
      </c>
      <c r="H443" t="e">
        <f>(IF(PARTOS!#REF!="C",10,IF(PARTOS!#REF!="NC",0,IF(PARTOS!#REF!="CP",5,IF(PARTOS!#REF!="NA",10,)))))</f>
        <v>#REF!</v>
      </c>
      <c r="I443" t="e">
        <f>(IF(PARTOS!#REF!="C",5,IF(PARTOS!#REF!="NC",0,IF(PARTOS!#REF!="CP",2.5,IF(PARTOS!#REF!="NA",5,)))))</f>
        <v>#REF!</v>
      </c>
      <c r="J443" t="e">
        <f>(IF(PARTOS!#REF!="C",5,IF(PARTOS!#REF!="NC",0,IF(PARTOS!#REF!="CP",2.5,IF(PARTOS!#REF!="NA",5,)))))</f>
        <v>#REF!</v>
      </c>
      <c r="K443" t="e">
        <f>(IF(PARTOS!#REF!="C",10,IF(PARTOS!#REF!="NC",0,IF(PARTOS!#REF!="CP",5,IF(PARTOS!#REF!="NA",10,)))))</f>
        <v>#REF!</v>
      </c>
      <c r="L443" t="e">
        <f>(IF(PARTOS!#REF!="C",5,IF(PARTOS!#REF!="NC",0,IF(PARTOS!#REF!="CP",2.5,IF(PARTOS!#REF!="NA",5,)))))</f>
        <v>#REF!</v>
      </c>
      <c r="M443" t="e">
        <f>(IF(PARTOS!#REF!="C",5,IF(PARTOS!#REF!="NC",0,IF(PARTOS!#REF!="CP",2.5,IF(PARTOS!#REF!="NA",5,)))))</f>
        <v>#REF!</v>
      </c>
      <c r="N443" t="e">
        <f>(IF(PARTOS!#REF!="C",5,IF(PARTOS!#REF!="NC",0,IF(PARTOS!#REF!="CP",2.5,IF(PARTOS!#REF!="NA",5,)))))</f>
        <v>#REF!</v>
      </c>
      <c r="O443" t="e">
        <f>(IF(PARTOS!#REF!="C",5,IF(PARTOS!#REF!="NC",0,IF(PARTOS!#REF!="CP",2.5,IF(PARTOS!#REF!="NA",5,)))))</f>
        <v>#REF!</v>
      </c>
      <c r="P443" t="e">
        <f>(IF(PARTOS!#REF!="C",5,IF(PARTOS!#REF!="NC",0,IF(PARTOS!#REF!="CP",2.5,IF(PARTOS!#REF!="NA",5,)))))</f>
        <v>#REF!</v>
      </c>
      <c r="Q443" t="e">
        <f t="shared" si="12"/>
        <v>#REF!</v>
      </c>
      <c r="R443" t="e">
        <f t="shared" si="13"/>
        <v>#REF!</v>
      </c>
    </row>
    <row r="444" spans="1:18" x14ac:dyDescent="0.25">
      <c r="A444" t="e">
        <f>(IF(PARTOS!#REF!="C",5,IF(PARTOS!#REF!="NC",0,IF(PARTOS!#REF!="CP",2.5,IF(PARTOS!#REF!="NA",5,)))))</f>
        <v>#REF!</v>
      </c>
      <c r="B444" t="e">
        <f>(IF(PARTOS!#REF!="C",5,IF(PARTOS!#REF!="NC",0,IF(PARTOS!#REF!="CP",2.5,IF(PARTOS!#REF!="NA",5,)))))</f>
        <v>#REF!</v>
      </c>
      <c r="C444" t="e">
        <f>(IF(PARTOS!#REF!="C",5,IF(PARTOS!#REF!="NC",0,IF(PARTOS!#REF!="CP",2.5,IF(PARTOS!#REF!="NA",5,)))))</f>
        <v>#REF!</v>
      </c>
      <c r="D444" t="e">
        <f>(IF(PARTOS!#REF!="C",5,IF(PARTOS!#REF!="NC",0,IF(PARTOS!#REF!="CP",2.5,IF(PARTOS!#REF!="NA",5,)))))</f>
        <v>#REF!</v>
      </c>
      <c r="E444" t="e">
        <f>(IF(PARTOS!#REF!="C",5,IF(PARTOS!#REF!="NC",0,IF(PARTOS!#REF!="CP",2.5,IF(PARTOS!#REF!="NA",5,)))))</f>
        <v>#REF!</v>
      </c>
      <c r="F444" t="e">
        <f>(IF(PARTOS!#REF!="C",10,IF(PARTOS!#REF!="NC",0,IF(PARTOS!#REF!="CP",5,IF(PARTOS!#REF!="NA",10,)))))</f>
        <v>#REF!</v>
      </c>
      <c r="G444" t="e">
        <f>(IF(PARTOS!#REF!="C",10,IF(PARTOS!#REF!="NC",0,IF(PARTOS!#REF!="CP",5,IF(PARTOS!#REF!="NA",10,)))))</f>
        <v>#REF!</v>
      </c>
      <c r="H444" t="e">
        <f>(IF(PARTOS!#REF!="C",10,IF(PARTOS!#REF!="NC",0,IF(PARTOS!#REF!="CP",5,IF(PARTOS!#REF!="NA",10,)))))</f>
        <v>#REF!</v>
      </c>
      <c r="I444" t="e">
        <f>(IF(PARTOS!#REF!="C",5,IF(PARTOS!#REF!="NC",0,IF(PARTOS!#REF!="CP",2.5,IF(PARTOS!#REF!="NA",5,)))))</f>
        <v>#REF!</v>
      </c>
      <c r="J444" t="e">
        <f>(IF(PARTOS!#REF!="C",5,IF(PARTOS!#REF!="NC",0,IF(PARTOS!#REF!="CP",2.5,IF(PARTOS!#REF!="NA",5,)))))</f>
        <v>#REF!</v>
      </c>
      <c r="K444" t="e">
        <f>(IF(PARTOS!#REF!="C",10,IF(PARTOS!#REF!="NC",0,IF(PARTOS!#REF!="CP",5,IF(PARTOS!#REF!="NA",10,)))))</f>
        <v>#REF!</v>
      </c>
      <c r="L444" t="e">
        <f>(IF(PARTOS!#REF!="C",5,IF(PARTOS!#REF!="NC",0,IF(PARTOS!#REF!="CP",2.5,IF(PARTOS!#REF!="NA",5,)))))</f>
        <v>#REF!</v>
      </c>
      <c r="M444" t="e">
        <f>(IF(PARTOS!#REF!="C",5,IF(PARTOS!#REF!="NC",0,IF(PARTOS!#REF!="CP",2.5,IF(PARTOS!#REF!="NA",5,)))))</f>
        <v>#REF!</v>
      </c>
      <c r="N444" t="e">
        <f>(IF(PARTOS!#REF!="C",5,IF(PARTOS!#REF!="NC",0,IF(PARTOS!#REF!="CP",2.5,IF(PARTOS!#REF!="NA",5,)))))</f>
        <v>#REF!</v>
      </c>
      <c r="O444" t="e">
        <f>(IF(PARTOS!#REF!="C",5,IF(PARTOS!#REF!="NC",0,IF(PARTOS!#REF!="CP",2.5,IF(PARTOS!#REF!="NA",5,)))))</f>
        <v>#REF!</v>
      </c>
      <c r="P444" t="e">
        <f>(IF(PARTOS!#REF!="C",5,IF(PARTOS!#REF!="NC",0,IF(PARTOS!#REF!="CP",2.5,IF(PARTOS!#REF!="NA",5,)))))</f>
        <v>#REF!</v>
      </c>
      <c r="Q444" t="e">
        <f t="shared" si="12"/>
        <v>#REF!</v>
      </c>
      <c r="R444" t="e">
        <f t="shared" si="13"/>
        <v>#REF!</v>
      </c>
    </row>
    <row r="445" spans="1:18" x14ac:dyDescent="0.25">
      <c r="A445" t="e">
        <f>(IF(PARTOS!#REF!="C",5,IF(PARTOS!#REF!="NC",0,IF(PARTOS!#REF!="CP",2.5,IF(PARTOS!#REF!="NA",5,)))))</f>
        <v>#REF!</v>
      </c>
      <c r="B445" t="e">
        <f>(IF(PARTOS!#REF!="C",5,IF(PARTOS!#REF!="NC",0,IF(PARTOS!#REF!="CP",2.5,IF(PARTOS!#REF!="NA",5,)))))</f>
        <v>#REF!</v>
      </c>
      <c r="C445" t="e">
        <f>(IF(PARTOS!#REF!="C",5,IF(PARTOS!#REF!="NC",0,IF(PARTOS!#REF!="CP",2.5,IF(PARTOS!#REF!="NA",5,)))))</f>
        <v>#REF!</v>
      </c>
      <c r="D445" t="e">
        <f>(IF(PARTOS!#REF!="C",5,IF(PARTOS!#REF!="NC",0,IF(PARTOS!#REF!="CP",2.5,IF(PARTOS!#REF!="NA",5,)))))</f>
        <v>#REF!</v>
      </c>
      <c r="E445" t="e">
        <f>(IF(PARTOS!#REF!="C",5,IF(PARTOS!#REF!="NC",0,IF(PARTOS!#REF!="CP",2.5,IF(PARTOS!#REF!="NA",5,)))))</f>
        <v>#REF!</v>
      </c>
      <c r="F445" t="e">
        <f>(IF(PARTOS!#REF!="C",10,IF(PARTOS!#REF!="NC",0,IF(PARTOS!#REF!="CP",5,IF(PARTOS!#REF!="NA",10,)))))</f>
        <v>#REF!</v>
      </c>
      <c r="G445" t="e">
        <f>(IF(PARTOS!#REF!="C",10,IF(PARTOS!#REF!="NC",0,IF(PARTOS!#REF!="CP",5,IF(PARTOS!#REF!="NA",10,)))))</f>
        <v>#REF!</v>
      </c>
      <c r="H445" t="e">
        <f>(IF(PARTOS!#REF!="C",10,IF(PARTOS!#REF!="NC",0,IF(PARTOS!#REF!="CP",5,IF(PARTOS!#REF!="NA",10,)))))</f>
        <v>#REF!</v>
      </c>
      <c r="I445" t="e">
        <f>(IF(PARTOS!#REF!="C",5,IF(PARTOS!#REF!="NC",0,IF(PARTOS!#REF!="CP",2.5,IF(PARTOS!#REF!="NA",5,)))))</f>
        <v>#REF!</v>
      </c>
      <c r="J445" t="e">
        <f>(IF(PARTOS!#REF!="C",5,IF(PARTOS!#REF!="NC",0,IF(PARTOS!#REF!="CP",2.5,IF(PARTOS!#REF!="NA",5,)))))</f>
        <v>#REF!</v>
      </c>
      <c r="K445" t="e">
        <f>(IF(PARTOS!#REF!="C",10,IF(PARTOS!#REF!="NC",0,IF(PARTOS!#REF!="CP",5,IF(PARTOS!#REF!="NA",10,)))))</f>
        <v>#REF!</v>
      </c>
      <c r="L445" t="e">
        <f>(IF(PARTOS!#REF!="C",5,IF(PARTOS!#REF!="NC",0,IF(PARTOS!#REF!="CP",2.5,IF(PARTOS!#REF!="NA",5,)))))</f>
        <v>#REF!</v>
      </c>
      <c r="M445" t="e">
        <f>(IF(PARTOS!#REF!="C",5,IF(PARTOS!#REF!="NC",0,IF(PARTOS!#REF!="CP",2.5,IF(PARTOS!#REF!="NA",5,)))))</f>
        <v>#REF!</v>
      </c>
      <c r="N445" t="e">
        <f>(IF(PARTOS!#REF!="C",5,IF(PARTOS!#REF!="NC",0,IF(PARTOS!#REF!="CP",2.5,IF(PARTOS!#REF!="NA",5,)))))</f>
        <v>#REF!</v>
      </c>
      <c r="O445" t="e">
        <f>(IF(PARTOS!#REF!="C",5,IF(PARTOS!#REF!="NC",0,IF(PARTOS!#REF!="CP",2.5,IF(PARTOS!#REF!="NA",5,)))))</f>
        <v>#REF!</v>
      </c>
      <c r="P445" t="e">
        <f>(IF(PARTOS!#REF!="C",5,IF(PARTOS!#REF!="NC",0,IF(PARTOS!#REF!="CP",2.5,IF(PARTOS!#REF!="NA",5,)))))</f>
        <v>#REF!</v>
      </c>
      <c r="Q445" t="e">
        <f t="shared" si="12"/>
        <v>#REF!</v>
      </c>
      <c r="R445" t="e">
        <f t="shared" si="13"/>
        <v>#REF!</v>
      </c>
    </row>
    <row r="446" spans="1:18" x14ac:dyDescent="0.25">
      <c r="A446" t="e">
        <f>(IF(PARTOS!#REF!="C",5,IF(PARTOS!#REF!="NC",0,IF(PARTOS!#REF!="CP",2.5,IF(PARTOS!#REF!="NA",5,)))))</f>
        <v>#REF!</v>
      </c>
      <c r="B446" t="e">
        <f>(IF(PARTOS!#REF!="C",5,IF(PARTOS!#REF!="NC",0,IF(PARTOS!#REF!="CP",2.5,IF(PARTOS!#REF!="NA",5,)))))</f>
        <v>#REF!</v>
      </c>
      <c r="C446" t="e">
        <f>(IF(PARTOS!#REF!="C",5,IF(PARTOS!#REF!="NC",0,IF(PARTOS!#REF!="CP",2.5,IF(PARTOS!#REF!="NA",5,)))))</f>
        <v>#REF!</v>
      </c>
      <c r="D446" t="e">
        <f>(IF(PARTOS!#REF!="C",5,IF(PARTOS!#REF!="NC",0,IF(PARTOS!#REF!="CP",2.5,IF(PARTOS!#REF!="NA",5,)))))</f>
        <v>#REF!</v>
      </c>
      <c r="E446" t="e">
        <f>(IF(PARTOS!#REF!="C",5,IF(PARTOS!#REF!="NC",0,IF(PARTOS!#REF!="CP",2.5,IF(PARTOS!#REF!="NA",5,)))))</f>
        <v>#REF!</v>
      </c>
      <c r="F446" t="e">
        <f>(IF(PARTOS!#REF!="C",10,IF(PARTOS!#REF!="NC",0,IF(PARTOS!#REF!="CP",5,IF(PARTOS!#REF!="NA",10,)))))</f>
        <v>#REF!</v>
      </c>
      <c r="G446" t="e">
        <f>(IF(PARTOS!#REF!="C",10,IF(PARTOS!#REF!="NC",0,IF(PARTOS!#REF!="CP",5,IF(PARTOS!#REF!="NA",10,)))))</f>
        <v>#REF!</v>
      </c>
      <c r="H446" t="e">
        <f>(IF(PARTOS!#REF!="C",10,IF(PARTOS!#REF!="NC",0,IF(PARTOS!#REF!="CP",5,IF(PARTOS!#REF!="NA",10,)))))</f>
        <v>#REF!</v>
      </c>
      <c r="I446" t="e">
        <f>(IF(PARTOS!#REF!="C",5,IF(PARTOS!#REF!="NC",0,IF(PARTOS!#REF!="CP",2.5,IF(PARTOS!#REF!="NA",5,)))))</f>
        <v>#REF!</v>
      </c>
      <c r="J446" t="e">
        <f>(IF(PARTOS!#REF!="C",5,IF(PARTOS!#REF!="NC",0,IF(PARTOS!#REF!="CP",2.5,IF(PARTOS!#REF!="NA",5,)))))</f>
        <v>#REF!</v>
      </c>
      <c r="K446" t="e">
        <f>(IF(PARTOS!#REF!="C",10,IF(PARTOS!#REF!="NC",0,IF(PARTOS!#REF!="CP",5,IF(PARTOS!#REF!="NA",10,)))))</f>
        <v>#REF!</v>
      </c>
      <c r="L446" t="e">
        <f>(IF(PARTOS!#REF!="C",5,IF(PARTOS!#REF!="NC",0,IF(PARTOS!#REF!="CP",2.5,IF(PARTOS!#REF!="NA",5,)))))</f>
        <v>#REF!</v>
      </c>
      <c r="M446" t="e">
        <f>(IF(PARTOS!#REF!="C",5,IF(PARTOS!#REF!="NC",0,IF(PARTOS!#REF!="CP",2.5,IF(PARTOS!#REF!="NA",5,)))))</f>
        <v>#REF!</v>
      </c>
      <c r="N446" t="e">
        <f>(IF(PARTOS!#REF!="C",5,IF(PARTOS!#REF!="NC",0,IF(PARTOS!#REF!="CP",2.5,IF(PARTOS!#REF!="NA",5,)))))</f>
        <v>#REF!</v>
      </c>
      <c r="O446" t="e">
        <f>(IF(PARTOS!#REF!="C",5,IF(PARTOS!#REF!="NC",0,IF(PARTOS!#REF!="CP",2.5,IF(PARTOS!#REF!="NA",5,)))))</f>
        <v>#REF!</v>
      </c>
      <c r="P446" t="e">
        <f>(IF(PARTOS!#REF!="C",5,IF(PARTOS!#REF!="NC",0,IF(PARTOS!#REF!="CP",2.5,IF(PARTOS!#REF!="NA",5,)))))</f>
        <v>#REF!</v>
      </c>
      <c r="Q446" t="e">
        <f t="shared" si="12"/>
        <v>#REF!</v>
      </c>
      <c r="R446" t="e">
        <f t="shared" si="13"/>
        <v>#REF!</v>
      </c>
    </row>
    <row r="447" spans="1:18" x14ac:dyDescent="0.25">
      <c r="A447" t="e">
        <f>(IF(PARTOS!#REF!="C",5,IF(PARTOS!#REF!="NC",0,IF(PARTOS!#REF!="CP",2.5,IF(PARTOS!#REF!="NA",5,)))))</f>
        <v>#REF!</v>
      </c>
      <c r="B447" t="e">
        <f>(IF(PARTOS!#REF!="C",5,IF(PARTOS!#REF!="NC",0,IF(PARTOS!#REF!="CP",2.5,IF(PARTOS!#REF!="NA",5,)))))</f>
        <v>#REF!</v>
      </c>
      <c r="C447" t="e">
        <f>(IF(PARTOS!#REF!="C",5,IF(PARTOS!#REF!="NC",0,IF(PARTOS!#REF!="CP",2.5,IF(PARTOS!#REF!="NA",5,)))))</f>
        <v>#REF!</v>
      </c>
      <c r="D447" t="e">
        <f>(IF(PARTOS!#REF!="C",5,IF(PARTOS!#REF!="NC",0,IF(PARTOS!#REF!="CP",2.5,IF(PARTOS!#REF!="NA",5,)))))</f>
        <v>#REF!</v>
      </c>
      <c r="E447" t="e">
        <f>(IF(PARTOS!#REF!="C",5,IF(PARTOS!#REF!="NC",0,IF(PARTOS!#REF!="CP",2.5,IF(PARTOS!#REF!="NA",5,)))))</f>
        <v>#REF!</v>
      </c>
      <c r="F447" t="e">
        <f>(IF(PARTOS!#REF!="C",10,IF(PARTOS!#REF!="NC",0,IF(PARTOS!#REF!="CP",5,IF(PARTOS!#REF!="NA",10,)))))</f>
        <v>#REF!</v>
      </c>
      <c r="G447" t="e">
        <f>(IF(PARTOS!#REF!="C",10,IF(PARTOS!#REF!="NC",0,IF(PARTOS!#REF!="CP",5,IF(PARTOS!#REF!="NA",10,)))))</f>
        <v>#REF!</v>
      </c>
      <c r="H447" t="e">
        <f>(IF(PARTOS!#REF!="C",10,IF(PARTOS!#REF!="NC",0,IF(PARTOS!#REF!="CP",5,IF(PARTOS!#REF!="NA",10,)))))</f>
        <v>#REF!</v>
      </c>
      <c r="I447" t="e">
        <f>(IF(PARTOS!#REF!="C",5,IF(PARTOS!#REF!="NC",0,IF(PARTOS!#REF!="CP",2.5,IF(PARTOS!#REF!="NA",5,)))))</f>
        <v>#REF!</v>
      </c>
      <c r="J447" t="e">
        <f>(IF(PARTOS!#REF!="C",5,IF(PARTOS!#REF!="NC",0,IF(PARTOS!#REF!="CP",2.5,IF(PARTOS!#REF!="NA",5,)))))</f>
        <v>#REF!</v>
      </c>
      <c r="K447" t="e">
        <f>(IF(PARTOS!#REF!="C",10,IF(PARTOS!#REF!="NC",0,IF(PARTOS!#REF!="CP",5,IF(PARTOS!#REF!="NA",10,)))))</f>
        <v>#REF!</v>
      </c>
      <c r="L447" t="e">
        <f>(IF(PARTOS!#REF!="C",5,IF(PARTOS!#REF!="NC",0,IF(PARTOS!#REF!="CP",2.5,IF(PARTOS!#REF!="NA",5,)))))</f>
        <v>#REF!</v>
      </c>
      <c r="M447" t="e">
        <f>(IF(PARTOS!#REF!="C",5,IF(PARTOS!#REF!="NC",0,IF(PARTOS!#REF!="CP",2.5,IF(PARTOS!#REF!="NA",5,)))))</f>
        <v>#REF!</v>
      </c>
      <c r="N447" t="e">
        <f>(IF(PARTOS!#REF!="C",5,IF(PARTOS!#REF!="NC",0,IF(PARTOS!#REF!="CP",2.5,IF(PARTOS!#REF!="NA",5,)))))</f>
        <v>#REF!</v>
      </c>
      <c r="O447" t="e">
        <f>(IF(PARTOS!#REF!="C",5,IF(PARTOS!#REF!="NC",0,IF(PARTOS!#REF!="CP",2.5,IF(PARTOS!#REF!="NA",5,)))))</f>
        <v>#REF!</v>
      </c>
      <c r="P447" t="e">
        <f>(IF(PARTOS!#REF!="C",5,IF(PARTOS!#REF!="NC",0,IF(PARTOS!#REF!="CP",2.5,IF(PARTOS!#REF!="NA",5,)))))</f>
        <v>#REF!</v>
      </c>
      <c r="Q447" t="e">
        <f t="shared" si="12"/>
        <v>#REF!</v>
      </c>
      <c r="R447" t="e">
        <f t="shared" si="13"/>
        <v>#REF!</v>
      </c>
    </row>
    <row r="448" spans="1:18" x14ac:dyDescent="0.25">
      <c r="A448" t="e">
        <f>(IF(PARTOS!#REF!="C",5,IF(PARTOS!#REF!="NC",0,IF(PARTOS!#REF!="CP",2.5,IF(PARTOS!#REF!="NA",5,)))))</f>
        <v>#REF!</v>
      </c>
      <c r="B448" t="e">
        <f>(IF(PARTOS!#REF!="C",5,IF(PARTOS!#REF!="NC",0,IF(PARTOS!#REF!="CP",2.5,IF(PARTOS!#REF!="NA",5,)))))</f>
        <v>#REF!</v>
      </c>
      <c r="C448" t="e">
        <f>(IF(PARTOS!#REF!="C",5,IF(PARTOS!#REF!="NC",0,IF(PARTOS!#REF!="CP",2.5,IF(PARTOS!#REF!="NA",5,)))))</f>
        <v>#REF!</v>
      </c>
      <c r="D448" t="e">
        <f>(IF(PARTOS!#REF!="C",5,IF(PARTOS!#REF!="NC",0,IF(PARTOS!#REF!="CP",2.5,IF(PARTOS!#REF!="NA",5,)))))</f>
        <v>#REF!</v>
      </c>
      <c r="E448" t="e">
        <f>(IF(PARTOS!#REF!="C",5,IF(PARTOS!#REF!="NC",0,IF(PARTOS!#REF!="CP",2.5,IF(PARTOS!#REF!="NA",5,)))))</f>
        <v>#REF!</v>
      </c>
      <c r="F448" t="e">
        <f>(IF(PARTOS!#REF!="C",10,IF(PARTOS!#REF!="NC",0,IF(PARTOS!#REF!="CP",5,IF(PARTOS!#REF!="NA",10,)))))</f>
        <v>#REF!</v>
      </c>
      <c r="G448" t="e">
        <f>(IF(PARTOS!#REF!="C",10,IF(PARTOS!#REF!="NC",0,IF(PARTOS!#REF!="CP",5,IF(PARTOS!#REF!="NA",10,)))))</f>
        <v>#REF!</v>
      </c>
      <c r="H448" t="e">
        <f>(IF(PARTOS!#REF!="C",10,IF(PARTOS!#REF!="NC",0,IF(PARTOS!#REF!="CP",5,IF(PARTOS!#REF!="NA",10,)))))</f>
        <v>#REF!</v>
      </c>
      <c r="I448" t="e">
        <f>(IF(PARTOS!#REF!="C",5,IF(PARTOS!#REF!="NC",0,IF(PARTOS!#REF!="CP",2.5,IF(PARTOS!#REF!="NA",5,)))))</f>
        <v>#REF!</v>
      </c>
      <c r="J448" t="e">
        <f>(IF(PARTOS!#REF!="C",5,IF(PARTOS!#REF!="NC",0,IF(PARTOS!#REF!="CP",2.5,IF(PARTOS!#REF!="NA",5,)))))</f>
        <v>#REF!</v>
      </c>
      <c r="K448" t="e">
        <f>(IF(PARTOS!#REF!="C",10,IF(PARTOS!#REF!="NC",0,IF(PARTOS!#REF!="CP",5,IF(PARTOS!#REF!="NA",10,)))))</f>
        <v>#REF!</v>
      </c>
      <c r="L448" t="e">
        <f>(IF(PARTOS!#REF!="C",5,IF(PARTOS!#REF!="NC",0,IF(PARTOS!#REF!="CP",2.5,IF(PARTOS!#REF!="NA",5,)))))</f>
        <v>#REF!</v>
      </c>
      <c r="M448" t="e">
        <f>(IF(PARTOS!#REF!="C",5,IF(PARTOS!#REF!="NC",0,IF(PARTOS!#REF!="CP",2.5,IF(PARTOS!#REF!="NA",5,)))))</f>
        <v>#REF!</v>
      </c>
      <c r="N448" t="e">
        <f>(IF(PARTOS!#REF!="C",5,IF(PARTOS!#REF!="NC",0,IF(PARTOS!#REF!="CP",2.5,IF(PARTOS!#REF!="NA",5,)))))</f>
        <v>#REF!</v>
      </c>
      <c r="O448" t="e">
        <f>(IF(PARTOS!#REF!="C",5,IF(PARTOS!#REF!="NC",0,IF(PARTOS!#REF!="CP",2.5,IF(PARTOS!#REF!="NA",5,)))))</f>
        <v>#REF!</v>
      </c>
      <c r="P448" t="e">
        <f>(IF(PARTOS!#REF!="C",5,IF(PARTOS!#REF!="NC",0,IF(PARTOS!#REF!="CP",2.5,IF(PARTOS!#REF!="NA",5,)))))</f>
        <v>#REF!</v>
      </c>
      <c r="Q448" t="e">
        <f t="shared" si="12"/>
        <v>#REF!</v>
      </c>
      <c r="R448" t="e">
        <f t="shared" si="13"/>
        <v>#REF!</v>
      </c>
    </row>
    <row r="449" spans="1:18" x14ac:dyDescent="0.25">
      <c r="A449" t="e">
        <f>(IF(PARTOS!#REF!="C",5,IF(PARTOS!#REF!="NC",0,IF(PARTOS!#REF!="CP",2.5,IF(PARTOS!#REF!="NA",5,)))))</f>
        <v>#REF!</v>
      </c>
      <c r="B449" t="e">
        <f>(IF(PARTOS!#REF!="C",5,IF(PARTOS!#REF!="NC",0,IF(PARTOS!#REF!="CP",2.5,IF(PARTOS!#REF!="NA",5,)))))</f>
        <v>#REF!</v>
      </c>
      <c r="C449" t="e">
        <f>(IF(PARTOS!#REF!="C",5,IF(PARTOS!#REF!="NC",0,IF(PARTOS!#REF!="CP",2.5,IF(PARTOS!#REF!="NA",5,)))))</f>
        <v>#REF!</v>
      </c>
      <c r="D449" t="e">
        <f>(IF(PARTOS!#REF!="C",5,IF(PARTOS!#REF!="NC",0,IF(PARTOS!#REF!="CP",2.5,IF(PARTOS!#REF!="NA",5,)))))</f>
        <v>#REF!</v>
      </c>
      <c r="E449" t="e">
        <f>(IF(PARTOS!#REF!="C",5,IF(PARTOS!#REF!="NC",0,IF(PARTOS!#REF!="CP",2.5,IF(PARTOS!#REF!="NA",5,)))))</f>
        <v>#REF!</v>
      </c>
      <c r="F449" t="e">
        <f>(IF(PARTOS!#REF!="C",10,IF(PARTOS!#REF!="NC",0,IF(PARTOS!#REF!="CP",5,IF(PARTOS!#REF!="NA",10,)))))</f>
        <v>#REF!</v>
      </c>
      <c r="G449" t="e">
        <f>(IF(PARTOS!#REF!="C",10,IF(PARTOS!#REF!="NC",0,IF(PARTOS!#REF!="CP",5,IF(PARTOS!#REF!="NA",10,)))))</f>
        <v>#REF!</v>
      </c>
      <c r="H449" t="e">
        <f>(IF(PARTOS!#REF!="C",10,IF(PARTOS!#REF!="NC",0,IF(PARTOS!#REF!="CP",5,IF(PARTOS!#REF!="NA",10,)))))</f>
        <v>#REF!</v>
      </c>
      <c r="I449" t="e">
        <f>(IF(PARTOS!#REF!="C",5,IF(PARTOS!#REF!="NC",0,IF(PARTOS!#REF!="CP",2.5,IF(PARTOS!#REF!="NA",5,)))))</f>
        <v>#REF!</v>
      </c>
      <c r="J449" t="e">
        <f>(IF(PARTOS!#REF!="C",5,IF(PARTOS!#REF!="NC",0,IF(PARTOS!#REF!="CP",2.5,IF(PARTOS!#REF!="NA",5,)))))</f>
        <v>#REF!</v>
      </c>
      <c r="K449" t="e">
        <f>(IF(PARTOS!#REF!="C",10,IF(PARTOS!#REF!="NC",0,IF(PARTOS!#REF!="CP",5,IF(PARTOS!#REF!="NA",10,)))))</f>
        <v>#REF!</v>
      </c>
      <c r="L449" t="e">
        <f>(IF(PARTOS!#REF!="C",5,IF(PARTOS!#REF!="NC",0,IF(PARTOS!#REF!="CP",2.5,IF(PARTOS!#REF!="NA",5,)))))</f>
        <v>#REF!</v>
      </c>
      <c r="M449" t="e">
        <f>(IF(PARTOS!#REF!="C",5,IF(PARTOS!#REF!="NC",0,IF(PARTOS!#REF!="CP",2.5,IF(PARTOS!#REF!="NA",5,)))))</f>
        <v>#REF!</v>
      </c>
      <c r="N449" t="e">
        <f>(IF(PARTOS!#REF!="C",5,IF(PARTOS!#REF!="NC",0,IF(PARTOS!#REF!="CP",2.5,IF(PARTOS!#REF!="NA",5,)))))</f>
        <v>#REF!</v>
      </c>
      <c r="O449" t="e">
        <f>(IF(PARTOS!#REF!="C",5,IF(PARTOS!#REF!="NC",0,IF(PARTOS!#REF!="CP",2.5,IF(PARTOS!#REF!="NA",5,)))))</f>
        <v>#REF!</v>
      </c>
      <c r="P449" t="e">
        <f>(IF(PARTOS!#REF!="C",5,IF(PARTOS!#REF!="NC",0,IF(PARTOS!#REF!="CP",2.5,IF(PARTOS!#REF!="NA",5,)))))</f>
        <v>#REF!</v>
      </c>
      <c r="Q449" t="e">
        <f t="shared" si="12"/>
        <v>#REF!</v>
      </c>
      <c r="R449" t="e">
        <f t="shared" si="13"/>
        <v>#REF!</v>
      </c>
    </row>
    <row r="450" spans="1:18" x14ac:dyDescent="0.25">
      <c r="A450" t="e">
        <f>(IF(PARTOS!#REF!="C",5,IF(PARTOS!#REF!="NC",0,IF(PARTOS!#REF!="CP",2.5,IF(PARTOS!#REF!="NA",5,)))))</f>
        <v>#REF!</v>
      </c>
      <c r="B450" t="e">
        <f>(IF(PARTOS!#REF!="C",5,IF(PARTOS!#REF!="NC",0,IF(PARTOS!#REF!="CP",2.5,IF(PARTOS!#REF!="NA",5,)))))</f>
        <v>#REF!</v>
      </c>
      <c r="C450" t="e">
        <f>(IF(PARTOS!#REF!="C",5,IF(PARTOS!#REF!="NC",0,IF(PARTOS!#REF!="CP",2.5,IF(PARTOS!#REF!="NA",5,)))))</f>
        <v>#REF!</v>
      </c>
      <c r="D450" t="e">
        <f>(IF(PARTOS!#REF!="C",5,IF(PARTOS!#REF!="NC",0,IF(PARTOS!#REF!="CP",2.5,IF(PARTOS!#REF!="NA",5,)))))</f>
        <v>#REF!</v>
      </c>
      <c r="E450" t="e">
        <f>(IF(PARTOS!#REF!="C",5,IF(PARTOS!#REF!="NC",0,IF(PARTOS!#REF!="CP",2.5,IF(PARTOS!#REF!="NA",5,)))))</f>
        <v>#REF!</v>
      </c>
      <c r="F450" t="e">
        <f>(IF(PARTOS!#REF!="C",10,IF(PARTOS!#REF!="NC",0,IF(PARTOS!#REF!="CP",5,IF(PARTOS!#REF!="NA",10,)))))</f>
        <v>#REF!</v>
      </c>
      <c r="G450" t="e">
        <f>(IF(PARTOS!#REF!="C",10,IF(PARTOS!#REF!="NC",0,IF(PARTOS!#REF!="CP",5,IF(PARTOS!#REF!="NA",10,)))))</f>
        <v>#REF!</v>
      </c>
      <c r="H450" t="e">
        <f>(IF(PARTOS!#REF!="C",10,IF(PARTOS!#REF!="NC",0,IF(PARTOS!#REF!="CP",5,IF(PARTOS!#REF!="NA",10,)))))</f>
        <v>#REF!</v>
      </c>
      <c r="I450" t="e">
        <f>(IF(PARTOS!#REF!="C",5,IF(PARTOS!#REF!="NC",0,IF(PARTOS!#REF!="CP",2.5,IF(PARTOS!#REF!="NA",5,)))))</f>
        <v>#REF!</v>
      </c>
      <c r="J450" t="e">
        <f>(IF(PARTOS!#REF!="C",5,IF(PARTOS!#REF!="NC",0,IF(PARTOS!#REF!="CP",2.5,IF(PARTOS!#REF!="NA",5,)))))</f>
        <v>#REF!</v>
      </c>
      <c r="K450" t="e">
        <f>(IF(PARTOS!#REF!="C",10,IF(PARTOS!#REF!="NC",0,IF(PARTOS!#REF!="CP",5,IF(PARTOS!#REF!="NA",10,)))))</f>
        <v>#REF!</v>
      </c>
      <c r="L450" t="e">
        <f>(IF(PARTOS!#REF!="C",5,IF(PARTOS!#REF!="NC",0,IF(PARTOS!#REF!="CP",2.5,IF(PARTOS!#REF!="NA",5,)))))</f>
        <v>#REF!</v>
      </c>
      <c r="M450" t="e">
        <f>(IF(PARTOS!#REF!="C",5,IF(PARTOS!#REF!="NC",0,IF(PARTOS!#REF!="CP",2.5,IF(PARTOS!#REF!="NA",5,)))))</f>
        <v>#REF!</v>
      </c>
      <c r="N450" t="e">
        <f>(IF(PARTOS!#REF!="C",5,IF(PARTOS!#REF!="NC",0,IF(PARTOS!#REF!="CP",2.5,IF(PARTOS!#REF!="NA",5,)))))</f>
        <v>#REF!</v>
      </c>
      <c r="O450" t="e">
        <f>(IF(PARTOS!#REF!="C",5,IF(PARTOS!#REF!="NC",0,IF(PARTOS!#REF!="CP",2.5,IF(PARTOS!#REF!="NA",5,)))))</f>
        <v>#REF!</v>
      </c>
      <c r="P450" t="e">
        <f>(IF(PARTOS!#REF!="C",5,IF(PARTOS!#REF!="NC",0,IF(PARTOS!#REF!="CP",2.5,IF(PARTOS!#REF!="NA",5,)))))</f>
        <v>#REF!</v>
      </c>
      <c r="Q450" t="e">
        <f t="shared" si="12"/>
        <v>#REF!</v>
      </c>
      <c r="R450" t="e">
        <f t="shared" si="13"/>
        <v>#REF!</v>
      </c>
    </row>
    <row r="451" spans="1:18" x14ac:dyDescent="0.25">
      <c r="A451" t="e">
        <f>(IF(PARTOS!#REF!="C",5,IF(PARTOS!#REF!="NC",0,IF(PARTOS!#REF!="CP",2.5,IF(PARTOS!#REF!="NA",5,)))))</f>
        <v>#REF!</v>
      </c>
      <c r="B451" t="e">
        <f>(IF(PARTOS!#REF!="C",5,IF(PARTOS!#REF!="NC",0,IF(PARTOS!#REF!="CP",2.5,IF(PARTOS!#REF!="NA",5,)))))</f>
        <v>#REF!</v>
      </c>
      <c r="C451" t="e">
        <f>(IF(PARTOS!#REF!="C",5,IF(PARTOS!#REF!="NC",0,IF(PARTOS!#REF!="CP",2.5,IF(PARTOS!#REF!="NA",5,)))))</f>
        <v>#REF!</v>
      </c>
      <c r="D451" t="e">
        <f>(IF(PARTOS!#REF!="C",5,IF(PARTOS!#REF!="NC",0,IF(PARTOS!#REF!="CP",2.5,IF(PARTOS!#REF!="NA",5,)))))</f>
        <v>#REF!</v>
      </c>
      <c r="E451" t="e">
        <f>(IF(PARTOS!#REF!="C",5,IF(PARTOS!#REF!="NC",0,IF(PARTOS!#REF!="CP",2.5,IF(PARTOS!#REF!="NA",5,)))))</f>
        <v>#REF!</v>
      </c>
      <c r="F451" t="e">
        <f>(IF(PARTOS!#REF!="C",10,IF(PARTOS!#REF!="NC",0,IF(PARTOS!#REF!="CP",5,IF(PARTOS!#REF!="NA",10,)))))</f>
        <v>#REF!</v>
      </c>
      <c r="G451" t="e">
        <f>(IF(PARTOS!#REF!="C",10,IF(PARTOS!#REF!="NC",0,IF(PARTOS!#REF!="CP",5,IF(PARTOS!#REF!="NA",10,)))))</f>
        <v>#REF!</v>
      </c>
      <c r="H451" t="e">
        <f>(IF(PARTOS!#REF!="C",10,IF(PARTOS!#REF!="NC",0,IF(PARTOS!#REF!="CP",5,IF(PARTOS!#REF!="NA",10,)))))</f>
        <v>#REF!</v>
      </c>
      <c r="I451" t="e">
        <f>(IF(PARTOS!#REF!="C",5,IF(PARTOS!#REF!="NC",0,IF(PARTOS!#REF!="CP",2.5,IF(PARTOS!#REF!="NA",5,)))))</f>
        <v>#REF!</v>
      </c>
      <c r="J451" t="e">
        <f>(IF(PARTOS!#REF!="C",5,IF(PARTOS!#REF!="NC",0,IF(PARTOS!#REF!="CP",2.5,IF(PARTOS!#REF!="NA",5,)))))</f>
        <v>#REF!</v>
      </c>
      <c r="K451" t="e">
        <f>(IF(PARTOS!#REF!="C",10,IF(PARTOS!#REF!="NC",0,IF(PARTOS!#REF!="CP",5,IF(PARTOS!#REF!="NA",10,)))))</f>
        <v>#REF!</v>
      </c>
      <c r="L451" t="e">
        <f>(IF(PARTOS!#REF!="C",5,IF(PARTOS!#REF!="NC",0,IF(PARTOS!#REF!="CP",2.5,IF(PARTOS!#REF!="NA",5,)))))</f>
        <v>#REF!</v>
      </c>
      <c r="M451" t="e">
        <f>(IF(PARTOS!#REF!="C",5,IF(PARTOS!#REF!="NC",0,IF(PARTOS!#REF!="CP",2.5,IF(PARTOS!#REF!="NA",5,)))))</f>
        <v>#REF!</v>
      </c>
      <c r="N451" t="e">
        <f>(IF(PARTOS!#REF!="C",5,IF(PARTOS!#REF!="NC",0,IF(PARTOS!#REF!="CP",2.5,IF(PARTOS!#REF!="NA",5,)))))</f>
        <v>#REF!</v>
      </c>
      <c r="O451" t="e">
        <f>(IF(PARTOS!#REF!="C",5,IF(PARTOS!#REF!="NC",0,IF(PARTOS!#REF!="CP",2.5,IF(PARTOS!#REF!="NA",5,)))))</f>
        <v>#REF!</v>
      </c>
      <c r="P451" t="e">
        <f>(IF(PARTOS!#REF!="C",5,IF(PARTOS!#REF!="NC",0,IF(PARTOS!#REF!="CP",2.5,IF(PARTOS!#REF!="NA",5,)))))</f>
        <v>#REF!</v>
      </c>
      <c r="Q451" t="e">
        <f t="shared" si="12"/>
        <v>#REF!</v>
      </c>
      <c r="R451" t="e">
        <f t="shared" si="13"/>
        <v>#REF!</v>
      </c>
    </row>
    <row r="452" spans="1:18" x14ac:dyDescent="0.25">
      <c r="A452" t="e">
        <f>(IF(PARTOS!#REF!="C",5,IF(PARTOS!#REF!="NC",0,IF(PARTOS!#REF!="CP",2.5,IF(PARTOS!#REF!="NA",5,)))))</f>
        <v>#REF!</v>
      </c>
      <c r="B452" t="e">
        <f>(IF(PARTOS!#REF!="C",5,IF(PARTOS!#REF!="NC",0,IF(PARTOS!#REF!="CP",2.5,IF(PARTOS!#REF!="NA",5,)))))</f>
        <v>#REF!</v>
      </c>
      <c r="C452" t="e">
        <f>(IF(PARTOS!#REF!="C",5,IF(PARTOS!#REF!="NC",0,IF(PARTOS!#REF!="CP",2.5,IF(PARTOS!#REF!="NA",5,)))))</f>
        <v>#REF!</v>
      </c>
      <c r="D452" t="e">
        <f>(IF(PARTOS!#REF!="C",5,IF(PARTOS!#REF!="NC",0,IF(PARTOS!#REF!="CP",2.5,IF(PARTOS!#REF!="NA",5,)))))</f>
        <v>#REF!</v>
      </c>
      <c r="E452" t="e">
        <f>(IF(PARTOS!#REF!="C",5,IF(PARTOS!#REF!="NC",0,IF(PARTOS!#REF!="CP",2.5,IF(PARTOS!#REF!="NA",5,)))))</f>
        <v>#REF!</v>
      </c>
      <c r="F452" t="e">
        <f>(IF(PARTOS!#REF!="C",10,IF(PARTOS!#REF!="NC",0,IF(PARTOS!#REF!="CP",5,IF(PARTOS!#REF!="NA",10,)))))</f>
        <v>#REF!</v>
      </c>
      <c r="G452" t="e">
        <f>(IF(PARTOS!#REF!="C",10,IF(PARTOS!#REF!="NC",0,IF(PARTOS!#REF!="CP",5,IF(PARTOS!#REF!="NA",10,)))))</f>
        <v>#REF!</v>
      </c>
      <c r="H452" t="e">
        <f>(IF(PARTOS!#REF!="C",10,IF(PARTOS!#REF!="NC",0,IF(PARTOS!#REF!="CP",5,IF(PARTOS!#REF!="NA",10,)))))</f>
        <v>#REF!</v>
      </c>
      <c r="I452" t="e">
        <f>(IF(PARTOS!#REF!="C",5,IF(PARTOS!#REF!="NC",0,IF(PARTOS!#REF!="CP",2.5,IF(PARTOS!#REF!="NA",5,)))))</f>
        <v>#REF!</v>
      </c>
      <c r="J452" t="e">
        <f>(IF(PARTOS!#REF!="C",5,IF(PARTOS!#REF!="NC",0,IF(PARTOS!#REF!="CP",2.5,IF(PARTOS!#REF!="NA",5,)))))</f>
        <v>#REF!</v>
      </c>
      <c r="K452" t="e">
        <f>(IF(PARTOS!#REF!="C",10,IF(PARTOS!#REF!="NC",0,IF(PARTOS!#REF!="CP",5,IF(PARTOS!#REF!="NA",10,)))))</f>
        <v>#REF!</v>
      </c>
      <c r="L452" t="e">
        <f>(IF(PARTOS!#REF!="C",5,IF(PARTOS!#REF!="NC",0,IF(PARTOS!#REF!="CP",2.5,IF(PARTOS!#REF!="NA",5,)))))</f>
        <v>#REF!</v>
      </c>
      <c r="M452" t="e">
        <f>(IF(PARTOS!#REF!="C",5,IF(PARTOS!#REF!="NC",0,IF(PARTOS!#REF!="CP",2.5,IF(PARTOS!#REF!="NA",5,)))))</f>
        <v>#REF!</v>
      </c>
      <c r="N452" t="e">
        <f>(IF(PARTOS!#REF!="C",5,IF(PARTOS!#REF!="NC",0,IF(PARTOS!#REF!="CP",2.5,IF(PARTOS!#REF!="NA",5,)))))</f>
        <v>#REF!</v>
      </c>
      <c r="O452" t="e">
        <f>(IF(PARTOS!#REF!="C",5,IF(PARTOS!#REF!="NC",0,IF(PARTOS!#REF!="CP",2.5,IF(PARTOS!#REF!="NA",5,)))))</f>
        <v>#REF!</v>
      </c>
      <c r="P452" t="e">
        <f>(IF(PARTOS!#REF!="C",5,IF(PARTOS!#REF!="NC",0,IF(PARTOS!#REF!="CP",2.5,IF(PARTOS!#REF!="NA",5,)))))</f>
        <v>#REF!</v>
      </c>
      <c r="Q452" t="e">
        <f t="shared" si="12"/>
        <v>#REF!</v>
      </c>
      <c r="R452" t="e">
        <f t="shared" si="13"/>
        <v>#REF!</v>
      </c>
    </row>
    <row r="453" spans="1:18" x14ac:dyDescent="0.25">
      <c r="A453" t="e">
        <f>(IF(PARTOS!#REF!="C",5,IF(PARTOS!#REF!="NC",0,IF(PARTOS!#REF!="CP",2.5,IF(PARTOS!#REF!="NA",5,)))))</f>
        <v>#REF!</v>
      </c>
      <c r="B453" t="e">
        <f>(IF(PARTOS!#REF!="C",5,IF(PARTOS!#REF!="NC",0,IF(PARTOS!#REF!="CP",2.5,IF(PARTOS!#REF!="NA",5,)))))</f>
        <v>#REF!</v>
      </c>
      <c r="C453" t="e">
        <f>(IF(PARTOS!#REF!="C",5,IF(PARTOS!#REF!="NC",0,IF(PARTOS!#REF!="CP",2.5,IF(PARTOS!#REF!="NA",5,)))))</f>
        <v>#REF!</v>
      </c>
      <c r="D453" t="e">
        <f>(IF(PARTOS!#REF!="C",5,IF(PARTOS!#REF!="NC",0,IF(PARTOS!#REF!="CP",2.5,IF(PARTOS!#REF!="NA",5,)))))</f>
        <v>#REF!</v>
      </c>
      <c r="E453" t="e">
        <f>(IF(PARTOS!#REF!="C",5,IF(PARTOS!#REF!="NC",0,IF(PARTOS!#REF!="CP",2.5,IF(PARTOS!#REF!="NA",5,)))))</f>
        <v>#REF!</v>
      </c>
      <c r="F453" t="e">
        <f>(IF(PARTOS!#REF!="C",10,IF(PARTOS!#REF!="NC",0,IF(PARTOS!#REF!="CP",5,IF(PARTOS!#REF!="NA",10,)))))</f>
        <v>#REF!</v>
      </c>
      <c r="G453" t="e">
        <f>(IF(PARTOS!#REF!="C",10,IF(PARTOS!#REF!="NC",0,IF(PARTOS!#REF!="CP",5,IF(PARTOS!#REF!="NA",10,)))))</f>
        <v>#REF!</v>
      </c>
      <c r="H453" t="e">
        <f>(IF(PARTOS!#REF!="C",10,IF(PARTOS!#REF!="NC",0,IF(PARTOS!#REF!="CP",5,IF(PARTOS!#REF!="NA",10,)))))</f>
        <v>#REF!</v>
      </c>
      <c r="I453" t="e">
        <f>(IF(PARTOS!#REF!="C",5,IF(PARTOS!#REF!="NC",0,IF(PARTOS!#REF!="CP",2.5,IF(PARTOS!#REF!="NA",5,)))))</f>
        <v>#REF!</v>
      </c>
      <c r="J453" t="e">
        <f>(IF(PARTOS!#REF!="C",5,IF(PARTOS!#REF!="NC",0,IF(PARTOS!#REF!="CP",2.5,IF(PARTOS!#REF!="NA",5,)))))</f>
        <v>#REF!</v>
      </c>
      <c r="K453" t="e">
        <f>(IF(PARTOS!#REF!="C",10,IF(PARTOS!#REF!="NC",0,IF(PARTOS!#REF!="CP",5,IF(PARTOS!#REF!="NA",10,)))))</f>
        <v>#REF!</v>
      </c>
      <c r="L453" t="e">
        <f>(IF(PARTOS!#REF!="C",5,IF(PARTOS!#REF!="NC",0,IF(PARTOS!#REF!="CP",2.5,IF(PARTOS!#REF!="NA",5,)))))</f>
        <v>#REF!</v>
      </c>
      <c r="M453" t="e">
        <f>(IF(PARTOS!#REF!="C",5,IF(PARTOS!#REF!="NC",0,IF(PARTOS!#REF!="CP",2.5,IF(PARTOS!#REF!="NA",5,)))))</f>
        <v>#REF!</v>
      </c>
      <c r="N453" t="e">
        <f>(IF(PARTOS!#REF!="C",5,IF(PARTOS!#REF!="NC",0,IF(PARTOS!#REF!="CP",2.5,IF(PARTOS!#REF!="NA",5,)))))</f>
        <v>#REF!</v>
      </c>
      <c r="O453" t="e">
        <f>(IF(PARTOS!#REF!="C",5,IF(PARTOS!#REF!="NC",0,IF(PARTOS!#REF!="CP",2.5,IF(PARTOS!#REF!="NA",5,)))))</f>
        <v>#REF!</v>
      </c>
      <c r="P453" t="e">
        <f>(IF(PARTOS!#REF!="C",5,IF(PARTOS!#REF!="NC",0,IF(PARTOS!#REF!="CP",2.5,IF(PARTOS!#REF!="NA",5,)))))</f>
        <v>#REF!</v>
      </c>
      <c r="Q453" t="e">
        <f t="shared" si="12"/>
        <v>#REF!</v>
      </c>
      <c r="R453" t="e">
        <f t="shared" si="13"/>
        <v>#REF!</v>
      </c>
    </row>
    <row r="454" spans="1:18" x14ac:dyDescent="0.25">
      <c r="A454" t="e">
        <f>(IF(PARTOS!#REF!="C",5,IF(PARTOS!#REF!="NC",0,IF(PARTOS!#REF!="CP",2.5,IF(PARTOS!#REF!="NA",5,)))))</f>
        <v>#REF!</v>
      </c>
      <c r="B454" t="e">
        <f>(IF(PARTOS!#REF!="C",5,IF(PARTOS!#REF!="NC",0,IF(PARTOS!#REF!="CP",2.5,IF(PARTOS!#REF!="NA",5,)))))</f>
        <v>#REF!</v>
      </c>
      <c r="C454" t="e">
        <f>(IF(PARTOS!#REF!="C",5,IF(PARTOS!#REF!="NC",0,IF(PARTOS!#REF!="CP",2.5,IF(PARTOS!#REF!="NA",5,)))))</f>
        <v>#REF!</v>
      </c>
      <c r="D454" t="e">
        <f>(IF(PARTOS!#REF!="C",5,IF(PARTOS!#REF!="NC",0,IF(PARTOS!#REF!="CP",2.5,IF(PARTOS!#REF!="NA",5,)))))</f>
        <v>#REF!</v>
      </c>
      <c r="E454" t="e">
        <f>(IF(PARTOS!#REF!="C",5,IF(PARTOS!#REF!="NC",0,IF(PARTOS!#REF!="CP",2.5,IF(PARTOS!#REF!="NA",5,)))))</f>
        <v>#REF!</v>
      </c>
      <c r="F454" t="e">
        <f>(IF(PARTOS!#REF!="C",10,IF(PARTOS!#REF!="NC",0,IF(PARTOS!#REF!="CP",5,IF(PARTOS!#REF!="NA",10,)))))</f>
        <v>#REF!</v>
      </c>
      <c r="G454" t="e">
        <f>(IF(PARTOS!#REF!="C",10,IF(PARTOS!#REF!="NC",0,IF(PARTOS!#REF!="CP",5,IF(PARTOS!#REF!="NA",10,)))))</f>
        <v>#REF!</v>
      </c>
      <c r="H454" t="e">
        <f>(IF(PARTOS!#REF!="C",10,IF(PARTOS!#REF!="NC",0,IF(PARTOS!#REF!="CP",5,IF(PARTOS!#REF!="NA",10,)))))</f>
        <v>#REF!</v>
      </c>
      <c r="I454" t="e">
        <f>(IF(PARTOS!#REF!="C",5,IF(PARTOS!#REF!="NC",0,IF(PARTOS!#REF!="CP",2.5,IF(PARTOS!#REF!="NA",5,)))))</f>
        <v>#REF!</v>
      </c>
      <c r="J454" t="e">
        <f>(IF(PARTOS!#REF!="C",5,IF(PARTOS!#REF!="NC",0,IF(PARTOS!#REF!="CP",2.5,IF(PARTOS!#REF!="NA",5,)))))</f>
        <v>#REF!</v>
      </c>
      <c r="K454" t="e">
        <f>(IF(PARTOS!#REF!="C",10,IF(PARTOS!#REF!="NC",0,IF(PARTOS!#REF!="CP",5,IF(PARTOS!#REF!="NA",10,)))))</f>
        <v>#REF!</v>
      </c>
      <c r="L454" t="e">
        <f>(IF(PARTOS!#REF!="C",5,IF(PARTOS!#REF!="NC",0,IF(PARTOS!#REF!="CP",2.5,IF(PARTOS!#REF!="NA",5,)))))</f>
        <v>#REF!</v>
      </c>
      <c r="M454" t="e">
        <f>(IF(PARTOS!#REF!="C",5,IF(PARTOS!#REF!="NC",0,IF(PARTOS!#REF!="CP",2.5,IF(PARTOS!#REF!="NA",5,)))))</f>
        <v>#REF!</v>
      </c>
      <c r="N454" t="e">
        <f>(IF(PARTOS!#REF!="C",5,IF(PARTOS!#REF!="NC",0,IF(PARTOS!#REF!="CP",2.5,IF(PARTOS!#REF!="NA",5,)))))</f>
        <v>#REF!</v>
      </c>
      <c r="O454" t="e">
        <f>(IF(PARTOS!#REF!="C",5,IF(PARTOS!#REF!="NC",0,IF(PARTOS!#REF!="CP",2.5,IF(PARTOS!#REF!="NA",5,)))))</f>
        <v>#REF!</v>
      </c>
      <c r="P454" t="e">
        <f>(IF(PARTOS!#REF!="C",5,IF(PARTOS!#REF!="NC",0,IF(PARTOS!#REF!="CP",2.5,IF(PARTOS!#REF!="NA",5,)))))</f>
        <v>#REF!</v>
      </c>
      <c r="Q454" t="e">
        <f t="shared" si="12"/>
        <v>#REF!</v>
      </c>
      <c r="R454" t="e">
        <f t="shared" si="13"/>
        <v>#REF!</v>
      </c>
    </row>
    <row r="455" spans="1:18" x14ac:dyDescent="0.25">
      <c r="A455" t="e">
        <f>(IF(PARTOS!#REF!="C",5,IF(PARTOS!#REF!="NC",0,IF(PARTOS!#REF!="CP",2.5,IF(PARTOS!#REF!="NA",5,)))))</f>
        <v>#REF!</v>
      </c>
      <c r="B455" t="e">
        <f>(IF(PARTOS!#REF!="C",5,IF(PARTOS!#REF!="NC",0,IF(PARTOS!#REF!="CP",2.5,IF(PARTOS!#REF!="NA",5,)))))</f>
        <v>#REF!</v>
      </c>
      <c r="C455" t="e">
        <f>(IF(PARTOS!#REF!="C",5,IF(PARTOS!#REF!="NC",0,IF(PARTOS!#REF!="CP",2.5,IF(PARTOS!#REF!="NA",5,)))))</f>
        <v>#REF!</v>
      </c>
      <c r="D455" t="e">
        <f>(IF(PARTOS!#REF!="C",5,IF(PARTOS!#REF!="NC",0,IF(PARTOS!#REF!="CP",2.5,IF(PARTOS!#REF!="NA",5,)))))</f>
        <v>#REF!</v>
      </c>
      <c r="E455" t="e">
        <f>(IF(PARTOS!#REF!="C",5,IF(PARTOS!#REF!="NC",0,IF(PARTOS!#REF!="CP",2.5,IF(PARTOS!#REF!="NA",5,)))))</f>
        <v>#REF!</v>
      </c>
      <c r="F455" t="e">
        <f>(IF(PARTOS!#REF!="C",10,IF(PARTOS!#REF!="NC",0,IF(PARTOS!#REF!="CP",5,IF(PARTOS!#REF!="NA",10,)))))</f>
        <v>#REF!</v>
      </c>
      <c r="G455" t="e">
        <f>(IF(PARTOS!#REF!="C",10,IF(PARTOS!#REF!="NC",0,IF(PARTOS!#REF!="CP",5,IF(PARTOS!#REF!="NA",10,)))))</f>
        <v>#REF!</v>
      </c>
      <c r="H455" t="e">
        <f>(IF(PARTOS!#REF!="C",10,IF(PARTOS!#REF!="NC",0,IF(PARTOS!#REF!="CP",5,IF(PARTOS!#REF!="NA",10,)))))</f>
        <v>#REF!</v>
      </c>
      <c r="I455" t="e">
        <f>(IF(PARTOS!#REF!="C",5,IF(PARTOS!#REF!="NC",0,IF(PARTOS!#REF!="CP",2.5,IF(PARTOS!#REF!="NA",5,)))))</f>
        <v>#REF!</v>
      </c>
      <c r="J455" t="e">
        <f>(IF(PARTOS!#REF!="C",5,IF(PARTOS!#REF!="NC",0,IF(PARTOS!#REF!="CP",2.5,IF(PARTOS!#REF!="NA",5,)))))</f>
        <v>#REF!</v>
      </c>
      <c r="K455" t="e">
        <f>(IF(PARTOS!#REF!="C",10,IF(PARTOS!#REF!="NC",0,IF(PARTOS!#REF!="CP",5,IF(PARTOS!#REF!="NA",10,)))))</f>
        <v>#REF!</v>
      </c>
      <c r="L455" t="e">
        <f>(IF(PARTOS!#REF!="C",5,IF(PARTOS!#REF!="NC",0,IF(PARTOS!#REF!="CP",2.5,IF(PARTOS!#REF!="NA",5,)))))</f>
        <v>#REF!</v>
      </c>
      <c r="M455" t="e">
        <f>(IF(PARTOS!#REF!="C",5,IF(PARTOS!#REF!="NC",0,IF(PARTOS!#REF!="CP",2.5,IF(PARTOS!#REF!="NA",5,)))))</f>
        <v>#REF!</v>
      </c>
      <c r="N455" t="e">
        <f>(IF(PARTOS!#REF!="C",5,IF(PARTOS!#REF!="NC",0,IF(PARTOS!#REF!="CP",2.5,IF(PARTOS!#REF!="NA",5,)))))</f>
        <v>#REF!</v>
      </c>
      <c r="O455" t="e">
        <f>(IF(PARTOS!#REF!="C",5,IF(PARTOS!#REF!="NC",0,IF(PARTOS!#REF!="CP",2.5,IF(PARTOS!#REF!="NA",5,)))))</f>
        <v>#REF!</v>
      </c>
      <c r="P455" t="e">
        <f>(IF(PARTOS!#REF!="C",5,IF(PARTOS!#REF!="NC",0,IF(PARTOS!#REF!="CP",2.5,IF(PARTOS!#REF!="NA",5,)))))</f>
        <v>#REF!</v>
      </c>
      <c r="Q455" t="e">
        <f t="shared" si="12"/>
        <v>#REF!</v>
      </c>
      <c r="R455" t="e">
        <f t="shared" si="13"/>
        <v>#REF!</v>
      </c>
    </row>
    <row r="456" spans="1:18" x14ac:dyDescent="0.25">
      <c r="A456" t="e">
        <f>(IF(PARTOS!#REF!="C",5,IF(PARTOS!#REF!="NC",0,IF(PARTOS!#REF!="CP",2.5,IF(PARTOS!#REF!="NA",5,)))))</f>
        <v>#REF!</v>
      </c>
      <c r="B456" t="e">
        <f>(IF(PARTOS!#REF!="C",5,IF(PARTOS!#REF!="NC",0,IF(PARTOS!#REF!="CP",2.5,IF(PARTOS!#REF!="NA",5,)))))</f>
        <v>#REF!</v>
      </c>
      <c r="C456" t="e">
        <f>(IF(PARTOS!#REF!="C",5,IF(PARTOS!#REF!="NC",0,IF(PARTOS!#REF!="CP",2.5,IF(PARTOS!#REF!="NA",5,)))))</f>
        <v>#REF!</v>
      </c>
      <c r="D456" t="e">
        <f>(IF(PARTOS!#REF!="C",5,IF(PARTOS!#REF!="NC",0,IF(PARTOS!#REF!="CP",2.5,IF(PARTOS!#REF!="NA",5,)))))</f>
        <v>#REF!</v>
      </c>
      <c r="E456" t="e">
        <f>(IF(PARTOS!#REF!="C",5,IF(PARTOS!#REF!="NC",0,IF(PARTOS!#REF!="CP",2.5,IF(PARTOS!#REF!="NA",5,)))))</f>
        <v>#REF!</v>
      </c>
      <c r="F456" t="e">
        <f>(IF(PARTOS!#REF!="C",10,IF(PARTOS!#REF!="NC",0,IF(PARTOS!#REF!="CP",5,IF(PARTOS!#REF!="NA",10,)))))</f>
        <v>#REF!</v>
      </c>
      <c r="G456" t="e">
        <f>(IF(PARTOS!#REF!="C",10,IF(PARTOS!#REF!="NC",0,IF(PARTOS!#REF!="CP",5,IF(PARTOS!#REF!="NA",10,)))))</f>
        <v>#REF!</v>
      </c>
      <c r="H456" t="e">
        <f>(IF(PARTOS!#REF!="C",10,IF(PARTOS!#REF!="NC",0,IF(PARTOS!#REF!="CP",5,IF(PARTOS!#REF!="NA",10,)))))</f>
        <v>#REF!</v>
      </c>
      <c r="I456" t="e">
        <f>(IF(PARTOS!#REF!="C",5,IF(PARTOS!#REF!="NC",0,IF(PARTOS!#REF!="CP",2.5,IF(PARTOS!#REF!="NA",5,)))))</f>
        <v>#REF!</v>
      </c>
      <c r="J456" t="e">
        <f>(IF(PARTOS!#REF!="C",5,IF(PARTOS!#REF!="NC",0,IF(PARTOS!#REF!="CP",2.5,IF(PARTOS!#REF!="NA",5,)))))</f>
        <v>#REF!</v>
      </c>
      <c r="K456" t="e">
        <f>(IF(PARTOS!#REF!="C",10,IF(PARTOS!#REF!="NC",0,IF(PARTOS!#REF!="CP",5,IF(PARTOS!#REF!="NA",10,)))))</f>
        <v>#REF!</v>
      </c>
      <c r="L456" t="e">
        <f>(IF(PARTOS!#REF!="C",5,IF(PARTOS!#REF!="NC",0,IF(PARTOS!#REF!="CP",2.5,IF(PARTOS!#REF!="NA",5,)))))</f>
        <v>#REF!</v>
      </c>
      <c r="M456" t="e">
        <f>(IF(PARTOS!#REF!="C",5,IF(PARTOS!#REF!="NC",0,IF(PARTOS!#REF!="CP",2.5,IF(PARTOS!#REF!="NA",5,)))))</f>
        <v>#REF!</v>
      </c>
      <c r="N456" t="e">
        <f>(IF(PARTOS!#REF!="C",5,IF(PARTOS!#REF!="NC",0,IF(PARTOS!#REF!="CP",2.5,IF(PARTOS!#REF!="NA",5,)))))</f>
        <v>#REF!</v>
      </c>
      <c r="O456" t="e">
        <f>(IF(PARTOS!#REF!="C",5,IF(PARTOS!#REF!="NC",0,IF(PARTOS!#REF!="CP",2.5,IF(PARTOS!#REF!="NA",5,)))))</f>
        <v>#REF!</v>
      </c>
      <c r="P456" t="e">
        <f>(IF(PARTOS!#REF!="C",5,IF(PARTOS!#REF!="NC",0,IF(PARTOS!#REF!="CP",2.5,IF(PARTOS!#REF!="NA",5,)))))</f>
        <v>#REF!</v>
      </c>
      <c r="Q456" t="e">
        <f t="shared" si="12"/>
        <v>#REF!</v>
      </c>
      <c r="R456" t="e">
        <f t="shared" si="13"/>
        <v>#REF!</v>
      </c>
    </row>
    <row r="457" spans="1:18" x14ac:dyDescent="0.25">
      <c r="A457" t="e">
        <f>(IF(PARTOS!#REF!="C",5,IF(PARTOS!#REF!="NC",0,IF(PARTOS!#REF!="CP",2.5,IF(PARTOS!#REF!="NA",5,)))))</f>
        <v>#REF!</v>
      </c>
      <c r="B457" t="e">
        <f>(IF(PARTOS!#REF!="C",5,IF(PARTOS!#REF!="NC",0,IF(PARTOS!#REF!="CP",2.5,IF(PARTOS!#REF!="NA",5,)))))</f>
        <v>#REF!</v>
      </c>
      <c r="C457" t="e">
        <f>(IF(PARTOS!#REF!="C",5,IF(PARTOS!#REF!="NC",0,IF(PARTOS!#REF!="CP",2.5,IF(PARTOS!#REF!="NA",5,)))))</f>
        <v>#REF!</v>
      </c>
      <c r="D457" t="e">
        <f>(IF(PARTOS!#REF!="C",5,IF(PARTOS!#REF!="NC",0,IF(PARTOS!#REF!="CP",2.5,IF(PARTOS!#REF!="NA",5,)))))</f>
        <v>#REF!</v>
      </c>
      <c r="E457" t="e">
        <f>(IF(PARTOS!#REF!="C",5,IF(PARTOS!#REF!="NC",0,IF(PARTOS!#REF!="CP",2.5,IF(PARTOS!#REF!="NA",5,)))))</f>
        <v>#REF!</v>
      </c>
      <c r="F457" t="e">
        <f>(IF(PARTOS!#REF!="C",10,IF(PARTOS!#REF!="NC",0,IF(PARTOS!#REF!="CP",5,IF(PARTOS!#REF!="NA",10,)))))</f>
        <v>#REF!</v>
      </c>
      <c r="G457" t="e">
        <f>(IF(PARTOS!#REF!="C",10,IF(PARTOS!#REF!="NC",0,IF(PARTOS!#REF!="CP",5,IF(PARTOS!#REF!="NA",10,)))))</f>
        <v>#REF!</v>
      </c>
      <c r="H457" t="e">
        <f>(IF(PARTOS!#REF!="C",10,IF(PARTOS!#REF!="NC",0,IF(PARTOS!#REF!="CP",5,IF(PARTOS!#REF!="NA",10,)))))</f>
        <v>#REF!</v>
      </c>
      <c r="I457" t="e">
        <f>(IF(PARTOS!#REF!="C",5,IF(PARTOS!#REF!="NC",0,IF(PARTOS!#REF!="CP",2.5,IF(PARTOS!#REF!="NA",5,)))))</f>
        <v>#REF!</v>
      </c>
      <c r="J457" t="e">
        <f>(IF(PARTOS!#REF!="C",5,IF(PARTOS!#REF!="NC",0,IF(PARTOS!#REF!="CP",2.5,IF(PARTOS!#REF!="NA",5,)))))</f>
        <v>#REF!</v>
      </c>
      <c r="K457" t="e">
        <f>(IF(PARTOS!#REF!="C",10,IF(PARTOS!#REF!="NC",0,IF(PARTOS!#REF!="CP",5,IF(PARTOS!#REF!="NA",10,)))))</f>
        <v>#REF!</v>
      </c>
      <c r="L457" t="e">
        <f>(IF(PARTOS!#REF!="C",5,IF(PARTOS!#REF!="NC",0,IF(PARTOS!#REF!="CP",2.5,IF(PARTOS!#REF!="NA",5,)))))</f>
        <v>#REF!</v>
      </c>
      <c r="M457" t="e">
        <f>(IF(PARTOS!#REF!="C",5,IF(PARTOS!#REF!="NC",0,IF(PARTOS!#REF!="CP",2.5,IF(PARTOS!#REF!="NA",5,)))))</f>
        <v>#REF!</v>
      </c>
      <c r="N457" t="e">
        <f>(IF(PARTOS!#REF!="C",5,IF(PARTOS!#REF!="NC",0,IF(PARTOS!#REF!="CP",2.5,IF(PARTOS!#REF!="NA",5,)))))</f>
        <v>#REF!</v>
      </c>
      <c r="O457" t="e">
        <f>(IF(PARTOS!#REF!="C",5,IF(PARTOS!#REF!="NC",0,IF(PARTOS!#REF!="CP",2.5,IF(PARTOS!#REF!="NA",5,)))))</f>
        <v>#REF!</v>
      </c>
      <c r="P457" t="e">
        <f>(IF(PARTOS!#REF!="C",5,IF(PARTOS!#REF!="NC",0,IF(PARTOS!#REF!="CP",2.5,IF(PARTOS!#REF!="NA",5,)))))</f>
        <v>#REF!</v>
      </c>
      <c r="Q457" t="e">
        <f t="shared" si="12"/>
        <v>#REF!</v>
      </c>
      <c r="R457" t="e">
        <f t="shared" si="13"/>
        <v>#REF!</v>
      </c>
    </row>
    <row r="458" spans="1:18" x14ac:dyDescent="0.25">
      <c r="A458" t="e">
        <f>(IF(PARTOS!#REF!="C",5,IF(PARTOS!#REF!="NC",0,IF(PARTOS!#REF!="CP",2.5,IF(PARTOS!#REF!="NA",5,)))))</f>
        <v>#REF!</v>
      </c>
      <c r="B458" t="e">
        <f>(IF(PARTOS!#REF!="C",5,IF(PARTOS!#REF!="NC",0,IF(PARTOS!#REF!="CP",2.5,IF(PARTOS!#REF!="NA",5,)))))</f>
        <v>#REF!</v>
      </c>
      <c r="C458" t="e">
        <f>(IF(PARTOS!#REF!="C",5,IF(PARTOS!#REF!="NC",0,IF(PARTOS!#REF!="CP",2.5,IF(PARTOS!#REF!="NA",5,)))))</f>
        <v>#REF!</v>
      </c>
      <c r="D458" t="e">
        <f>(IF(PARTOS!#REF!="C",5,IF(PARTOS!#REF!="NC",0,IF(PARTOS!#REF!="CP",2.5,IF(PARTOS!#REF!="NA",5,)))))</f>
        <v>#REF!</v>
      </c>
      <c r="E458" t="e">
        <f>(IF(PARTOS!#REF!="C",5,IF(PARTOS!#REF!="NC",0,IF(PARTOS!#REF!="CP",2.5,IF(PARTOS!#REF!="NA",5,)))))</f>
        <v>#REF!</v>
      </c>
      <c r="F458" t="e">
        <f>(IF(PARTOS!#REF!="C",10,IF(PARTOS!#REF!="NC",0,IF(PARTOS!#REF!="CP",5,IF(PARTOS!#REF!="NA",10,)))))</f>
        <v>#REF!</v>
      </c>
      <c r="G458" t="e">
        <f>(IF(PARTOS!#REF!="C",10,IF(PARTOS!#REF!="NC",0,IF(PARTOS!#REF!="CP",5,IF(PARTOS!#REF!="NA",10,)))))</f>
        <v>#REF!</v>
      </c>
      <c r="H458" t="e">
        <f>(IF(PARTOS!#REF!="C",10,IF(PARTOS!#REF!="NC",0,IF(PARTOS!#REF!="CP",5,IF(PARTOS!#REF!="NA",10,)))))</f>
        <v>#REF!</v>
      </c>
      <c r="I458" t="e">
        <f>(IF(PARTOS!#REF!="C",5,IF(PARTOS!#REF!="NC",0,IF(PARTOS!#REF!="CP",2.5,IF(PARTOS!#REF!="NA",5,)))))</f>
        <v>#REF!</v>
      </c>
      <c r="J458" t="e">
        <f>(IF(PARTOS!#REF!="C",5,IF(PARTOS!#REF!="NC",0,IF(PARTOS!#REF!="CP",2.5,IF(PARTOS!#REF!="NA",5,)))))</f>
        <v>#REF!</v>
      </c>
      <c r="K458" t="e">
        <f>(IF(PARTOS!#REF!="C",10,IF(PARTOS!#REF!="NC",0,IF(PARTOS!#REF!="CP",5,IF(PARTOS!#REF!="NA",10,)))))</f>
        <v>#REF!</v>
      </c>
      <c r="L458" t="e">
        <f>(IF(PARTOS!#REF!="C",5,IF(PARTOS!#REF!="NC",0,IF(PARTOS!#REF!="CP",2.5,IF(PARTOS!#REF!="NA",5,)))))</f>
        <v>#REF!</v>
      </c>
      <c r="M458" t="e">
        <f>(IF(PARTOS!#REF!="C",5,IF(PARTOS!#REF!="NC",0,IF(PARTOS!#REF!="CP",2.5,IF(PARTOS!#REF!="NA",5,)))))</f>
        <v>#REF!</v>
      </c>
      <c r="N458" t="e">
        <f>(IF(PARTOS!#REF!="C",5,IF(PARTOS!#REF!="NC",0,IF(PARTOS!#REF!="CP",2.5,IF(PARTOS!#REF!="NA",5,)))))</f>
        <v>#REF!</v>
      </c>
      <c r="O458" t="e">
        <f>(IF(PARTOS!#REF!="C",5,IF(PARTOS!#REF!="NC",0,IF(PARTOS!#REF!="CP",2.5,IF(PARTOS!#REF!="NA",5,)))))</f>
        <v>#REF!</v>
      </c>
      <c r="P458" t="e">
        <f>(IF(PARTOS!#REF!="C",5,IF(PARTOS!#REF!="NC",0,IF(PARTOS!#REF!="CP",2.5,IF(PARTOS!#REF!="NA",5,)))))</f>
        <v>#REF!</v>
      </c>
      <c r="Q458" t="e">
        <f t="shared" si="12"/>
        <v>#REF!</v>
      </c>
      <c r="R458" t="e">
        <f t="shared" si="13"/>
        <v>#REF!</v>
      </c>
    </row>
    <row r="459" spans="1:18" x14ac:dyDescent="0.25">
      <c r="A459" t="e">
        <f>(IF(PARTOS!#REF!="C",5,IF(PARTOS!#REF!="NC",0,IF(PARTOS!#REF!="CP",2.5,IF(PARTOS!#REF!="NA",5,)))))</f>
        <v>#REF!</v>
      </c>
      <c r="B459" t="e">
        <f>(IF(PARTOS!#REF!="C",5,IF(PARTOS!#REF!="NC",0,IF(PARTOS!#REF!="CP",2.5,IF(PARTOS!#REF!="NA",5,)))))</f>
        <v>#REF!</v>
      </c>
      <c r="C459" t="e">
        <f>(IF(PARTOS!#REF!="C",5,IF(PARTOS!#REF!="NC",0,IF(PARTOS!#REF!="CP",2.5,IF(PARTOS!#REF!="NA",5,)))))</f>
        <v>#REF!</v>
      </c>
      <c r="D459" t="e">
        <f>(IF(PARTOS!#REF!="C",5,IF(PARTOS!#REF!="NC",0,IF(PARTOS!#REF!="CP",2.5,IF(PARTOS!#REF!="NA",5,)))))</f>
        <v>#REF!</v>
      </c>
      <c r="E459" t="e">
        <f>(IF(PARTOS!#REF!="C",5,IF(PARTOS!#REF!="NC",0,IF(PARTOS!#REF!="CP",2.5,IF(PARTOS!#REF!="NA",5,)))))</f>
        <v>#REF!</v>
      </c>
      <c r="F459" t="e">
        <f>(IF(PARTOS!#REF!="C",10,IF(PARTOS!#REF!="NC",0,IF(PARTOS!#REF!="CP",5,IF(PARTOS!#REF!="NA",10,)))))</f>
        <v>#REF!</v>
      </c>
      <c r="G459" t="e">
        <f>(IF(PARTOS!#REF!="C",10,IF(PARTOS!#REF!="NC",0,IF(PARTOS!#REF!="CP",5,IF(PARTOS!#REF!="NA",10,)))))</f>
        <v>#REF!</v>
      </c>
      <c r="H459" t="e">
        <f>(IF(PARTOS!#REF!="C",10,IF(PARTOS!#REF!="NC",0,IF(PARTOS!#REF!="CP",5,IF(PARTOS!#REF!="NA",10,)))))</f>
        <v>#REF!</v>
      </c>
      <c r="I459" t="e">
        <f>(IF(PARTOS!#REF!="C",5,IF(PARTOS!#REF!="NC",0,IF(PARTOS!#REF!="CP",2.5,IF(PARTOS!#REF!="NA",5,)))))</f>
        <v>#REF!</v>
      </c>
      <c r="J459" t="e">
        <f>(IF(PARTOS!#REF!="C",5,IF(PARTOS!#REF!="NC",0,IF(PARTOS!#REF!="CP",2.5,IF(PARTOS!#REF!="NA",5,)))))</f>
        <v>#REF!</v>
      </c>
      <c r="K459" t="e">
        <f>(IF(PARTOS!#REF!="C",10,IF(PARTOS!#REF!="NC",0,IF(PARTOS!#REF!="CP",5,IF(PARTOS!#REF!="NA",10,)))))</f>
        <v>#REF!</v>
      </c>
      <c r="L459" t="e">
        <f>(IF(PARTOS!#REF!="C",5,IF(PARTOS!#REF!="NC",0,IF(PARTOS!#REF!="CP",2.5,IF(PARTOS!#REF!="NA",5,)))))</f>
        <v>#REF!</v>
      </c>
      <c r="M459" t="e">
        <f>(IF(PARTOS!#REF!="C",5,IF(PARTOS!#REF!="NC",0,IF(PARTOS!#REF!="CP",2.5,IF(PARTOS!#REF!="NA",5,)))))</f>
        <v>#REF!</v>
      </c>
      <c r="N459" t="e">
        <f>(IF(PARTOS!#REF!="C",5,IF(PARTOS!#REF!="NC",0,IF(PARTOS!#REF!="CP",2.5,IF(PARTOS!#REF!="NA",5,)))))</f>
        <v>#REF!</v>
      </c>
      <c r="O459" t="e">
        <f>(IF(PARTOS!#REF!="C",5,IF(PARTOS!#REF!="NC",0,IF(PARTOS!#REF!="CP",2.5,IF(PARTOS!#REF!="NA",5,)))))</f>
        <v>#REF!</v>
      </c>
      <c r="P459" t="e">
        <f>(IF(PARTOS!#REF!="C",5,IF(PARTOS!#REF!="NC",0,IF(PARTOS!#REF!="CP",2.5,IF(PARTOS!#REF!="NA",5,)))))</f>
        <v>#REF!</v>
      </c>
      <c r="Q459" t="e">
        <f t="shared" si="12"/>
        <v>#REF!</v>
      </c>
      <c r="R459" t="e">
        <f t="shared" si="13"/>
        <v>#REF!</v>
      </c>
    </row>
    <row r="460" spans="1:18" x14ac:dyDescent="0.25">
      <c r="A460" t="e">
        <f>(IF(PARTOS!#REF!="C",5,IF(PARTOS!#REF!="NC",0,IF(PARTOS!#REF!="CP",2.5,IF(PARTOS!#REF!="NA",5,)))))</f>
        <v>#REF!</v>
      </c>
      <c r="B460" t="e">
        <f>(IF(PARTOS!#REF!="C",5,IF(PARTOS!#REF!="NC",0,IF(PARTOS!#REF!="CP",2.5,IF(PARTOS!#REF!="NA",5,)))))</f>
        <v>#REF!</v>
      </c>
      <c r="C460" t="e">
        <f>(IF(PARTOS!#REF!="C",5,IF(PARTOS!#REF!="NC",0,IF(PARTOS!#REF!="CP",2.5,IF(PARTOS!#REF!="NA",5,)))))</f>
        <v>#REF!</v>
      </c>
      <c r="D460" t="e">
        <f>(IF(PARTOS!#REF!="C",5,IF(PARTOS!#REF!="NC",0,IF(PARTOS!#REF!="CP",2.5,IF(PARTOS!#REF!="NA",5,)))))</f>
        <v>#REF!</v>
      </c>
      <c r="E460" t="e">
        <f>(IF(PARTOS!#REF!="C",5,IF(PARTOS!#REF!="NC",0,IF(PARTOS!#REF!="CP",2.5,IF(PARTOS!#REF!="NA",5,)))))</f>
        <v>#REF!</v>
      </c>
      <c r="F460" t="e">
        <f>(IF(PARTOS!#REF!="C",10,IF(PARTOS!#REF!="NC",0,IF(PARTOS!#REF!="CP",5,IF(PARTOS!#REF!="NA",10,)))))</f>
        <v>#REF!</v>
      </c>
      <c r="G460" t="e">
        <f>(IF(PARTOS!#REF!="C",10,IF(PARTOS!#REF!="NC",0,IF(PARTOS!#REF!="CP",5,IF(PARTOS!#REF!="NA",10,)))))</f>
        <v>#REF!</v>
      </c>
      <c r="H460" t="e">
        <f>(IF(PARTOS!#REF!="C",10,IF(PARTOS!#REF!="NC",0,IF(PARTOS!#REF!="CP",5,IF(PARTOS!#REF!="NA",10,)))))</f>
        <v>#REF!</v>
      </c>
      <c r="I460" t="e">
        <f>(IF(PARTOS!#REF!="C",5,IF(PARTOS!#REF!="NC",0,IF(PARTOS!#REF!="CP",2.5,IF(PARTOS!#REF!="NA",5,)))))</f>
        <v>#REF!</v>
      </c>
      <c r="J460" t="e">
        <f>(IF(PARTOS!#REF!="C",5,IF(PARTOS!#REF!="NC",0,IF(PARTOS!#REF!="CP",2.5,IF(PARTOS!#REF!="NA",5,)))))</f>
        <v>#REF!</v>
      </c>
      <c r="K460" t="e">
        <f>(IF(PARTOS!#REF!="C",10,IF(PARTOS!#REF!="NC",0,IF(PARTOS!#REF!="CP",5,IF(PARTOS!#REF!="NA",10,)))))</f>
        <v>#REF!</v>
      </c>
      <c r="L460" t="e">
        <f>(IF(PARTOS!#REF!="C",5,IF(PARTOS!#REF!="NC",0,IF(PARTOS!#REF!="CP",2.5,IF(PARTOS!#REF!="NA",5,)))))</f>
        <v>#REF!</v>
      </c>
      <c r="M460" t="e">
        <f>(IF(PARTOS!#REF!="C",5,IF(PARTOS!#REF!="NC",0,IF(PARTOS!#REF!="CP",2.5,IF(PARTOS!#REF!="NA",5,)))))</f>
        <v>#REF!</v>
      </c>
      <c r="N460" t="e">
        <f>(IF(PARTOS!#REF!="C",5,IF(PARTOS!#REF!="NC",0,IF(PARTOS!#REF!="CP",2.5,IF(PARTOS!#REF!="NA",5,)))))</f>
        <v>#REF!</v>
      </c>
      <c r="O460" t="e">
        <f>(IF(PARTOS!#REF!="C",5,IF(PARTOS!#REF!="NC",0,IF(PARTOS!#REF!="CP",2.5,IF(PARTOS!#REF!="NA",5,)))))</f>
        <v>#REF!</v>
      </c>
      <c r="P460" t="e">
        <f>(IF(PARTOS!#REF!="C",5,IF(PARTOS!#REF!="NC",0,IF(PARTOS!#REF!="CP",2.5,IF(PARTOS!#REF!="NA",5,)))))</f>
        <v>#REF!</v>
      </c>
      <c r="Q460" t="e">
        <f t="shared" si="12"/>
        <v>#REF!</v>
      </c>
      <c r="R460" t="e">
        <f t="shared" si="13"/>
        <v>#REF!</v>
      </c>
    </row>
    <row r="461" spans="1:18" x14ac:dyDescent="0.25">
      <c r="A461" t="e">
        <f>(IF(PARTOS!#REF!="C",5,IF(PARTOS!#REF!="NC",0,IF(PARTOS!#REF!="CP",2.5,IF(PARTOS!#REF!="NA",5,)))))</f>
        <v>#REF!</v>
      </c>
      <c r="B461" t="e">
        <f>(IF(PARTOS!#REF!="C",5,IF(PARTOS!#REF!="NC",0,IF(PARTOS!#REF!="CP",2.5,IF(PARTOS!#REF!="NA",5,)))))</f>
        <v>#REF!</v>
      </c>
      <c r="C461" t="e">
        <f>(IF(PARTOS!#REF!="C",5,IF(PARTOS!#REF!="NC",0,IF(PARTOS!#REF!="CP",2.5,IF(PARTOS!#REF!="NA",5,)))))</f>
        <v>#REF!</v>
      </c>
      <c r="D461" t="e">
        <f>(IF(PARTOS!#REF!="C",5,IF(PARTOS!#REF!="NC",0,IF(PARTOS!#REF!="CP",2.5,IF(PARTOS!#REF!="NA",5,)))))</f>
        <v>#REF!</v>
      </c>
      <c r="E461" t="e">
        <f>(IF(PARTOS!#REF!="C",5,IF(PARTOS!#REF!="NC",0,IF(PARTOS!#REF!="CP",2.5,IF(PARTOS!#REF!="NA",5,)))))</f>
        <v>#REF!</v>
      </c>
      <c r="F461" t="e">
        <f>(IF(PARTOS!#REF!="C",10,IF(PARTOS!#REF!="NC",0,IF(PARTOS!#REF!="CP",5,IF(PARTOS!#REF!="NA",10,)))))</f>
        <v>#REF!</v>
      </c>
      <c r="G461" t="e">
        <f>(IF(PARTOS!#REF!="C",10,IF(PARTOS!#REF!="NC",0,IF(PARTOS!#REF!="CP",5,IF(PARTOS!#REF!="NA",10,)))))</f>
        <v>#REF!</v>
      </c>
      <c r="H461" t="e">
        <f>(IF(PARTOS!#REF!="C",10,IF(PARTOS!#REF!="NC",0,IF(PARTOS!#REF!="CP",5,IF(PARTOS!#REF!="NA",10,)))))</f>
        <v>#REF!</v>
      </c>
      <c r="I461" t="e">
        <f>(IF(PARTOS!#REF!="C",5,IF(PARTOS!#REF!="NC",0,IF(PARTOS!#REF!="CP",2.5,IF(PARTOS!#REF!="NA",5,)))))</f>
        <v>#REF!</v>
      </c>
      <c r="J461" t="e">
        <f>(IF(PARTOS!#REF!="C",5,IF(PARTOS!#REF!="NC",0,IF(PARTOS!#REF!="CP",2.5,IF(PARTOS!#REF!="NA",5,)))))</f>
        <v>#REF!</v>
      </c>
      <c r="K461" t="e">
        <f>(IF(PARTOS!#REF!="C",10,IF(PARTOS!#REF!="NC",0,IF(PARTOS!#REF!="CP",5,IF(PARTOS!#REF!="NA",10,)))))</f>
        <v>#REF!</v>
      </c>
      <c r="L461" t="e">
        <f>(IF(PARTOS!#REF!="C",5,IF(PARTOS!#REF!="NC",0,IF(PARTOS!#REF!="CP",2.5,IF(PARTOS!#REF!="NA",5,)))))</f>
        <v>#REF!</v>
      </c>
      <c r="M461" t="e">
        <f>(IF(PARTOS!#REF!="C",5,IF(PARTOS!#REF!="NC",0,IF(PARTOS!#REF!="CP",2.5,IF(PARTOS!#REF!="NA",5,)))))</f>
        <v>#REF!</v>
      </c>
      <c r="N461" t="e">
        <f>(IF(PARTOS!#REF!="C",5,IF(PARTOS!#REF!="NC",0,IF(PARTOS!#REF!="CP",2.5,IF(PARTOS!#REF!="NA",5,)))))</f>
        <v>#REF!</v>
      </c>
      <c r="O461" t="e">
        <f>(IF(PARTOS!#REF!="C",5,IF(PARTOS!#REF!="NC",0,IF(PARTOS!#REF!="CP",2.5,IF(PARTOS!#REF!="NA",5,)))))</f>
        <v>#REF!</v>
      </c>
      <c r="P461" t="e">
        <f>(IF(PARTOS!#REF!="C",5,IF(PARTOS!#REF!="NC",0,IF(PARTOS!#REF!="CP",2.5,IF(PARTOS!#REF!="NA",5,)))))</f>
        <v>#REF!</v>
      </c>
      <c r="Q461" t="e">
        <f t="shared" si="12"/>
        <v>#REF!</v>
      </c>
      <c r="R461" t="e">
        <f t="shared" si="13"/>
        <v>#REF!</v>
      </c>
    </row>
    <row r="462" spans="1:18" x14ac:dyDescent="0.25">
      <c r="A462" t="e">
        <f>(IF(PARTOS!#REF!="C",5,IF(PARTOS!#REF!="NC",0,IF(PARTOS!#REF!="CP",2.5,IF(PARTOS!#REF!="NA",5,)))))</f>
        <v>#REF!</v>
      </c>
      <c r="B462" t="e">
        <f>(IF(PARTOS!#REF!="C",5,IF(PARTOS!#REF!="NC",0,IF(PARTOS!#REF!="CP",2.5,IF(PARTOS!#REF!="NA",5,)))))</f>
        <v>#REF!</v>
      </c>
      <c r="C462" t="e">
        <f>(IF(PARTOS!#REF!="C",5,IF(PARTOS!#REF!="NC",0,IF(PARTOS!#REF!="CP",2.5,IF(PARTOS!#REF!="NA",5,)))))</f>
        <v>#REF!</v>
      </c>
      <c r="D462" t="e">
        <f>(IF(PARTOS!#REF!="C",5,IF(PARTOS!#REF!="NC",0,IF(PARTOS!#REF!="CP",2.5,IF(PARTOS!#REF!="NA",5,)))))</f>
        <v>#REF!</v>
      </c>
      <c r="E462" t="e">
        <f>(IF(PARTOS!#REF!="C",5,IF(PARTOS!#REF!="NC",0,IF(PARTOS!#REF!="CP",2.5,IF(PARTOS!#REF!="NA",5,)))))</f>
        <v>#REF!</v>
      </c>
      <c r="F462" t="e">
        <f>(IF(PARTOS!#REF!="C",10,IF(PARTOS!#REF!="NC",0,IF(PARTOS!#REF!="CP",5,IF(PARTOS!#REF!="NA",10,)))))</f>
        <v>#REF!</v>
      </c>
      <c r="G462" t="e">
        <f>(IF(PARTOS!#REF!="C",10,IF(PARTOS!#REF!="NC",0,IF(PARTOS!#REF!="CP",5,IF(PARTOS!#REF!="NA",10,)))))</f>
        <v>#REF!</v>
      </c>
      <c r="H462" t="e">
        <f>(IF(PARTOS!#REF!="C",10,IF(PARTOS!#REF!="NC",0,IF(PARTOS!#REF!="CP",5,IF(PARTOS!#REF!="NA",10,)))))</f>
        <v>#REF!</v>
      </c>
      <c r="I462" t="e">
        <f>(IF(PARTOS!#REF!="C",5,IF(PARTOS!#REF!="NC",0,IF(PARTOS!#REF!="CP",2.5,IF(PARTOS!#REF!="NA",5,)))))</f>
        <v>#REF!</v>
      </c>
      <c r="J462" t="e">
        <f>(IF(PARTOS!#REF!="C",5,IF(PARTOS!#REF!="NC",0,IF(PARTOS!#REF!="CP",2.5,IF(PARTOS!#REF!="NA",5,)))))</f>
        <v>#REF!</v>
      </c>
      <c r="K462" t="e">
        <f>(IF(PARTOS!#REF!="C",10,IF(PARTOS!#REF!="NC",0,IF(PARTOS!#REF!="CP",5,IF(PARTOS!#REF!="NA",10,)))))</f>
        <v>#REF!</v>
      </c>
      <c r="L462" t="e">
        <f>(IF(PARTOS!#REF!="C",5,IF(PARTOS!#REF!="NC",0,IF(PARTOS!#REF!="CP",2.5,IF(PARTOS!#REF!="NA",5,)))))</f>
        <v>#REF!</v>
      </c>
      <c r="M462" t="e">
        <f>(IF(PARTOS!#REF!="C",5,IF(PARTOS!#REF!="NC",0,IF(PARTOS!#REF!="CP",2.5,IF(PARTOS!#REF!="NA",5,)))))</f>
        <v>#REF!</v>
      </c>
      <c r="N462" t="e">
        <f>(IF(PARTOS!#REF!="C",5,IF(PARTOS!#REF!="NC",0,IF(PARTOS!#REF!="CP",2.5,IF(PARTOS!#REF!="NA",5,)))))</f>
        <v>#REF!</v>
      </c>
      <c r="O462" t="e">
        <f>(IF(PARTOS!#REF!="C",5,IF(PARTOS!#REF!="NC",0,IF(PARTOS!#REF!="CP",2.5,IF(PARTOS!#REF!="NA",5,)))))</f>
        <v>#REF!</v>
      </c>
      <c r="P462" t="e">
        <f>(IF(PARTOS!#REF!="C",5,IF(PARTOS!#REF!="NC",0,IF(PARTOS!#REF!="CP",2.5,IF(PARTOS!#REF!="NA",5,)))))</f>
        <v>#REF!</v>
      </c>
      <c r="Q462" t="e">
        <f t="shared" si="12"/>
        <v>#REF!</v>
      </c>
      <c r="R462" t="e">
        <f t="shared" si="13"/>
        <v>#REF!</v>
      </c>
    </row>
    <row r="463" spans="1:18" x14ac:dyDescent="0.25">
      <c r="A463" t="e">
        <f>(IF(PARTOS!#REF!="C",5,IF(PARTOS!#REF!="NC",0,IF(PARTOS!#REF!="CP",2.5,IF(PARTOS!#REF!="NA",5,)))))</f>
        <v>#REF!</v>
      </c>
      <c r="B463" t="e">
        <f>(IF(PARTOS!#REF!="C",5,IF(PARTOS!#REF!="NC",0,IF(PARTOS!#REF!="CP",2.5,IF(PARTOS!#REF!="NA",5,)))))</f>
        <v>#REF!</v>
      </c>
      <c r="C463" t="e">
        <f>(IF(PARTOS!#REF!="C",5,IF(PARTOS!#REF!="NC",0,IF(PARTOS!#REF!="CP",2.5,IF(PARTOS!#REF!="NA",5,)))))</f>
        <v>#REF!</v>
      </c>
      <c r="D463" t="e">
        <f>(IF(PARTOS!#REF!="C",5,IF(PARTOS!#REF!="NC",0,IF(PARTOS!#REF!="CP",2.5,IF(PARTOS!#REF!="NA",5,)))))</f>
        <v>#REF!</v>
      </c>
      <c r="E463" t="e">
        <f>(IF(PARTOS!#REF!="C",5,IF(PARTOS!#REF!="NC",0,IF(PARTOS!#REF!="CP",2.5,IF(PARTOS!#REF!="NA",5,)))))</f>
        <v>#REF!</v>
      </c>
      <c r="F463" t="e">
        <f>(IF(PARTOS!#REF!="C",10,IF(PARTOS!#REF!="NC",0,IF(PARTOS!#REF!="CP",5,IF(PARTOS!#REF!="NA",10,)))))</f>
        <v>#REF!</v>
      </c>
      <c r="G463" t="e">
        <f>(IF(PARTOS!#REF!="C",10,IF(PARTOS!#REF!="NC",0,IF(PARTOS!#REF!="CP",5,IF(PARTOS!#REF!="NA",10,)))))</f>
        <v>#REF!</v>
      </c>
      <c r="H463" t="e">
        <f>(IF(PARTOS!#REF!="C",10,IF(PARTOS!#REF!="NC",0,IF(PARTOS!#REF!="CP",5,IF(PARTOS!#REF!="NA",10,)))))</f>
        <v>#REF!</v>
      </c>
      <c r="I463" t="e">
        <f>(IF(PARTOS!#REF!="C",5,IF(PARTOS!#REF!="NC",0,IF(PARTOS!#REF!="CP",2.5,IF(PARTOS!#REF!="NA",5,)))))</f>
        <v>#REF!</v>
      </c>
      <c r="J463" t="e">
        <f>(IF(PARTOS!#REF!="C",5,IF(PARTOS!#REF!="NC",0,IF(PARTOS!#REF!="CP",2.5,IF(PARTOS!#REF!="NA",5,)))))</f>
        <v>#REF!</v>
      </c>
      <c r="K463" t="e">
        <f>(IF(PARTOS!#REF!="C",10,IF(PARTOS!#REF!="NC",0,IF(PARTOS!#REF!="CP",5,IF(PARTOS!#REF!="NA",10,)))))</f>
        <v>#REF!</v>
      </c>
      <c r="L463" t="e">
        <f>(IF(PARTOS!#REF!="C",5,IF(PARTOS!#REF!="NC",0,IF(PARTOS!#REF!="CP",2.5,IF(PARTOS!#REF!="NA",5,)))))</f>
        <v>#REF!</v>
      </c>
      <c r="M463" t="e">
        <f>(IF(PARTOS!#REF!="C",5,IF(PARTOS!#REF!="NC",0,IF(PARTOS!#REF!="CP",2.5,IF(PARTOS!#REF!="NA",5,)))))</f>
        <v>#REF!</v>
      </c>
      <c r="N463" t="e">
        <f>(IF(PARTOS!#REF!="C",5,IF(PARTOS!#REF!="NC",0,IF(PARTOS!#REF!="CP",2.5,IF(PARTOS!#REF!="NA",5,)))))</f>
        <v>#REF!</v>
      </c>
      <c r="O463" t="e">
        <f>(IF(PARTOS!#REF!="C",5,IF(PARTOS!#REF!="NC",0,IF(PARTOS!#REF!="CP",2.5,IF(PARTOS!#REF!="NA",5,)))))</f>
        <v>#REF!</v>
      </c>
      <c r="P463" t="e">
        <f>(IF(PARTOS!#REF!="C",5,IF(PARTOS!#REF!="NC",0,IF(PARTOS!#REF!="CP",2.5,IF(PARTOS!#REF!="NA",5,)))))</f>
        <v>#REF!</v>
      </c>
      <c r="Q463" t="e">
        <f t="shared" si="12"/>
        <v>#REF!</v>
      </c>
      <c r="R463" t="e">
        <f t="shared" si="13"/>
        <v>#REF!</v>
      </c>
    </row>
    <row r="464" spans="1:18" x14ac:dyDescent="0.25">
      <c r="A464" t="e">
        <f>(IF(PARTOS!#REF!="C",5,IF(PARTOS!#REF!="NC",0,IF(PARTOS!#REF!="CP",2.5,IF(PARTOS!#REF!="NA",5,)))))</f>
        <v>#REF!</v>
      </c>
      <c r="B464" t="e">
        <f>(IF(PARTOS!#REF!="C",5,IF(PARTOS!#REF!="NC",0,IF(PARTOS!#REF!="CP",2.5,IF(PARTOS!#REF!="NA",5,)))))</f>
        <v>#REF!</v>
      </c>
      <c r="C464" t="e">
        <f>(IF(PARTOS!#REF!="C",5,IF(PARTOS!#REF!="NC",0,IF(PARTOS!#REF!="CP",2.5,IF(PARTOS!#REF!="NA",5,)))))</f>
        <v>#REF!</v>
      </c>
      <c r="D464" t="e">
        <f>(IF(PARTOS!#REF!="C",5,IF(PARTOS!#REF!="NC",0,IF(PARTOS!#REF!="CP",2.5,IF(PARTOS!#REF!="NA",5,)))))</f>
        <v>#REF!</v>
      </c>
      <c r="E464" t="e">
        <f>(IF(PARTOS!#REF!="C",5,IF(PARTOS!#REF!="NC",0,IF(PARTOS!#REF!="CP",2.5,IF(PARTOS!#REF!="NA",5,)))))</f>
        <v>#REF!</v>
      </c>
      <c r="F464" t="e">
        <f>(IF(PARTOS!#REF!="C",10,IF(PARTOS!#REF!="NC",0,IF(PARTOS!#REF!="CP",5,IF(PARTOS!#REF!="NA",10,)))))</f>
        <v>#REF!</v>
      </c>
      <c r="G464" t="e">
        <f>(IF(PARTOS!#REF!="C",10,IF(PARTOS!#REF!="NC",0,IF(PARTOS!#REF!="CP",5,IF(PARTOS!#REF!="NA",10,)))))</f>
        <v>#REF!</v>
      </c>
      <c r="H464" t="e">
        <f>(IF(PARTOS!#REF!="C",10,IF(PARTOS!#REF!="NC",0,IF(PARTOS!#REF!="CP",5,IF(PARTOS!#REF!="NA",10,)))))</f>
        <v>#REF!</v>
      </c>
      <c r="I464" t="e">
        <f>(IF(PARTOS!#REF!="C",5,IF(PARTOS!#REF!="NC",0,IF(PARTOS!#REF!="CP",2.5,IF(PARTOS!#REF!="NA",5,)))))</f>
        <v>#REF!</v>
      </c>
      <c r="J464" t="e">
        <f>(IF(PARTOS!#REF!="C",5,IF(PARTOS!#REF!="NC",0,IF(PARTOS!#REF!="CP",2.5,IF(PARTOS!#REF!="NA",5,)))))</f>
        <v>#REF!</v>
      </c>
      <c r="K464" t="e">
        <f>(IF(PARTOS!#REF!="C",10,IF(PARTOS!#REF!="NC",0,IF(PARTOS!#REF!="CP",5,IF(PARTOS!#REF!="NA",10,)))))</f>
        <v>#REF!</v>
      </c>
      <c r="L464" t="e">
        <f>(IF(PARTOS!#REF!="C",5,IF(PARTOS!#REF!="NC",0,IF(PARTOS!#REF!="CP",2.5,IF(PARTOS!#REF!="NA",5,)))))</f>
        <v>#REF!</v>
      </c>
      <c r="M464" t="e">
        <f>(IF(PARTOS!#REF!="C",5,IF(PARTOS!#REF!="NC",0,IF(PARTOS!#REF!="CP",2.5,IF(PARTOS!#REF!="NA",5,)))))</f>
        <v>#REF!</v>
      </c>
      <c r="N464" t="e">
        <f>(IF(PARTOS!#REF!="C",5,IF(PARTOS!#REF!="NC",0,IF(PARTOS!#REF!="CP",2.5,IF(PARTOS!#REF!="NA",5,)))))</f>
        <v>#REF!</v>
      </c>
      <c r="O464" t="e">
        <f>(IF(PARTOS!#REF!="C",5,IF(PARTOS!#REF!="NC",0,IF(PARTOS!#REF!="CP",2.5,IF(PARTOS!#REF!="NA",5,)))))</f>
        <v>#REF!</v>
      </c>
      <c r="P464" t="e">
        <f>(IF(PARTOS!#REF!="C",5,IF(PARTOS!#REF!="NC",0,IF(PARTOS!#REF!="CP",2.5,IF(PARTOS!#REF!="NA",5,)))))</f>
        <v>#REF!</v>
      </c>
      <c r="Q464" t="e">
        <f t="shared" si="12"/>
        <v>#REF!</v>
      </c>
      <c r="R464" t="e">
        <f t="shared" si="13"/>
        <v>#REF!</v>
      </c>
    </row>
    <row r="465" spans="1:18" x14ac:dyDescent="0.25">
      <c r="A465" t="e">
        <f>(IF(PARTOS!#REF!="C",5,IF(PARTOS!#REF!="NC",0,IF(PARTOS!#REF!="CP",2.5,IF(PARTOS!#REF!="NA",5,)))))</f>
        <v>#REF!</v>
      </c>
      <c r="B465" t="e">
        <f>(IF(PARTOS!#REF!="C",5,IF(PARTOS!#REF!="NC",0,IF(PARTOS!#REF!="CP",2.5,IF(PARTOS!#REF!="NA",5,)))))</f>
        <v>#REF!</v>
      </c>
      <c r="C465" t="e">
        <f>(IF(PARTOS!#REF!="C",5,IF(PARTOS!#REF!="NC",0,IF(PARTOS!#REF!="CP",2.5,IF(PARTOS!#REF!="NA",5,)))))</f>
        <v>#REF!</v>
      </c>
      <c r="D465" t="e">
        <f>(IF(PARTOS!#REF!="C",5,IF(PARTOS!#REF!="NC",0,IF(PARTOS!#REF!="CP",2.5,IF(PARTOS!#REF!="NA",5,)))))</f>
        <v>#REF!</v>
      </c>
      <c r="E465" t="e">
        <f>(IF(PARTOS!#REF!="C",5,IF(PARTOS!#REF!="NC",0,IF(PARTOS!#REF!="CP",2.5,IF(PARTOS!#REF!="NA",5,)))))</f>
        <v>#REF!</v>
      </c>
      <c r="F465" t="e">
        <f>(IF(PARTOS!#REF!="C",10,IF(PARTOS!#REF!="NC",0,IF(PARTOS!#REF!="CP",5,IF(PARTOS!#REF!="NA",10,)))))</f>
        <v>#REF!</v>
      </c>
      <c r="G465" t="e">
        <f>(IF(PARTOS!#REF!="C",10,IF(PARTOS!#REF!="NC",0,IF(PARTOS!#REF!="CP",5,IF(PARTOS!#REF!="NA",10,)))))</f>
        <v>#REF!</v>
      </c>
      <c r="H465" t="e">
        <f>(IF(PARTOS!#REF!="C",10,IF(PARTOS!#REF!="NC",0,IF(PARTOS!#REF!="CP",5,IF(PARTOS!#REF!="NA",10,)))))</f>
        <v>#REF!</v>
      </c>
      <c r="I465" t="e">
        <f>(IF(PARTOS!#REF!="C",5,IF(PARTOS!#REF!="NC",0,IF(PARTOS!#REF!="CP",2.5,IF(PARTOS!#REF!="NA",5,)))))</f>
        <v>#REF!</v>
      </c>
      <c r="J465" t="e">
        <f>(IF(PARTOS!#REF!="C",5,IF(PARTOS!#REF!="NC",0,IF(PARTOS!#REF!="CP",2.5,IF(PARTOS!#REF!="NA",5,)))))</f>
        <v>#REF!</v>
      </c>
      <c r="K465" t="e">
        <f>(IF(PARTOS!#REF!="C",10,IF(PARTOS!#REF!="NC",0,IF(PARTOS!#REF!="CP",5,IF(PARTOS!#REF!="NA",10,)))))</f>
        <v>#REF!</v>
      </c>
      <c r="L465" t="e">
        <f>(IF(PARTOS!#REF!="C",5,IF(PARTOS!#REF!="NC",0,IF(PARTOS!#REF!="CP",2.5,IF(PARTOS!#REF!="NA",5,)))))</f>
        <v>#REF!</v>
      </c>
      <c r="M465" t="e">
        <f>(IF(PARTOS!#REF!="C",5,IF(PARTOS!#REF!="NC",0,IF(PARTOS!#REF!="CP",2.5,IF(PARTOS!#REF!="NA",5,)))))</f>
        <v>#REF!</v>
      </c>
      <c r="N465" t="e">
        <f>(IF(PARTOS!#REF!="C",5,IF(PARTOS!#REF!="NC",0,IF(PARTOS!#REF!="CP",2.5,IF(PARTOS!#REF!="NA",5,)))))</f>
        <v>#REF!</v>
      </c>
      <c r="O465" t="e">
        <f>(IF(PARTOS!#REF!="C",5,IF(PARTOS!#REF!="NC",0,IF(PARTOS!#REF!="CP",2.5,IF(PARTOS!#REF!="NA",5,)))))</f>
        <v>#REF!</v>
      </c>
      <c r="P465" t="e">
        <f>(IF(PARTOS!#REF!="C",5,IF(PARTOS!#REF!="NC",0,IF(PARTOS!#REF!="CP",2.5,IF(PARTOS!#REF!="NA",5,)))))</f>
        <v>#REF!</v>
      </c>
      <c r="Q465" t="e">
        <f t="shared" si="12"/>
        <v>#REF!</v>
      </c>
      <c r="R465" t="e">
        <f t="shared" si="13"/>
        <v>#REF!</v>
      </c>
    </row>
    <row r="466" spans="1:18" x14ac:dyDescent="0.25">
      <c r="A466" t="e">
        <f>(IF(PARTOS!#REF!="C",5,IF(PARTOS!#REF!="NC",0,IF(PARTOS!#REF!="CP",2.5,IF(PARTOS!#REF!="NA",5,)))))</f>
        <v>#REF!</v>
      </c>
      <c r="B466" t="e">
        <f>(IF(PARTOS!#REF!="C",5,IF(PARTOS!#REF!="NC",0,IF(PARTOS!#REF!="CP",2.5,IF(PARTOS!#REF!="NA",5,)))))</f>
        <v>#REF!</v>
      </c>
      <c r="C466" t="e">
        <f>(IF(PARTOS!#REF!="C",5,IF(PARTOS!#REF!="NC",0,IF(PARTOS!#REF!="CP",2.5,IF(PARTOS!#REF!="NA",5,)))))</f>
        <v>#REF!</v>
      </c>
      <c r="D466" t="e">
        <f>(IF(PARTOS!#REF!="C",5,IF(PARTOS!#REF!="NC",0,IF(PARTOS!#REF!="CP",2.5,IF(PARTOS!#REF!="NA",5,)))))</f>
        <v>#REF!</v>
      </c>
      <c r="E466" t="e">
        <f>(IF(PARTOS!#REF!="C",5,IF(PARTOS!#REF!="NC",0,IF(PARTOS!#REF!="CP",2.5,IF(PARTOS!#REF!="NA",5,)))))</f>
        <v>#REF!</v>
      </c>
      <c r="F466" t="e">
        <f>(IF(PARTOS!#REF!="C",10,IF(PARTOS!#REF!="NC",0,IF(PARTOS!#REF!="CP",5,IF(PARTOS!#REF!="NA",10,)))))</f>
        <v>#REF!</v>
      </c>
      <c r="G466" t="e">
        <f>(IF(PARTOS!#REF!="C",10,IF(PARTOS!#REF!="NC",0,IF(PARTOS!#REF!="CP",5,IF(PARTOS!#REF!="NA",10,)))))</f>
        <v>#REF!</v>
      </c>
      <c r="H466" t="e">
        <f>(IF(PARTOS!#REF!="C",10,IF(PARTOS!#REF!="NC",0,IF(PARTOS!#REF!="CP",5,IF(PARTOS!#REF!="NA",10,)))))</f>
        <v>#REF!</v>
      </c>
      <c r="I466" t="e">
        <f>(IF(PARTOS!#REF!="C",5,IF(PARTOS!#REF!="NC",0,IF(PARTOS!#REF!="CP",2.5,IF(PARTOS!#REF!="NA",5,)))))</f>
        <v>#REF!</v>
      </c>
      <c r="J466" t="e">
        <f>(IF(PARTOS!#REF!="C",5,IF(PARTOS!#REF!="NC",0,IF(PARTOS!#REF!="CP",2.5,IF(PARTOS!#REF!="NA",5,)))))</f>
        <v>#REF!</v>
      </c>
      <c r="K466" t="e">
        <f>(IF(PARTOS!#REF!="C",10,IF(PARTOS!#REF!="NC",0,IF(PARTOS!#REF!="CP",5,IF(PARTOS!#REF!="NA",10,)))))</f>
        <v>#REF!</v>
      </c>
      <c r="L466" t="e">
        <f>(IF(PARTOS!#REF!="C",5,IF(PARTOS!#REF!="NC",0,IF(PARTOS!#REF!="CP",2.5,IF(PARTOS!#REF!="NA",5,)))))</f>
        <v>#REF!</v>
      </c>
      <c r="M466" t="e">
        <f>(IF(PARTOS!#REF!="C",5,IF(PARTOS!#REF!="NC",0,IF(PARTOS!#REF!="CP",2.5,IF(PARTOS!#REF!="NA",5,)))))</f>
        <v>#REF!</v>
      </c>
      <c r="N466" t="e">
        <f>(IF(PARTOS!#REF!="C",5,IF(PARTOS!#REF!="NC",0,IF(PARTOS!#REF!="CP",2.5,IF(PARTOS!#REF!="NA",5,)))))</f>
        <v>#REF!</v>
      </c>
      <c r="O466" t="e">
        <f>(IF(PARTOS!#REF!="C",5,IF(PARTOS!#REF!="NC",0,IF(PARTOS!#REF!="CP",2.5,IF(PARTOS!#REF!="NA",5,)))))</f>
        <v>#REF!</v>
      </c>
      <c r="P466" t="e">
        <f>(IF(PARTOS!#REF!="C",5,IF(PARTOS!#REF!="NC",0,IF(PARTOS!#REF!="CP",2.5,IF(PARTOS!#REF!="NA",5,)))))</f>
        <v>#REF!</v>
      </c>
      <c r="Q466" t="e">
        <f t="shared" si="12"/>
        <v>#REF!</v>
      </c>
      <c r="R466" t="e">
        <f t="shared" si="13"/>
        <v>#REF!</v>
      </c>
    </row>
    <row r="467" spans="1:18" x14ac:dyDescent="0.25">
      <c r="A467" t="e">
        <f>(IF(PARTOS!#REF!="C",5,IF(PARTOS!#REF!="NC",0,IF(PARTOS!#REF!="CP",2.5,IF(PARTOS!#REF!="NA",5,)))))</f>
        <v>#REF!</v>
      </c>
      <c r="B467" t="e">
        <f>(IF(PARTOS!#REF!="C",5,IF(PARTOS!#REF!="NC",0,IF(PARTOS!#REF!="CP",2.5,IF(PARTOS!#REF!="NA",5,)))))</f>
        <v>#REF!</v>
      </c>
      <c r="C467" t="e">
        <f>(IF(PARTOS!#REF!="C",5,IF(PARTOS!#REF!="NC",0,IF(PARTOS!#REF!="CP",2.5,IF(PARTOS!#REF!="NA",5,)))))</f>
        <v>#REF!</v>
      </c>
      <c r="D467" t="e">
        <f>(IF(PARTOS!#REF!="C",5,IF(PARTOS!#REF!="NC",0,IF(PARTOS!#REF!="CP",2.5,IF(PARTOS!#REF!="NA",5,)))))</f>
        <v>#REF!</v>
      </c>
      <c r="E467" t="e">
        <f>(IF(PARTOS!#REF!="C",5,IF(PARTOS!#REF!="NC",0,IF(PARTOS!#REF!="CP",2.5,IF(PARTOS!#REF!="NA",5,)))))</f>
        <v>#REF!</v>
      </c>
      <c r="F467" t="e">
        <f>(IF(PARTOS!#REF!="C",10,IF(PARTOS!#REF!="NC",0,IF(PARTOS!#REF!="CP",5,IF(PARTOS!#REF!="NA",10,)))))</f>
        <v>#REF!</v>
      </c>
      <c r="G467" t="e">
        <f>(IF(PARTOS!#REF!="C",10,IF(PARTOS!#REF!="NC",0,IF(PARTOS!#REF!="CP",5,IF(PARTOS!#REF!="NA",10,)))))</f>
        <v>#REF!</v>
      </c>
      <c r="H467" t="e">
        <f>(IF(PARTOS!#REF!="C",10,IF(PARTOS!#REF!="NC",0,IF(PARTOS!#REF!="CP",5,IF(PARTOS!#REF!="NA",10,)))))</f>
        <v>#REF!</v>
      </c>
      <c r="I467" t="e">
        <f>(IF(PARTOS!#REF!="C",5,IF(PARTOS!#REF!="NC",0,IF(PARTOS!#REF!="CP",2.5,IF(PARTOS!#REF!="NA",5,)))))</f>
        <v>#REF!</v>
      </c>
      <c r="J467" t="e">
        <f>(IF(PARTOS!#REF!="C",5,IF(PARTOS!#REF!="NC",0,IF(PARTOS!#REF!="CP",2.5,IF(PARTOS!#REF!="NA",5,)))))</f>
        <v>#REF!</v>
      </c>
      <c r="K467" t="e">
        <f>(IF(PARTOS!#REF!="C",10,IF(PARTOS!#REF!="NC",0,IF(PARTOS!#REF!="CP",5,IF(PARTOS!#REF!="NA",10,)))))</f>
        <v>#REF!</v>
      </c>
      <c r="L467" t="e">
        <f>(IF(PARTOS!#REF!="C",5,IF(PARTOS!#REF!="NC",0,IF(PARTOS!#REF!="CP",2.5,IF(PARTOS!#REF!="NA",5,)))))</f>
        <v>#REF!</v>
      </c>
      <c r="M467" t="e">
        <f>(IF(PARTOS!#REF!="C",5,IF(PARTOS!#REF!="NC",0,IF(PARTOS!#REF!="CP",2.5,IF(PARTOS!#REF!="NA",5,)))))</f>
        <v>#REF!</v>
      </c>
      <c r="N467" t="e">
        <f>(IF(PARTOS!#REF!="C",5,IF(PARTOS!#REF!="NC",0,IF(PARTOS!#REF!="CP",2.5,IF(PARTOS!#REF!="NA",5,)))))</f>
        <v>#REF!</v>
      </c>
      <c r="O467" t="e">
        <f>(IF(PARTOS!#REF!="C",5,IF(PARTOS!#REF!="NC",0,IF(PARTOS!#REF!="CP",2.5,IF(PARTOS!#REF!="NA",5,)))))</f>
        <v>#REF!</v>
      </c>
      <c r="P467" t="e">
        <f>(IF(PARTOS!#REF!="C",5,IF(PARTOS!#REF!="NC",0,IF(PARTOS!#REF!="CP",2.5,IF(PARTOS!#REF!="NA",5,)))))</f>
        <v>#REF!</v>
      </c>
      <c r="Q467" t="e">
        <f t="shared" si="12"/>
        <v>#REF!</v>
      </c>
      <c r="R467" t="e">
        <f t="shared" si="13"/>
        <v>#REF!</v>
      </c>
    </row>
    <row r="468" spans="1:18" x14ac:dyDescent="0.25">
      <c r="A468" t="e">
        <f>(IF(PARTOS!#REF!="C",5,IF(PARTOS!#REF!="NC",0,IF(PARTOS!#REF!="CP",2.5,IF(PARTOS!#REF!="NA",5,)))))</f>
        <v>#REF!</v>
      </c>
      <c r="B468" t="e">
        <f>(IF(PARTOS!#REF!="C",5,IF(PARTOS!#REF!="NC",0,IF(PARTOS!#REF!="CP",2.5,IF(PARTOS!#REF!="NA",5,)))))</f>
        <v>#REF!</v>
      </c>
      <c r="C468" t="e">
        <f>(IF(PARTOS!#REF!="C",5,IF(PARTOS!#REF!="NC",0,IF(PARTOS!#REF!="CP",2.5,IF(PARTOS!#REF!="NA",5,)))))</f>
        <v>#REF!</v>
      </c>
      <c r="D468" t="e">
        <f>(IF(PARTOS!#REF!="C",5,IF(PARTOS!#REF!="NC",0,IF(PARTOS!#REF!="CP",2.5,IF(PARTOS!#REF!="NA",5,)))))</f>
        <v>#REF!</v>
      </c>
      <c r="E468" t="e">
        <f>(IF(PARTOS!#REF!="C",5,IF(PARTOS!#REF!="NC",0,IF(PARTOS!#REF!="CP",2.5,IF(PARTOS!#REF!="NA",5,)))))</f>
        <v>#REF!</v>
      </c>
      <c r="F468" t="e">
        <f>(IF(PARTOS!#REF!="C",10,IF(PARTOS!#REF!="NC",0,IF(PARTOS!#REF!="CP",5,IF(PARTOS!#REF!="NA",10,)))))</f>
        <v>#REF!</v>
      </c>
      <c r="G468" t="e">
        <f>(IF(PARTOS!#REF!="C",10,IF(PARTOS!#REF!="NC",0,IF(PARTOS!#REF!="CP",5,IF(PARTOS!#REF!="NA",10,)))))</f>
        <v>#REF!</v>
      </c>
      <c r="H468" t="e">
        <f>(IF(PARTOS!#REF!="C",10,IF(PARTOS!#REF!="NC",0,IF(PARTOS!#REF!="CP",5,IF(PARTOS!#REF!="NA",10,)))))</f>
        <v>#REF!</v>
      </c>
      <c r="I468" t="e">
        <f>(IF(PARTOS!#REF!="C",5,IF(PARTOS!#REF!="NC",0,IF(PARTOS!#REF!="CP",2.5,IF(PARTOS!#REF!="NA",5,)))))</f>
        <v>#REF!</v>
      </c>
      <c r="J468" t="e">
        <f>(IF(PARTOS!#REF!="C",5,IF(PARTOS!#REF!="NC",0,IF(PARTOS!#REF!="CP",2.5,IF(PARTOS!#REF!="NA",5,)))))</f>
        <v>#REF!</v>
      </c>
      <c r="K468" t="e">
        <f>(IF(PARTOS!#REF!="C",10,IF(PARTOS!#REF!="NC",0,IF(PARTOS!#REF!="CP",5,IF(PARTOS!#REF!="NA",10,)))))</f>
        <v>#REF!</v>
      </c>
      <c r="L468" t="e">
        <f>(IF(PARTOS!#REF!="C",5,IF(PARTOS!#REF!="NC",0,IF(PARTOS!#REF!="CP",2.5,IF(PARTOS!#REF!="NA",5,)))))</f>
        <v>#REF!</v>
      </c>
      <c r="M468" t="e">
        <f>(IF(PARTOS!#REF!="C",5,IF(PARTOS!#REF!="NC",0,IF(PARTOS!#REF!="CP",2.5,IF(PARTOS!#REF!="NA",5,)))))</f>
        <v>#REF!</v>
      </c>
      <c r="N468" t="e">
        <f>(IF(PARTOS!#REF!="C",5,IF(PARTOS!#REF!="NC",0,IF(PARTOS!#REF!="CP",2.5,IF(PARTOS!#REF!="NA",5,)))))</f>
        <v>#REF!</v>
      </c>
      <c r="O468" t="e">
        <f>(IF(PARTOS!#REF!="C",5,IF(PARTOS!#REF!="NC",0,IF(PARTOS!#REF!="CP",2.5,IF(PARTOS!#REF!="NA",5,)))))</f>
        <v>#REF!</v>
      </c>
      <c r="P468" t="e">
        <f>(IF(PARTOS!#REF!="C",5,IF(PARTOS!#REF!="NC",0,IF(PARTOS!#REF!="CP",2.5,IF(PARTOS!#REF!="NA",5,)))))</f>
        <v>#REF!</v>
      </c>
      <c r="Q468" t="e">
        <f t="shared" ref="Q468:Q531" si="14">SUM(A468:P468)</f>
        <v>#REF!</v>
      </c>
      <c r="R468" t="e">
        <f t="shared" ref="R468:R531" si="15">(Q468*100)/100</f>
        <v>#REF!</v>
      </c>
    </row>
    <row r="469" spans="1:18" x14ac:dyDescent="0.25">
      <c r="A469" t="e">
        <f>(IF(PARTOS!#REF!="C",5,IF(PARTOS!#REF!="NC",0,IF(PARTOS!#REF!="CP",2.5,IF(PARTOS!#REF!="NA",5,)))))</f>
        <v>#REF!</v>
      </c>
      <c r="B469" t="e">
        <f>(IF(PARTOS!#REF!="C",5,IF(PARTOS!#REF!="NC",0,IF(PARTOS!#REF!="CP",2.5,IF(PARTOS!#REF!="NA",5,)))))</f>
        <v>#REF!</v>
      </c>
      <c r="C469" t="e">
        <f>(IF(PARTOS!#REF!="C",5,IF(PARTOS!#REF!="NC",0,IF(PARTOS!#REF!="CP",2.5,IF(PARTOS!#REF!="NA",5,)))))</f>
        <v>#REF!</v>
      </c>
      <c r="D469" t="e">
        <f>(IF(PARTOS!#REF!="C",5,IF(PARTOS!#REF!="NC",0,IF(PARTOS!#REF!="CP",2.5,IF(PARTOS!#REF!="NA",5,)))))</f>
        <v>#REF!</v>
      </c>
      <c r="E469" t="e">
        <f>(IF(PARTOS!#REF!="C",5,IF(PARTOS!#REF!="NC",0,IF(PARTOS!#REF!="CP",2.5,IF(PARTOS!#REF!="NA",5,)))))</f>
        <v>#REF!</v>
      </c>
      <c r="F469" t="e">
        <f>(IF(PARTOS!#REF!="C",10,IF(PARTOS!#REF!="NC",0,IF(PARTOS!#REF!="CP",5,IF(PARTOS!#REF!="NA",10,)))))</f>
        <v>#REF!</v>
      </c>
      <c r="G469" t="e">
        <f>(IF(PARTOS!#REF!="C",10,IF(PARTOS!#REF!="NC",0,IF(PARTOS!#REF!="CP",5,IF(PARTOS!#REF!="NA",10,)))))</f>
        <v>#REF!</v>
      </c>
      <c r="H469" t="e">
        <f>(IF(PARTOS!#REF!="C",10,IF(PARTOS!#REF!="NC",0,IF(PARTOS!#REF!="CP",5,IF(PARTOS!#REF!="NA",10,)))))</f>
        <v>#REF!</v>
      </c>
      <c r="I469" t="e">
        <f>(IF(PARTOS!#REF!="C",5,IF(PARTOS!#REF!="NC",0,IF(PARTOS!#REF!="CP",2.5,IF(PARTOS!#REF!="NA",5,)))))</f>
        <v>#REF!</v>
      </c>
      <c r="J469" t="e">
        <f>(IF(PARTOS!#REF!="C",5,IF(PARTOS!#REF!="NC",0,IF(PARTOS!#REF!="CP",2.5,IF(PARTOS!#REF!="NA",5,)))))</f>
        <v>#REF!</v>
      </c>
      <c r="K469" t="e">
        <f>(IF(PARTOS!#REF!="C",10,IF(PARTOS!#REF!="NC",0,IF(PARTOS!#REF!="CP",5,IF(PARTOS!#REF!="NA",10,)))))</f>
        <v>#REF!</v>
      </c>
      <c r="L469" t="e">
        <f>(IF(PARTOS!#REF!="C",5,IF(PARTOS!#REF!="NC",0,IF(PARTOS!#REF!="CP",2.5,IF(PARTOS!#REF!="NA",5,)))))</f>
        <v>#REF!</v>
      </c>
      <c r="M469" t="e">
        <f>(IF(PARTOS!#REF!="C",5,IF(PARTOS!#REF!="NC",0,IF(PARTOS!#REF!="CP",2.5,IF(PARTOS!#REF!="NA",5,)))))</f>
        <v>#REF!</v>
      </c>
      <c r="N469" t="e">
        <f>(IF(PARTOS!#REF!="C",5,IF(PARTOS!#REF!="NC",0,IF(PARTOS!#REF!="CP",2.5,IF(PARTOS!#REF!="NA",5,)))))</f>
        <v>#REF!</v>
      </c>
      <c r="O469" t="e">
        <f>(IF(PARTOS!#REF!="C",5,IF(PARTOS!#REF!="NC",0,IF(PARTOS!#REF!="CP",2.5,IF(PARTOS!#REF!="NA",5,)))))</f>
        <v>#REF!</v>
      </c>
      <c r="P469" t="e">
        <f>(IF(PARTOS!#REF!="C",5,IF(PARTOS!#REF!="NC",0,IF(PARTOS!#REF!="CP",2.5,IF(PARTOS!#REF!="NA",5,)))))</f>
        <v>#REF!</v>
      </c>
      <c r="Q469" t="e">
        <f t="shared" si="14"/>
        <v>#REF!</v>
      </c>
      <c r="R469" t="e">
        <f t="shared" si="15"/>
        <v>#REF!</v>
      </c>
    </row>
    <row r="470" spans="1:18" x14ac:dyDescent="0.25">
      <c r="A470" t="e">
        <f>(IF(PARTOS!#REF!="C",5,IF(PARTOS!#REF!="NC",0,IF(PARTOS!#REF!="CP",2.5,IF(PARTOS!#REF!="NA",5,)))))</f>
        <v>#REF!</v>
      </c>
      <c r="B470" t="e">
        <f>(IF(PARTOS!#REF!="C",5,IF(PARTOS!#REF!="NC",0,IF(PARTOS!#REF!="CP",2.5,IF(PARTOS!#REF!="NA",5,)))))</f>
        <v>#REF!</v>
      </c>
      <c r="C470" t="e">
        <f>(IF(PARTOS!#REF!="C",5,IF(PARTOS!#REF!="NC",0,IF(PARTOS!#REF!="CP",2.5,IF(PARTOS!#REF!="NA",5,)))))</f>
        <v>#REF!</v>
      </c>
      <c r="D470" t="e">
        <f>(IF(PARTOS!#REF!="C",5,IF(PARTOS!#REF!="NC",0,IF(PARTOS!#REF!="CP",2.5,IF(PARTOS!#REF!="NA",5,)))))</f>
        <v>#REF!</v>
      </c>
      <c r="E470" t="e">
        <f>(IF(PARTOS!#REF!="C",5,IF(PARTOS!#REF!="NC",0,IF(PARTOS!#REF!="CP",2.5,IF(PARTOS!#REF!="NA",5,)))))</f>
        <v>#REF!</v>
      </c>
      <c r="F470" t="e">
        <f>(IF(PARTOS!#REF!="C",10,IF(PARTOS!#REF!="NC",0,IF(PARTOS!#REF!="CP",5,IF(PARTOS!#REF!="NA",10,)))))</f>
        <v>#REF!</v>
      </c>
      <c r="G470" t="e">
        <f>(IF(PARTOS!#REF!="C",10,IF(PARTOS!#REF!="NC",0,IF(PARTOS!#REF!="CP",5,IF(PARTOS!#REF!="NA",10,)))))</f>
        <v>#REF!</v>
      </c>
      <c r="H470" t="e">
        <f>(IF(PARTOS!#REF!="C",10,IF(PARTOS!#REF!="NC",0,IF(PARTOS!#REF!="CP",5,IF(PARTOS!#REF!="NA",10,)))))</f>
        <v>#REF!</v>
      </c>
      <c r="I470" t="e">
        <f>(IF(PARTOS!#REF!="C",5,IF(PARTOS!#REF!="NC",0,IF(PARTOS!#REF!="CP",2.5,IF(PARTOS!#REF!="NA",5,)))))</f>
        <v>#REF!</v>
      </c>
      <c r="J470" t="e">
        <f>(IF(PARTOS!#REF!="C",5,IF(PARTOS!#REF!="NC",0,IF(PARTOS!#REF!="CP",2.5,IF(PARTOS!#REF!="NA",5,)))))</f>
        <v>#REF!</v>
      </c>
      <c r="K470" t="e">
        <f>(IF(PARTOS!#REF!="C",10,IF(PARTOS!#REF!="NC",0,IF(PARTOS!#REF!="CP",5,IF(PARTOS!#REF!="NA",10,)))))</f>
        <v>#REF!</v>
      </c>
      <c r="L470" t="e">
        <f>(IF(PARTOS!#REF!="C",5,IF(PARTOS!#REF!="NC",0,IF(PARTOS!#REF!="CP",2.5,IF(PARTOS!#REF!="NA",5,)))))</f>
        <v>#REF!</v>
      </c>
      <c r="M470" t="e">
        <f>(IF(PARTOS!#REF!="C",5,IF(PARTOS!#REF!="NC",0,IF(PARTOS!#REF!="CP",2.5,IF(PARTOS!#REF!="NA",5,)))))</f>
        <v>#REF!</v>
      </c>
      <c r="N470" t="e">
        <f>(IF(PARTOS!#REF!="C",5,IF(PARTOS!#REF!="NC",0,IF(PARTOS!#REF!="CP",2.5,IF(PARTOS!#REF!="NA",5,)))))</f>
        <v>#REF!</v>
      </c>
      <c r="O470" t="e">
        <f>(IF(PARTOS!#REF!="C",5,IF(PARTOS!#REF!="NC",0,IF(PARTOS!#REF!="CP",2.5,IF(PARTOS!#REF!="NA",5,)))))</f>
        <v>#REF!</v>
      </c>
      <c r="P470" t="e">
        <f>(IF(PARTOS!#REF!="C",5,IF(PARTOS!#REF!="NC",0,IF(PARTOS!#REF!="CP",2.5,IF(PARTOS!#REF!="NA",5,)))))</f>
        <v>#REF!</v>
      </c>
      <c r="Q470" t="e">
        <f t="shared" si="14"/>
        <v>#REF!</v>
      </c>
      <c r="R470" t="e">
        <f t="shared" si="15"/>
        <v>#REF!</v>
      </c>
    </row>
    <row r="471" spans="1:18" x14ac:dyDescent="0.25">
      <c r="A471" t="e">
        <f>(IF(PARTOS!#REF!="C",5,IF(PARTOS!#REF!="NC",0,IF(PARTOS!#REF!="CP",2.5,IF(PARTOS!#REF!="NA",5,)))))</f>
        <v>#REF!</v>
      </c>
      <c r="B471" t="e">
        <f>(IF(PARTOS!#REF!="C",5,IF(PARTOS!#REF!="NC",0,IF(PARTOS!#REF!="CP",2.5,IF(PARTOS!#REF!="NA",5,)))))</f>
        <v>#REF!</v>
      </c>
      <c r="C471" t="e">
        <f>(IF(PARTOS!#REF!="C",5,IF(PARTOS!#REF!="NC",0,IF(PARTOS!#REF!="CP",2.5,IF(PARTOS!#REF!="NA",5,)))))</f>
        <v>#REF!</v>
      </c>
      <c r="D471" t="e">
        <f>(IF(PARTOS!#REF!="C",5,IF(PARTOS!#REF!="NC",0,IF(PARTOS!#REF!="CP",2.5,IF(PARTOS!#REF!="NA",5,)))))</f>
        <v>#REF!</v>
      </c>
      <c r="E471" t="e">
        <f>(IF(PARTOS!#REF!="C",5,IF(PARTOS!#REF!="NC",0,IF(PARTOS!#REF!="CP",2.5,IF(PARTOS!#REF!="NA",5,)))))</f>
        <v>#REF!</v>
      </c>
      <c r="F471" t="e">
        <f>(IF(PARTOS!#REF!="C",10,IF(PARTOS!#REF!="NC",0,IF(PARTOS!#REF!="CP",5,IF(PARTOS!#REF!="NA",10,)))))</f>
        <v>#REF!</v>
      </c>
      <c r="G471" t="e">
        <f>(IF(PARTOS!#REF!="C",10,IF(PARTOS!#REF!="NC",0,IF(PARTOS!#REF!="CP",5,IF(PARTOS!#REF!="NA",10,)))))</f>
        <v>#REF!</v>
      </c>
      <c r="H471" t="e">
        <f>(IF(PARTOS!#REF!="C",10,IF(PARTOS!#REF!="NC",0,IF(PARTOS!#REF!="CP",5,IF(PARTOS!#REF!="NA",10,)))))</f>
        <v>#REF!</v>
      </c>
      <c r="I471" t="e">
        <f>(IF(PARTOS!#REF!="C",5,IF(PARTOS!#REF!="NC",0,IF(PARTOS!#REF!="CP",2.5,IF(PARTOS!#REF!="NA",5,)))))</f>
        <v>#REF!</v>
      </c>
      <c r="J471" t="e">
        <f>(IF(PARTOS!#REF!="C",5,IF(PARTOS!#REF!="NC",0,IF(PARTOS!#REF!="CP",2.5,IF(PARTOS!#REF!="NA",5,)))))</f>
        <v>#REF!</v>
      </c>
      <c r="K471" t="e">
        <f>(IF(PARTOS!#REF!="C",10,IF(PARTOS!#REF!="NC",0,IF(PARTOS!#REF!="CP",5,IF(PARTOS!#REF!="NA",10,)))))</f>
        <v>#REF!</v>
      </c>
      <c r="L471" t="e">
        <f>(IF(PARTOS!#REF!="C",5,IF(PARTOS!#REF!="NC",0,IF(PARTOS!#REF!="CP",2.5,IF(PARTOS!#REF!="NA",5,)))))</f>
        <v>#REF!</v>
      </c>
      <c r="M471" t="e">
        <f>(IF(PARTOS!#REF!="C",5,IF(PARTOS!#REF!="NC",0,IF(PARTOS!#REF!="CP",2.5,IF(PARTOS!#REF!="NA",5,)))))</f>
        <v>#REF!</v>
      </c>
      <c r="N471" t="e">
        <f>(IF(PARTOS!#REF!="C",5,IF(PARTOS!#REF!="NC",0,IF(PARTOS!#REF!="CP",2.5,IF(PARTOS!#REF!="NA",5,)))))</f>
        <v>#REF!</v>
      </c>
      <c r="O471" t="e">
        <f>(IF(PARTOS!#REF!="C",5,IF(PARTOS!#REF!="NC",0,IF(PARTOS!#REF!="CP",2.5,IF(PARTOS!#REF!="NA",5,)))))</f>
        <v>#REF!</v>
      </c>
      <c r="P471" t="e">
        <f>(IF(PARTOS!#REF!="C",5,IF(PARTOS!#REF!="NC",0,IF(PARTOS!#REF!="CP",2.5,IF(PARTOS!#REF!="NA",5,)))))</f>
        <v>#REF!</v>
      </c>
      <c r="Q471" t="e">
        <f t="shared" si="14"/>
        <v>#REF!</v>
      </c>
      <c r="R471" t="e">
        <f t="shared" si="15"/>
        <v>#REF!</v>
      </c>
    </row>
    <row r="472" spans="1:18" x14ac:dyDescent="0.25">
      <c r="A472" t="e">
        <f>(IF(PARTOS!#REF!="C",5,IF(PARTOS!#REF!="NC",0,IF(PARTOS!#REF!="CP",2.5,IF(PARTOS!#REF!="NA",5,)))))</f>
        <v>#REF!</v>
      </c>
      <c r="B472" t="e">
        <f>(IF(PARTOS!#REF!="C",5,IF(PARTOS!#REF!="NC",0,IF(PARTOS!#REF!="CP",2.5,IF(PARTOS!#REF!="NA",5,)))))</f>
        <v>#REF!</v>
      </c>
      <c r="C472" t="e">
        <f>(IF(PARTOS!#REF!="C",5,IF(PARTOS!#REF!="NC",0,IF(PARTOS!#REF!="CP",2.5,IF(PARTOS!#REF!="NA",5,)))))</f>
        <v>#REF!</v>
      </c>
      <c r="D472" t="e">
        <f>(IF(PARTOS!#REF!="C",5,IF(PARTOS!#REF!="NC",0,IF(PARTOS!#REF!="CP",2.5,IF(PARTOS!#REF!="NA",5,)))))</f>
        <v>#REF!</v>
      </c>
      <c r="E472" t="e">
        <f>(IF(PARTOS!#REF!="C",5,IF(PARTOS!#REF!="NC",0,IF(PARTOS!#REF!="CP",2.5,IF(PARTOS!#REF!="NA",5,)))))</f>
        <v>#REF!</v>
      </c>
      <c r="F472" t="e">
        <f>(IF(PARTOS!#REF!="C",10,IF(PARTOS!#REF!="NC",0,IF(PARTOS!#REF!="CP",5,IF(PARTOS!#REF!="NA",10,)))))</f>
        <v>#REF!</v>
      </c>
      <c r="G472" t="e">
        <f>(IF(PARTOS!#REF!="C",10,IF(PARTOS!#REF!="NC",0,IF(PARTOS!#REF!="CP",5,IF(PARTOS!#REF!="NA",10,)))))</f>
        <v>#REF!</v>
      </c>
      <c r="H472" t="e">
        <f>(IF(PARTOS!#REF!="C",10,IF(PARTOS!#REF!="NC",0,IF(PARTOS!#REF!="CP",5,IF(PARTOS!#REF!="NA",10,)))))</f>
        <v>#REF!</v>
      </c>
      <c r="I472" t="e">
        <f>(IF(PARTOS!#REF!="C",5,IF(PARTOS!#REF!="NC",0,IF(PARTOS!#REF!="CP",2.5,IF(PARTOS!#REF!="NA",5,)))))</f>
        <v>#REF!</v>
      </c>
      <c r="J472" t="e">
        <f>(IF(PARTOS!#REF!="C",5,IF(PARTOS!#REF!="NC",0,IF(PARTOS!#REF!="CP",2.5,IF(PARTOS!#REF!="NA",5,)))))</f>
        <v>#REF!</v>
      </c>
      <c r="K472" t="e">
        <f>(IF(PARTOS!#REF!="C",10,IF(PARTOS!#REF!="NC",0,IF(PARTOS!#REF!="CP",5,IF(PARTOS!#REF!="NA",10,)))))</f>
        <v>#REF!</v>
      </c>
      <c r="L472" t="e">
        <f>(IF(PARTOS!#REF!="C",5,IF(PARTOS!#REF!="NC",0,IF(PARTOS!#REF!="CP",2.5,IF(PARTOS!#REF!="NA",5,)))))</f>
        <v>#REF!</v>
      </c>
      <c r="M472" t="e">
        <f>(IF(PARTOS!#REF!="C",5,IF(PARTOS!#REF!="NC",0,IF(PARTOS!#REF!="CP",2.5,IF(PARTOS!#REF!="NA",5,)))))</f>
        <v>#REF!</v>
      </c>
      <c r="N472" t="e">
        <f>(IF(PARTOS!#REF!="C",5,IF(PARTOS!#REF!="NC",0,IF(PARTOS!#REF!="CP",2.5,IF(PARTOS!#REF!="NA",5,)))))</f>
        <v>#REF!</v>
      </c>
      <c r="O472" t="e">
        <f>(IF(PARTOS!#REF!="C",5,IF(PARTOS!#REF!="NC",0,IF(PARTOS!#REF!="CP",2.5,IF(PARTOS!#REF!="NA",5,)))))</f>
        <v>#REF!</v>
      </c>
      <c r="P472" t="e">
        <f>(IF(PARTOS!#REF!="C",5,IF(PARTOS!#REF!="NC",0,IF(PARTOS!#REF!="CP",2.5,IF(PARTOS!#REF!="NA",5,)))))</f>
        <v>#REF!</v>
      </c>
      <c r="Q472" t="e">
        <f t="shared" si="14"/>
        <v>#REF!</v>
      </c>
      <c r="R472" t="e">
        <f t="shared" si="15"/>
        <v>#REF!</v>
      </c>
    </row>
    <row r="473" spans="1:18" x14ac:dyDescent="0.25">
      <c r="A473" t="e">
        <f>(IF(PARTOS!#REF!="C",5,IF(PARTOS!#REF!="NC",0,IF(PARTOS!#REF!="CP",2.5,IF(PARTOS!#REF!="NA",5,)))))</f>
        <v>#REF!</v>
      </c>
      <c r="B473" t="e">
        <f>(IF(PARTOS!#REF!="C",5,IF(PARTOS!#REF!="NC",0,IF(PARTOS!#REF!="CP",2.5,IF(PARTOS!#REF!="NA",5,)))))</f>
        <v>#REF!</v>
      </c>
      <c r="C473" t="e">
        <f>(IF(PARTOS!#REF!="C",5,IF(PARTOS!#REF!="NC",0,IF(PARTOS!#REF!="CP",2.5,IF(PARTOS!#REF!="NA",5,)))))</f>
        <v>#REF!</v>
      </c>
      <c r="D473" t="e">
        <f>(IF(PARTOS!#REF!="C",5,IF(PARTOS!#REF!="NC",0,IF(PARTOS!#REF!="CP",2.5,IF(PARTOS!#REF!="NA",5,)))))</f>
        <v>#REF!</v>
      </c>
      <c r="E473" t="e">
        <f>(IF(PARTOS!#REF!="C",5,IF(PARTOS!#REF!="NC",0,IF(PARTOS!#REF!="CP",2.5,IF(PARTOS!#REF!="NA",5,)))))</f>
        <v>#REF!</v>
      </c>
      <c r="F473" t="e">
        <f>(IF(PARTOS!#REF!="C",10,IF(PARTOS!#REF!="NC",0,IF(PARTOS!#REF!="CP",5,IF(PARTOS!#REF!="NA",10,)))))</f>
        <v>#REF!</v>
      </c>
      <c r="G473" t="e">
        <f>(IF(PARTOS!#REF!="C",10,IF(PARTOS!#REF!="NC",0,IF(PARTOS!#REF!="CP",5,IF(PARTOS!#REF!="NA",10,)))))</f>
        <v>#REF!</v>
      </c>
      <c r="H473" t="e">
        <f>(IF(PARTOS!#REF!="C",10,IF(PARTOS!#REF!="NC",0,IF(PARTOS!#REF!="CP",5,IF(PARTOS!#REF!="NA",10,)))))</f>
        <v>#REF!</v>
      </c>
      <c r="I473" t="e">
        <f>(IF(PARTOS!#REF!="C",5,IF(PARTOS!#REF!="NC",0,IF(PARTOS!#REF!="CP",2.5,IF(PARTOS!#REF!="NA",5,)))))</f>
        <v>#REF!</v>
      </c>
      <c r="J473" t="e">
        <f>(IF(PARTOS!#REF!="C",5,IF(PARTOS!#REF!="NC",0,IF(PARTOS!#REF!="CP",2.5,IF(PARTOS!#REF!="NA",5,)))))</f>
        <v>#REF!</v>
      </c>
      <c r="K473" t="e">
        <f>(IF(PARTOS!#REF!="C",10,IF(PARTOS!#REF!="NC",0,IF(PARTOS!#REF!="CP",5,IF(PARTOS!#REF!="NA",10,)))))</f>
        <v>#REF!</v>
      </c>
      <c r="L473" t="e">
        <f>(IF(PARTOS!#REF!="C",5,IF(PARTOS!#REF!="NC",0,IF(PARTOS!#REF!="CP",2.5,IF(PARTOS!#REF!="NA",5,)))))</f>
        <v>#REF!</v>
      </c>
      <c r="M473" t="e">
        <f>(IF(PARTOS!#REF!="C",5,IF(PARTOS!#REF!="NC",0,IF(PARTOS!#REF!="CP",2.5,IF(PARTOS!#REF!="NA",5,)))))</f>
        <v>#REF!</v>
      </c>
      <c r="N473" t="e">
        <f>(IF(PARTOS!#REF!="C",5,IF(PARTOS!#REF!="NC",0,IF(PARTOS!#REF!="CP",2.5,IF(PARTOS!#REF!="NA",5,)))))</f>
        <v>#REF!</v>
      </c>
      <c r="O473" t="e">
        <f>(IF(PARTOS!#REF!="C",5,IF(PARTOS!#REF!="NC",0,IF(PARTOS!#REF!="CP",2.5,IF(PARTOS!#REF!="NA",5,)))))</f>
        <v>#REF!</v>
      </c>
      <c r="P473" t="e">
        <f>(IF(PARTOS!#REF!="C",5,IF(PARTOS!#REF!="NC",0,IF(PARTOS!#REF!="CP",2.5,IF(PARTOS!#REF!="NA",5,)))))</f>
        <v>#REF!</v>
      </c>
      <c r="Q473" t="e">
        <f t="shared" si="14"/>
        <v>#REF!</v>
      </c>
      <c r="R473" t="e">
        <f t="shared" si="15"/>
        <v>#REF!</v>
      </c>
    </row>
    <row r="474" spans="1:18" x14ac:dyDescent="0.25">
      <c r="A474" t="e">
        <f>(IF(PARTOS!#REF!="C",5,IF(PARTOS!#REF!="NC",0,IF(PARTOS!#REF!="CP",2.5,IF(PARTOS!#REF!="NA",5,)))))</f>
        <v>#REF!</v>
      </c>
      <c r="B474" t="e">
        <f>(IF(PARTOS!#REF!="C",5,IF(PARTOS!#REF!="NC",0,IF(PARTOS!#REF!="CP",2.5,IF(PARTOS!#REF!="NA",5,)))))</f>
        <v>#REF!</v>
      </c>
      <c r="C474" t="e">
        <f>(IF(PARTOS!#REF!="C",5,IF(PARTOS!#REF!="NC",0,IF(PARTOS!#REF!="CP",2.5,IF(PARTOS!#REF!="NA",5,)))))</f>
        <v>#REF!</v>
      </c>
      <c r="D474" t="e">
        <f>(IF(PARTOS!#REF!="C",5,IF(PARTOS!#REF!="NC",0,IF(PARTOS!#REF!="CP",2.5,IF(PARTOS!#REF!="NA",5,)))))</f>
        <v>#REF!</v>
      </c>
      <c r="E474" t="e">
        <f>(IF(PARTOS!#REF!="C",5,IF(PARTOS!#REF!="NC",0,IF(PARTOS!#REF!="CP",2.5,IF(PARTOS!#REF!="NA",5,)))))</f>
        <v>#REF!</v>
      </c>
      <c r="F474" t="e">
        <f>(IF(PARTOS!#REF!="C",10,IF(PARTOS!#REF!="NC",0,IF(PARTOS!#REF!="CP",5,IF(PARTOS!#REF!="NA",10,)))))</f>
        <v>#REF!</v>
      </c>
      <c r="G474" t="e">
        <f>(IF(PARTOS!#REF!="C",10,IF(PARTOS!#REF!="NC",0,IF(PARTOS!#REF!="CP",5,IF(PARTOS!#REF!="NA",10,)))))</f>
        <v>#REF!</v>
      </c>
      <c r="H474" t="e">
        <f>(IF(PARTOS!#REF!="C",10,IF(PARTOS!#REF!="NC",0,IF(PARTOS!#REF!="CP",5,IF(PARTOS!#REF!="NA",10,)))))</f>
        <v>#REF!</v>
      </c>
      <c r="I474" t="e">
        <f>(IF(PARTOS!#REF!="C",5,IF(PARTOS!#REF!="NC",0,IF(PARTOS!#REF!="CP",2.5,IF(PARTOS!#REF!="NA",5,)))))</f>
        <v>#REF!</v>
      </c>
      <c r="J474" t="e">
        <f>(IF(PARTOS!#REF!="C",5,IF(PARTOS!#REF!="NC",0,IF(PARTOS!#REF!="CP",2.5,IF(PARTOS!#REF!="NA",5,)))))</f>
        <v>#REF!</v>
      </c>
      <c r="K474" t="e">
        <f>(IF(PARTOS!#REF!="C",10,IF(PARTOS!#REF!="NC",0,IF(PARTOS!#REF!="CP",5,IF(PARTOS!#REF!="NA",10,)))))</f>
        <v>#REF!</v>
      </c>
      <c r="L474" t="e">
        <f>(IF(PARTOS!#REF!="C",5,IF(PARTOS!#REF!="NC",0,IF(PARTOS!#REF!="CP",2.5,IF(PARTOS!#REF!="NA",5,)))))</f>
        <v>#REF!</v>
      </c>
      <c r="M474" t="e">
        <f>(IF(PARTOS!#REF!="C",5,IF(PARTOS!#REF!="NC",0,IF(PARTOS!#REF!="CP",2.5,IF(PARTOS!#REF!="NA",5,)))))</f>
        <v>#REF!</v>
      </c>
      <c r="N474" t="e">
        <f>(IF(PARTOS!#REF!="C",5,IF(PARTOS!#REF!="NC",0,IF(PARTOS!#REF!="CP",2.5,IF(PARTOS!#REF!="NA",5,)))))</f>
        <v>#REF!</v>
      </c>
      <c r="O474" t="e">
        <f>(IF(PARTOS!#REF!="C",5,IF(PARTOS!#REF!="NC",0,IF(PARTOS!#REF!="CP",2.5,IF(PARTOS!#REF!="NA",5,)))))</f>
        <v>#REF!</v>
      </c>
      <c r="P474" t="e">
        <f>(IF(PARTOS!#REF!="C",5,IF(PARTOS!#REF!="NC",0,IF(PARTOS!#REF!="CP",2.5,IF(PARTOS!#REF!="NA",5,)))))</f>
        <v>#REF!</v>
      </c>
      <c r="Q474" t="e">
        <f t="shared" si="14"/>
        <v>#REF!</v>
      </c>
      <c r="R474" t="e">
        <f t="shared" si="15"/>
        <v>#REF!</v>
      </c>
    </row>
    <row r="475" spans="1:18" x14ac:dyDescent="0.25">
      <c r="A475" t="e">
        <f>(IF(PARTOS!#REF!="C",5,IF(PARTOS!#REF!="NC",0,IF(PARTOS!#REF!="CP",2.5,IF(PARTOS!#REF!="NA",5,)))))</f>
        <v>#REF!</v>
      </c>
      <c r="B475" t="e">
        <f>(IF(PARTOS!#REF!="C",5,IF(PARTOS!#REF!="NC",0,IF(PARTOS!#REF!="CP",2.5,IF(PARTOS!#REF!="NA",5,)))))</f>
        <v>#REF!</v>
      </c>
      <c r="C475" t="e">
        <f>(IF(PARTOS!#REF!="C",5,IF(PARTOS!#REF!="NC",0,IF(PARTOS!#REF!="CP",2.5,IF(PARTOS!#REF!="NA",5,)))))</f>
        <v>#REF!</v>
      </c>
      <c r="D475" t="e">
        <f>(IF(PARTOS!#REF!="C",5,IF(PARTOS!#REF!="NC",0,IF(PARTOS!#REF!="CP",2.5,IF(PARTOS!#REF!="NA",5,)))))</f>
        <v>#REF!</v>
      </c>
      <c r="E475" t="e">
        <f>(IF(PARTOS!#REF!="C",5,IF(PARTOS!#REF!="NC",0,IF(PARTOS!#REF!="CP",2.5,IF(PARTOS!#REF!="NA",5,)))))</f>
        <v>#REF!</v>
      </c>
      <c r="F475" t="e">
        <f>(IF(PARTOS!#REF!="C",10,IF(PARTOS!#REF!="NC",0,IF(PARTOS!#REF!="CP",5,IF(PARTOS!#REF!="NA",10,)))))</f>
        <v>#REF!</v>
      </c>
      <c r="G475" t="e">
        <f>(IF(PARTOS!#REF!="C",10,IF(PARTOS!#REF!="NC",0,IF(PARTOS!#REF!="CP",5,IF(PARTOS!#REF!="NA",10,)))))</f>
        <v>#REF!</v>
      </c>
      <c r="H475" t="e">
        <f>(IF(PARTOS!#REF!="C",10,IF(PARTOS!#REF!="NC",0,IF(PARTOS!#REF!="CP",5,IF(PARTOS!#REF!="NA",10,)))))</f>
        <v>#REF!</v>
      </c>
      <c r="I475" t="e">
        <f>(IF(PARTOS!#REF!="C",5,IF(PARTOS!#REF!="NC",0,IF(PARTOS!#REF!="CP",2.5,IF(PARTOS!#REF!="NA",5,)))))</f>
        <v>#REF!</v>
      </c>
      <c r="J475" t="e">
        <f>(IF(PARTOS!#REF!="C",5,IF(PARTOS!#REF!="NC",0,IF(PARTOS!#REF!="CP",2.5,IF(PARTOS!#REF!="NA",5,)))))</f>
        <v>#REF!</v>
      </c>
      <c r="K475" t="e">
        <f>(IF(PARTOS!#REF!="C",10,IF(PARTOS!#REF!="NC",0,IF(PARTOS!#REF!="CP",5,IF(PARTOS!#REF!="NA",10,)))))</f>
        <v>#REF!</v>
      </c>
      <c r="L475" t="e">
        <f>(IF(PARTOS!#REF!="C",5,IF(PARTOS!#REF!="NC",0,IF(PARTOS!#REF!="CP",2.5,IF(PARTOS!#REF!="NA",5,)))))</f>
        <v>#REF!</v>
      </c>
      <c r="M475" t="e">
        <f>(IF(PARTOS!#REF!="C",5,IF(PARTOS!#REF!="NC",0,IF(PARTOS!#REF!="CP",2.5,IF(PARTOS!#REF!="NA",5,)))))</f>
        <v>#REF!</v>
      </c>
      <c r="N475" t="e">
        <f>(IF(PARTOS!#REF!="C",5,IF(PARTOS!#REF!="NC",0,IF(PARTOS!#REF!="CP",2.5,IF(PARTOS!#REF!="NA",5,)))))</f>
        <v>#REF!</v>
      </c>
      <c r="O475" t="e">
        <f>(IF(PARTOS!#REF!="C",5,IF(PARTOS!#REF!="NC",0,IF(PARTOS!#REF!="CP",2.5,IF(PARTOS!#REF!="NA",5,)))))</f>
        <v>#REF!</v>
      </c>
      <c r="P475" t="e">
        <f>(IF(PARTOS!#REF!="C",5,IF(PARTOS!#REF!="NC",0,IF(PARTOS!#REF!="CP",2.5,IF(PARTOS!#REF!="NA",5,)))))</f>
        <v>#REF!</v>
      </c>
      <c r="Q475" t="e">
        <f t="shared" si="14"/>
        <v>#REF!</v>
      </c>
      <c r="R475" t="e">
        <f t="shared" si="15"/>
        <v>#REF!</v>
      </c>
    </row>
    <row r="476" spans="1:18" x14ac:dyDescent="0.25">
      <c r="A476" t="e">
        <f>(IF(PARTOS!#REF!="C",5,IF(PARTOS!#REF!="NC",0,IF(PARTOS!#REF!="CP",2.5,IF(PARTOS!#REF!="NA",5,)))))</f>
        <v>#REF!</v>
      </c>
      <c r="B476" t="e">
        <f>(IF(PARTOS!#REF!="C",5,IF(PARTOS!#REF!="NC",0,IF(PARTOS!#REF!="CP",2.5,IF(PARTOS!#REF!="NA",5,)))))</f>
        <v>#REF!</v>
      </c>
      <c r="C476" t="e">
        <f>(IF(PARTOS!#REF!="C",5,IF(PARTOS!#REF!="NC",0,IF(PARTOS!#REF!="CP",2.5,IF(PARTOS!#REF!="NA",5,)))))</f>
        <v>#REF!</v>
      </c>
      <c r="D476" t="e">
        <f>(IF(PARTOS!#REF!="C",5,IF(PARTOS!#REF!="NC",0,IF(PARTOS!#REF!="CP",2.5,IF(PARTOS!#REF!="NA",5,)))))</f>
        <v>#REF!</v>
      </c>
      <c r="E476" t="e">
        <f>(IF(PARTOS!#REF!="C",5,IF(PARTOS!#REF!="NC",0,IF(PARTOS!#REF!="CP",2.5,IF(PARTOS!#REF!="NA",5,)))))</f>
        <v>#REF!</v>
      </c>
      <c r="F476" t="e">
        <f>(IF(PARTOS!#REF!="C",10,IF(PARTOS!#REF!="NC",0,IF(PARTOS!#REF!="CP",5,IF(PARTOS!#REF!="NA",10,)))))</f>
        <v>#REF!</v>
      </c>
      <c r="G476" t="e">
        <f>(IF(PARTOS!#REF!="C",10,IF(PARTOS!#REF!="NC",0,IF(PARTOS!#REF!="CP",5,IF(PARTOS!#REF!="NA",10,)))))</f>
        <v>#REF!</v>
      </c>
      <c r="H476" t="e">
        <f>(IF(PARTOS!#REF!="C",10,IF(PARTOS!#REF!="NC",0,IF(PARTOS!#REF!="CP",5,IF(PARTOS!#REF!="NA",10,)))))</f>
        <v>#REF!</v>
      </c>
      <c r="I476" t="e">
        <f>(IF(PARTOS!#REF!="C",5,IF(PARTOS!#REF!="NC",0,IF(PARTOS!#REF!="CP",2.5,IF(PARTOS!#REF!="NA",5,)))))</f>
        <v>#REF!</v>
      </c>
      <c r="J476" t="e">
        <f>(IF(PARTOS!#REF!="C",5,IF(PARTOS!#REF!="NC",0,IF(PARTOS!#REF!="CP",2.5,IF(PARTOS!#REF!="NA",5,)))))</f>
        <v>#REF!</v>
      </c>
      <c r="K476" t="e">
        <f>(IF(PARTOS!#REF!="C",10,IF(PARTOS!#REF!="NC",0,IF(PARTOS!#REF!="CP",5,IF(PARTOS!#REF!="NA",10,)))))</f>
        <v>#REF!</v>
      </c>
      <c r="L476" t="e">
        <f>(IF(PARTOS!#REF!="C",5,IF(PARTOS!#REF!="NC",0,IF(PARTOS!#REF!="CP",2.5,IF(PARTOS!#REF!="NA",5,)))))</f>
        <v>#REF!</v>
      </c>
      <c r="M476" t="e">
        <f>(IF(PARTOS!#REF!="C",5,IF(PARTOS!#REF!="NC",0,IF(PARTOS!#REF!="CP",2.5,IF(PARTOS!#REF!="NA",5,)))))</f>
        <v>#REF!</v>
      </c>
      <c r="N476" t="e">
        <f>(IF(PARTOS!#REF!="C",5,IF(PARTOS!#REF!="NC",0,IF(PARTOS!#REF!="CP",2.5,IF(PARTOS!#REF!="NA",5,)))))</f>
        <v>#REF!</v>
      </c>
      <c r="O476" t="e">
        <f>(IF(PARTOS!#REF!="C",5,IF(PARTOS!#REF!="NC",0,IF(PARTOS!#REF!="CP",2.5,IF(PARTOS!#REF!="NA",5,)))))</f>
        <v>#REF!</v>
      </c>
      <c r="P476" t="e">
        <f>(IF(PARTOS!#REF!="C",5,IF(PARTOS!#REF!="NC",0,IF(PARTOS!#REF!="CP",2.5,IF(PARTOS!#REF!="NA",5,)))))</f>
        <v>#REF!</v>
      </c>
      <c r="Q476" t="e">
        <f t="shared" si="14"/>
        <v>#REF!</v>
      </c>
      <c r="R476" t="e">
        <f t="shared" si="15"/>
        <v>#REF!</v>
      </c>
    </row>
    <row r="477" spans="1:18" x14ac:dyDescent="0.25">
      <c r="A477" t="e">
        <f>(IF(PARTOS!#REF!="C",5,IF(PARTOS!#REF!="NC",0,IF(PARTOS!#REF!="CP",2.5,IF(PARTOS!#REF!="NA",5,)))))</f>
        <v>#REF!</v>
      </c>
      <c r="B477" t="e">
        <f>(IF(PARTOS!#REF!="C",5,IF(PARTOS!#REF!="NC",0,IF(PARTOS!#REF!="CP",2.5,IF(PARTOS!#REF!="NA",5,)))))</f>
        <v>#REF!</v>
      </c>
      <c r="C477" t="e">
        <f>(IF(PARTOS!#REF!="C",5,IF(PARTOS!#REF!="NC",0,IF(PARTOS!#REF!="CP",2.5,IF(PARTOS!#REF!="NA",5,)))))</f>
        <v>#REF!</v>
      </c>
      <c r="D477" t="e">
        <f>(IF(PARTOS!#REF!="C",5,IF(PARTOS!#REF!="NC",0,IF(PARTOS!#REF!="CP",2.5,IF(PARTOS!#REF!="NA",5,)))))</f>
        <v>#REF!</v>
      </c>
      <c r="E477" t="e">
        <f>(IF(PARTOS!#REF!="C",5,IF(PARTOS!#REF!="NC",0,IF(PARTOS!#REF!="CP",2.5,IF(PARTOS!#REF!="NA",5,)))))</f>
        <v>#REF!</v>
      </c>
      <c r="F477" t="e">
        <f>(IF(PARTOS!#REF!="C",10,IF(PARTOS!#REF!="NC",0,IF(PARTOS!#REF!="CP",5,IF(PARTOS!#REF!="NA",10,)))))</f>
        <v>#REF!</v>
      </c>
      <c r="G477" t="e">
        <f>(IF(PARTOS!#REF!="C",10,IF(PARTOS!#REF!="NC",0,IF(PARTOS!#REF!="CP",5,IF(PARTOS!#REF!="NA",10,)))))</f>
        <v>#REF!</v>
      </c>
      <c r="H477" t="e">
        <f>(IF(PARTOS!#REF!="C",10,IF(PARTOS!#REF!="NC",0,IF(PARTOS!#REF!="CP",5,IF(PARTOS!#REF!="NA",10,)))))</f>
        <v>#REF!</v>
      </c>
      <c r="I477" t="e">
        <f>(IF(PARTOS!#REF!="C",5,IF(PARTOS!#REF!="NC",0,IF(PARTOS!#REF!="CP",2.5,IF(PARTOS!#REF!="NA",5,)))))</f>
        <v>#REF!</v>
      </c>
      <c r="J477" t="e">
        <f>(IF(PARTOS!#REF!="C",5,IF(PARTOS!#REF!="NC",0,IF(PARTOS!#REF!="CP",2.5,IF(PARTOS!#REF!="NA",5,)))))</f>
        <v>#REF!</v>
      </c>
      <c r="K477" t="e">
        <f>(IF(PARTOS!#REF!="C",10,IF(PARTOS!#REF!="NC",0,IF(PARTOS!#REF!="CP",5,IF(PARTOS!#REF!="NA",10,)))))</f>
        <v>#REF!</v>
      </c>
      <c r="L477" t="e">
        <f>(IF(PARTOS!#REF!="C",5,IF(PARTOS!#REF!="NC",0,IF(PARTOS!#REF!="CP",2.5,IF(PARTOS!#REF!="NA",5,)))))</f>
        <v>#REF!</v>
      </c>
      <c r="M477" t="e">
        <f>(IF(PARTOS!#REF!="C",5,IF(PARTOS!#REF!="NC",0,IF(PARTOS!#REF!="CP",2.5,IF(PARTOS!#REF!="NA",5,)))))</f>
        <v>#REF!</v>
      </c>
      <c r="N477" t="e">
        <f>(IF(PARTOS!#REF!="C",5,IF(PARTOS!#REF!="NC",0,IF(PARTOS!#REF!="CP",2.5,IF(PARTOS!#REF!="NA",5,)))))</f>
        <v>#REF!</v>
      </c>
      <c r="O477" t="e">
        <f>(IF(PARTOS!#REF!="C",5,IF(PARTOS!#REF!="NC",0,IF(PARTOS!#REF!="CP",2.5,IF(PARTOS!#REF!="NA",5,)))))</f>
        <v>#REF!</v>
      </c>
      <c r="P477" t="e">
        <f>(IF(PARTOS!#REF!="C",5,IF(PARTOS!#REF!="NC",0,IF(PARTOS!#REF!="CP",2.5,IF(PARTOS!#REF!="NA",5,)))))</f>
        <v>#REF!</v>
      </c>
      <c r="Q477" t="e">
        <f t="shared" si="14"/>
        <v>#REF!</v>
      </c>
      <c r="R477" t="e">
        <f t="shared" si="15"/>
        <v>#REF!</v>
      </c>
    </row>
    <row r="478" spans="1:18" x14ac:dyDescent="0.25">
      <c r="A478" t="e">
        <f>(IF(PARTOS!#REF!="C",5,IF(PARTOS!#REF!="NC",0,IF(PARTOS!#REF!="CP",2.5,IF(PARTOS!#REF!="NA",5,)))))</f>
        <v>#REF!</v>
      </c>
      <c r="B478" t="e">
        <f>(IF(PARTOS!#REF!="C",5,IF(PARTOS!#REF!="NC",0,IF(PARTOS!#REF!="CP",2.5,IF(PARTOS!#REF!="NA",5,)))))</f>
        <v>#REF!</v>
      </c>
      <c r="C478" t="e">
        <f>(IF(PARTOS!#REF!="C",5,IF(PARTOS!#REF!="NC",0,IF(PARTOS!#REF!="CP",2.5,IF(PARTOS!#REF!="NA",5,)))))</f>
        <v>#REF!</v>
      </c>
      <c r="D478" t="e">
        <f>(IF(PARTOS!#REF!="C",5,IF(PARTOS!#REF!="NC",0,IF(PARTOS!#REF!="CP",2.5,IF(PARTOS!#REF!="NA",5,)))))</f>
        <v>#REF!</v>
      </c>
      <c r="E478" t="e">
        <f>(IF(PARTOS!#REF!="C",5,IF(PARTOS!#REF!="NC",0,IF(PARTOS!#REF!="CP",2.5,IF(PARTOS!#REF!="NA",5,)))))</f>
        <v>#REF!</v>
      </c>
      <c r="F478" t="e">
        <f>(IF(PARTOS!#REF!="C",10,IF(PARTOS!#REF!="NC",0,IF(PARTOS!#REF!="CP",5,IF(PARTOS!#REF!="NA",10,)))))</f>
        <v>#REF!</v>
      </c>
      <c r="G478" t="e">
        <f>(IF(PARTOS!#REF!="C",10,IF(PARTOS!#REF!="NC",0,IF(PARTOS!#REF!="CP",5,IF(PARTOS!#REF!="NA",10,)))))</f>
        <v>#REF!</v>
      </c>
      <c r="H478" t="e">
        <f>(IF(PARTOS!#REF!="C",10,IF(PARTOS!#REF!="NC",0,IF(PARTOS!#REF!="CP",5,IF(PARTOS!#REF!="NA",10,)))))</f>
        <v>#REF!</v>
      </c>
      <c r="I478" t="e">
        <f>(IF(PARTOS!#REF!="C",5,IF(PARTOS!#REF!="NC",0,IF(PARTOS!#REF!="CP",2.5,IF(PARTOS!#REF!="NA",5,)))))</f>
        <v>#REF!</v>
      </c>
      <c r="J478" t="e">
        <f>(IF(PARTOS!#REF!="C",5,IF(PARTOS!#REF!="NC",0,IF(PARTOS!#REF!="CP",2.5,IF(PARTOS!#REF!="NA",5,)))))</f>
        <v>#REF!</v>
      </c>
      <c r="K478" t="e">
        <f>(IF(PARTOS!#REF!="C",10,IF(PARTOS!#REF!="NC",0,IF(PARTOS!#REF!="CP",5,IF(PARTOS!#REF!="NA",10,)))))</f>
        <v>#REF!</v>
      </c>
      <c r="L478" t="e">
        <f>(IF(PARTOS!#REF!="C",5,IF(PARTOS!#REF!="NC",0,IF(PARTOS!#REF!="CP",2.5,IF(PARTOS!#REF!="NA",5,)))))</f>
        <v>#REF!</v>
      </c>
      <c r="M478" t="e">
        <f>(IF(PARTOS!#REF!="C",5,IF(PARTOS!#REF!="NC",0,IF(PARTOS!#REF!="CP",2.5,IF(PARTOS!#REF!="NA",5,)))))</f>
        <v>#REF!</v>
      </c>
      <c r="N478" t="e">
        <f>(IF(PARTOS!#REF!="C",5,IF(PARTOS!#REF!="NC",0,IF(PARTOS!#REF!="CP",2.5,IF(PARTOS!#REF!="NA",5,)))))</f>
        <v>#REF!</v>
      </c>
      <c r="O478" t="e">
        <f>(IF(PARTOS!#REF!="C",5,IF(PARTOS!#REF!="NC",0,IF(PARTOS!#REF!="CP",2.5,IF(PARTOS!#REF!="NA",5,)))))</f>
        <v>#REF!</v>
      </c>
      <c r="P478" t="e">
        <f>(IF(PARTOS!#REF!="C",5,IF(PARTOS!#REF!="NC",0,IF(PARTOS!#REF!="CP",2.5,IF(PARTOS!#REF!="NA",5,)))))</f>
        <v>#REF!</v>
      </c>
      <c r="Q478" t="e">
        <f t="shared" si="14"/>
        <v>#REF!</v>
      </c>
      <c r="R478" t="e">
        <f t="shared" si="15"/>
        <v>#REF!</v>
      </c>
    </row>
    <row r="479" spans="1:18" x14ac:dyDescent="0.25">
      <c r="A479" t="e">
        <f>(IF(PARTOS!#REF!="C",5,IF(PARTOS!#REF!="NC",0,IF(PARTOS!#REF!="CP",2.5,IF(PARTOS!#REF!="NA",5,)))))</f>
        <v>#REF!</v>
      </c>
      <c r="B479" t="e">
        <f>(IF(PARTOS!#REF!="C",5,IF(PARTOS!#REF!="NC",0,IF(PARTOS!#REF!="CP",2.5,IF(PARTOS!#REF!="NA",5,)))))</f>
        <v>#REF!</v>
      </c>
      <c r="C479" t="e">
        <f>(IF(PARTOS!#REF!="C",5,IF(PARTOS!#REF!="NC",0,IF(PARTOS!#REF!="CP",2.5,IF(PARTOS!#REF!="NA",5,)))))</f>
        <v>#REF!</v>
      </c>
      <c r="D479" t="e">
        <f>(IF(PARTOS!#REF!="C",5,IF(PARTOS!#REF!="NC",0,IF(PARTOS!#REF!="CP",2.5,IF(PARTOS!#REF!="NA",5,)))))</f>
        <v>#REF!</v>
      </c>
      <c r="E479" t="e">
        <f>(IF(PARTOS!#REF!="C",5,IF(PARTOS!#REF!="NC",0,IF(PARTOS!#REF!="CP",2.5,IF(PARTOS!#REF!="NA",5,)))))</f>
        <v>#REF!</v>
      </c>
      <c r="F479" t="e">
        <f>(IF(PARTOS!#REF!="C",10,IF(PARTOS!#REF!="NC",0,IF(PARTOS!#REF!="CP",5,IF(PARTOS!#REF!="NA",10,)))))</f>
        <v>#REF!</v>
      </c>
      <c r="G479" t="e">
        <f>(IF(PARTOS!#REF!="C",10,IF(PARTOS!#REF!="NC",0,IF(PARTOS!#REF!="CP",5,IF(PARTOS!#REF!="NA",10,)))))</f>
        <v>#REF!</v>
      </c>
      <c r="H479" t="e">
        <f>(IF(PARTOS!#REF!="C",10,IF(PARTOS!#REF!="NC",0,IF(PARTOS!#REF!="CP",5,IF(PARTOS!#REF!="NA",10,)))))</f>
        <v>#REF!</v>
      </c>
      <c r="I479" t="e">
        <f>(IF(PARTOS!#REF!="C",5,IF(PARTOS!#REF!="NC",0,IF(PARTOS!#REF!="CP",2.5,IF(PARTOS!#REF!="NA",5,)))))</f>
        <v>#REF!</v>
      </c>
      <c r="J479" t="e">
        <f>(IF(PARTOS!#REF!="C",5,IF(PARTOS!#REF!="NC",0,IF(PARTOS!#REF!="CP",2.5,IF(PARTOS!#REF!="NA",5,)))))</f>
        <v>#REF!</v>
      </c>
      <c r="K479" t="e">
        <f>(IF(PARTOS!#REF!="C",10,IF(PARTOS!#REF!="NC",0,IF(PARTOS!#REF!="CP",5,IF(PARTOS!#REF!="NA",10,)))))</f>
        <v>#REF!</v>
      </c>
      <c r="L479" t="e">
        <f>(IF(PARTOS!#REF!="C",5,IF(PARTOS!#REF!="NC",0,IF(PARTOS!#REF!="CP",2.5,IF(PARTOS!#REF!="NA",5,)))))</f>
        <v>#REF!</v>
      </c>
      <c r="M479" t="e">
        <f>(IF(PARTOS!#REF!="C",5,IF(PARTOS!#REF!="NC",0,IF(PARTOS!#REF!="CP",2.5,IF(PARTOS!#REF!="NA",5,)))))</f>
        <v>#REF!</v>
      </c>
      <c r="N479" t="e">
        <f>(IF(PARTOS!#REF!="C",5,IF(PARTOS!#REF!="NC",0,IF(PARTOS!#REF!="CP",2.5,IF(PARTOS!#REF!="NA",5,)))))</f>
        <v>#REF!</v>
      </c>
      <c r="O479" t="e">
        <f>(IF(PARTOS!#REF!="C",5,IF(PARTOS!#REF!="NC",0,IF(PARTOS!#REF!="CP",2.5,IF(PARTOS!#REF!="NA",5,)))))</f>
        <v>#REF!</v>
      </c>
      <c r="P479" t="e">
        <f>(IF(PARTOS!#REF!="C",5,IF(PARTOS!#REF!="NC",0,IF(PARTOS!#REF!="CP",2.5,IF(PARTOS!#REF!="NA",5,)))))</f>
        <v>#REF!</v>
      </c>
      <c r="Q479" t="e">
        <f t="shared" si="14"/>
        <v>#REF!</v>
      </c>
      <c r="R479" t="e">
        <f t="shared" si="15"/>
        <v>#REF!</v>
      </c>
    </row>
    <row r="480" spans="1:18" x14ac:dyDescent="0.25">
      <c r="A480" t="e">
        <f>(IF(PARTOS!#REF!="C",5,IF(PARTOS!#REF!="NC",0,IF(PARTOS!#REF!="CP",2.5,IF(PARTOS!#REF!="NA",5,)))))</f>
        <v>#REF!</v>
      </c>
      <c r="B480" t="e">
        <f>(IF(PARTOS!#REF!="C",5,IF(PARTOS!#REF!="NC",0,IF(PARTOS!#REF!="CP",2.5,IF(PARTOS!#REF!="NA",5,)))))</f>
        <v>#REF!</v>
      </c>
      <c r="C480" t="e">
        <f>(IF(PARTOS!#REF!="C",5,IF(PARTOS!#REF!="NC",0,IF(PARTOS!#REF!="CP",2.5,IF(PARTOS!#REF!="NA",5,)))))</f>
        <v>#REF!</v>
      </c>
      <c r="D480" t="e">
        <f>(IF(PARTOS!#REF!="C",5,IF(PARTOS!#REF!="NC",0,IF(PARTOS!#REF!="CP",2.5,IF(PARTOS!#REF!="NA",5,)))))</f>
        <v>#REF!</v>
      </c>
      <c r="E480" t="e">
        <f>(IF(PARTOS!#REF!="C",5,IF(PARTOS!#REF!="NC",0,IF(PARTOS!#REF!="CP",2.5,IF(PARTOS!#REF!="NA",5,)))))</f>
        <v>#REF!</v>
      </c>
      <c r="F480" t="e">
        <f>(IF(PARTOS!#REF!="C",10,IF(PARTOS!#REF!="NC",0,IF(PARTOS!#REF!="CP",5,IF(PARTOS!#REF!="NA",10,)))))</f>
        <v>#REF!</v>
      </c>
      <c r="G480" t="e">
        <f>(IF(PARTOS!#REF!="C",10,IF(PARTOS!#REF!="NC",0,IF(PARTOS!#REF!="CP",5,IF(PARTOS!#REF!="NA",10,)))))</f>
        <v>#REF!</v>
      </c>
      <c r="H480" t="e">
        <f>(IF(PARTOS!#REF!="C",10,IF(PARTOS!#REF!="NC",0,IF(PARTOS!#REF!="CP",5,IF(PARTOS!#REF!="NA",10,)))))</f>
        <v>#REF!</v>
      </c>
      <c r="I480" t="e">
        <f>(IF(PARTOS!#REF!="C",5,IF(PARTOS!#REF!="NC",0,IF(PARTOS!#REF!="CP",2.5,IF(PARTOS!#REF!="NA",5,)))))</f>
        <v>#REF!</v>
      </c>
      <c r="J480" t="e">
        <f>(IF(PARTOS!#REF!="C",5,IF(PARTOS!#REF!="NC",0,IF(PARTOS!#REF!="CP",2.5,IF(PARTOS!#REF!="NA",5,)))))</f>
        <v>#REF!</v>
      </c>
      <c r="K480" t="e">
        <f>(IF(PARTOS!#REF!="C",10,IF(PARTOS!#REF!="NC",0,IF(PARTOS!#REF!="CP",5,IF(PARTOS!#REF!="NA",10,)))))</f>
        <v>#REF!</v>
      </c>
      <c r="L480" t="e">
        <f>(IF(PARTOS!#REF!="C",5,IF(PARTOS!#REF!="NC",0,IF(PARTOS!#REF!="CP",2.5,IF(PARTOS!#REF!="NA",5,)))))</f>
        <v>#REF!</v>
      </c>
      <c r="M480" t="e">
        <f>(IF(PARTOS!#REF!="C",5,IF(PARTOS!#REF!="NC",0,IF(PARTOS!#REF!="CP",2.5,IF(PARTOS!#REF!="NA",5,)))))</f>
        <v>#REF!</v>
      </c>
      <c r="N480" t="e">
        <f>(IF(PARTOS!#REF!="C",5,IF(PARTOS!#REF!="NC",0,IF(PARTOS!#REF!="CP",2.5,IF(PARTOS!#REF!="NA",5,)))))</f>
        <v>#REF!</v>
      </c>
      <c r="O480" t="e">
        <f>(IF(PARTOS!#REF!="C",5,IF(PARTOS!#REF!="NC",0,IF(PARTOS!#REF!="CP",2.5,IF(PARTOS!#REF!="NA",5,)))))</f>
        <v>#REF!</v>
      </c>
      <c r="P480" t="e">
        <f>(IF(PARTOS!#REF!="C",5,IF(PARTOS!#REF!="NC",0,IF(PARTOS!#REF!="CP",2.5,IF(PARTOS!#REF!="NA",5,)))))</f>
        <v>#REF!</v>
      </c>
      <c r="Q480" t="e">
        <f t="shared" si="14"/>
        <v>#REF!</v>
      </c>
      <c r="R480" t="e">
        <f t="shared" si="15"/>
        <v>#REF!</v>
      </c>
    </row>
    <row r="481" spans="1:18" x14ac:dyDescent="0.25">
      <c r="A481" t="e">
        <f>(IF(PARTOS!#REF!="C",5,IF(PARTOS!#REF!="NC",0,IF(PARTOS!#REF!="CP",2.5,IF(PARTOS!#REF!="NA",5,)))))</f>
        <v>#REF!</v>
      </c>
      <c r="B481" t="e">
        <f>(IF(PARTOS!#REF!="C",5,IF(PARTOS!#REF!="NC",0,IF(PARTOS!#REF!="CP",2.5,IF(PARTOS!#REF!="NA",5,)))))</f>
        <v>#REF!</v>
      </c>
      <c r="C481" t="e">
        <f>(IF(PARTOS!#REF!="C",5,IF(PARTOS!#REF!="NC",0,IF(PARTOS!#REF!="CP",2.5,IF(PARTOS!#REF!="NA",5,)))))</f>
        <v>#REF!</v>
      </c>
      <c r="D481" t="e">
        <f>(IF(PARTOS!#REF!="C",5,IF(PARTOS!#REF!="NC",0,IF(PARTOS!#REF!="CP",2.5,IF(PARTOS!#REF!="NA",5,)))))</f>
        <v>#REF!</v>
      </c>
      <c r="E481" t="e">
        <f>(IF(PARTOS!#REF!="C",5,IF(PARTOS!#REF!="NC",0,IF(PARTOS!#REF!="CP",2.5,IF(PARTOS!#REF!="NA",5,)))))</f>
        <v>#REF!</v>
      </c>
      <c r="F481" t="e">
        <f>(IF(PARTOS!#REF!="C",10,IF(PARTOS!#REF!="NC",0,IF(PARTOS!#REF!="CP",5,IF(PARTOS!#REF!="NA",10,)))))</f>
        <v>#REF!</v>
      </c>
      <c r="G481" t="e">
        <f>(IF(PARTOS!#REF!="C",10,IF(PARTOS!#REF!="NC",0,IF(PARTOS!#REF!="CP",5,IF(PARTOS!#REF!="NA",10,)))))</f>
        <v>#REF!</v>
      </c>
      <c r="H481" t="e">
        <f>(IF(PARTOS!#REF!="C",10,IF(PARTOS!#REF!="NC",0,IF(PARTOS!#REF!="CP",5,IF(PARTOS!#REF!="NA",10,)))))</f>
        <v>#REF!</v>
      </c>
      <c r="I481" t="e">
        <f>(IF(PARTOS!#REF!="C",5,IF(PARTOS!#REF!="NC",0,IF(PARTOS!#REF!="CP",2.5,IF(PARTOS!#REF!="NA",5,)))))</f>
        <v>#REF!</v>
      </c>
      <c r="J481" t="e">
        <f>(IF(PARTOS!#REF!="C",5,IF(PARTOS!#REF!="NC",0,IF(PARTOS!#REF!="CP",2.5,IF(PARTOS!#REF!="NA",5,)))))</f>
        <v>#REF!</v>
      </c>
      <c r="K481" t="e">
        <f>(IF(PARTOS!#REF!="C",10,IF(PARTOS!#REF!="NC",0,IF(PARTOS!#REF!="CP",5,IF(PARTOS!#REF!="NA",10,)))))</f>
        <v>#REF!</v>
      </c>
      <c r="L481" t="e">
        <f>(IF(PARTOS!#REF!="C",5,IF(PARTOS!#REF!="NC",0,IF(PARTOS!#REF!="CP",2.5,IF(PARTOS!#REF!="NA",5,)))))</f>
        <v>#REF!</v>
      </c>
      <c r="M481" t="e">
        <f>(IF(PARTOS!#REF!="C",5,IF(PARTOS!#REF!="NC",0,IF(PARTOS!#REF!="CP",2.5,IF(PARTOS!#REF!="NA",5,)))))</f>
        <v>#REF!</v>
      </c>
      <c r="N481" t="e">
        <f>(IF(PARTOS!#REF!="C",5,IF(PARTOS!#REF!="NC",0,IF(PARTOS!#REF!="CP",2.5,IF(PARTOS!#REF!="NA",5,)))))</f>
        <v>#REF!</v>
      </c>
      <c r="O481" t="e">
        <f>(IF(PARTOS!#REF!="C",5,IF(PARTOS!#REF!="NC",0,IF(PARTOS!#REF!="CP",2.5,IF(PARTOS!#REF!="NA",5,)))))</f>
        <v>#REF!</v>
      </c>
      <c r="P481" t="e">
        <f>(IF(PARTOS!#REF!="C",5,IF(PARTOS!#REF!="NC",0,IF(PARTOS!#REF!="CP",2.5,IF(PARTOS!#REF!="NA",5,)))))</f>
        <v>#REF!</v>
      </c>
      <c r="Q481" t="e">
        <f t="shared" si="14"/>
        <v>#REF!</v>
      </c>
      <c r="R481" t="e">
        <f t="shared" si="15"/>
        <v>#REF!</v>
      </c>
    </row>
    <row r="482" spans="1:18" x14ac:dyDescent="0.25">
      <c r="A482" t="e">
        <f>(IF(PARTOS!#REF!="C",5,IF(PARTOS!#REF!="NC",0,IF(PARTOS!#REF!="CP",2.5,IF(PARTOS!#REF!="NA",5,)))))</f>
        <v>#REF!</v>
      </c>
      <c r="B482" t="e">
        <f>(IF(PARTOS!#REF!="C",5,IF(PARTOS!#REF!="NC",0,IF(PARTOS!#REF!="CP",2.5,IF(PARTOS!#REF!="NA",5,)))))</f>
        <v>#REF!</v>
      </c>
      <c r="C482" t="e">
        <f>(IF(PARTOS!#REF!="C",5,IF(PARTOS!#REF!="NC",0,IF(PARTOS!#REF!="CP",2.5,IF(PARTOS!#REF!="NA",5,)))))</f>
        <v>#REF!</v>
      </c>
      <c r="D482" t="e">
        <f>(IF(PARTOS!#REF!="C",5,IF(PARTOS!#REF!="NC",0,IF(PARTOS!#REF!="CP",2.5,IF(PARTOS!#REF!="NA",5,)))))</f>
        <v>#REF!</v>
      </c>
      <c r="E482" t="e">
        <f>(IF(PARTOS!#REF!="C",5,IF(PARTOS!#REF!="NC",0,IF(PARTOS!#REF!="CP",2.5,IF(PARTOS!#REF!="NA",5,)))))</f>
        <v>#REF!</v>
      </c>
      <c r="F482" t="e">
        <f>(IF(PARTOS!#REF!="C",10,IF(PARTOS!#REF!="NC",0,IF(PARTOS!#REF!="CP",5,IF(PARTOS!#REF!="NA",10,)))))</f>
        <v>#REF!</v>
      </c>
      <c r="G482" t="e">
        <f>(IF(PARTOS!#REF!="C",10,IF(PARTOS!#REF!="NC",0,IF(PARTOS!#REF!="CP",5,IF(PARTOS!#REF!="NA",10,)))))</f>
        <v>#REF!</v>
      </c>
      <c r="H482" t="e">
        <f>(IF(PARTOS!#REF!="C",10,IF(PARTOS!#REF!="NC",0,IF(PARTOS!#REF!="CP",5,IF(PARTOS!#REF!="NA",10,)))))</f>
        <v>#REF!</v>
      </c>
      <c r="I482" t="e">
        <f>(IF(PARTOS!#REF!="C",5,IF(PARTOS!#REF!="NC",0,IF(PARTOS!#REF!="CP",2.5,IF(PARTOS!#REF!="NA",5,)))))</f>
        <v>#REF!</v>
      </c>
      <c r="J482" t="e">
        <f>(IF(PARTOS!#REF!="C",5,IF(PARTOS!#REF!="NC",0,IF(PARTOS!#REF!="CP",2.5,IF(PARTOS!#REF!="NA",5,)))))</f>
        <v>#REF!</v>
      </c>
      <c r="K482" t="e">
        <f>(IF(PARTOS!#REF!="C",10,IF(PARTOS!#REF!="NC",0,IF(PARTOS!#REF!="CP",5,IF(PARTOS!#REF!="NA",10,)))))</f>
        <v>#REF!</v>
      </c>
      <c r="L482" t="e">
        <f>(IF(PARTOS!#REF!="C",5,IF(PARTOS!#REF!="NC",0,IF(PARTOS!#REF!="CP",2.5,IF(PARTOS!#REF!="NA",5,)))))</f>
        <v>#REF!</v>
      </c>
      <c r="M482" t="e">
        <f>(IF(PARTOS!#REF!="C",5,IF(PARTOS!#REF!="NC",0,IF(PARTOS!#REF!="CP",2.5,IF(PARTOS!#REF!="NA",5,)))))</f>
        <v>#REF!</v>
      </c>
      <c r="N482" t="e">
        <f>(IF(PARTOS!#REF!="C",5,IF(PARTOS!#REF!="NC",0,IF(PARTOS!#REF!="CP",2.5,IF(PARTOS!#REF!="NA",5,)))))</f>
        <v>#REF!</v>
      </c>
      <c r="O482" t="e">
        <f>(IF(PARTOS!#REF!="C",5,IF(PARTOS!#REF!="NC",0,IF(PARTOS!#REF!="CP",2.5,IF(PARTOS!#REF!="NA",5,)))))</f>
        <v>#REF!</v>
      </c>
      <c r="P482" t="e">
        <f>(IF(PARTOS!#REF!="C",5,IF(PARTOS!#REF!="NC",0,IF(PARTOS!#REF!="CP",2.5,IF(PARTOS!#REF!="NA",5,)))))</f>
        <v>#REF!</v>
      </c>
      <c r="Q482" t="e">
        <f t="shared" si="14"/>
        <v>#REF!</v>
      </c>
      <c r="R482" t="e">
        <f t="shared" si="15"/>
        <v>#REF!</v>
      </c>
    </row>
    <row r="483" spans="1:18" x14ac:dyDescent="0.25">
      <c r="A483" t="e">
        <f>(IF(PARTOS!#REF!="C",5,IF(PARTOS!#REF!="NC",0,IF(PARTOS!#REF!="CP",2.5,IF(PARTOS!#REF!="NA",5,)))))</f>
        <v>#REF!</v>
      </c>
      <c r="B483" t="e">
        <f>(IF(PARTOS!#REF!="C",5,IF(PARTOS!#REF!="NC",0,IF(PARTOS!#REF!="CP",2.5,IF(PARTOS!#REF!="NA",5,)))))</f>
        <v>#REF!</v>
      </c>
      <c r="C483" t="e">
        <f>(IF(PARTOS!#REF!="C",5,IF(PARTOS!#REF!="NC",0,IF(PARTOS!#REF!="CP",2.5,IF(PARTOS!#REF!="NA",5,)))))</f>
        <v>#REF!</v>
      </c>
      <c r="D483" t="e">
        <f>(IF(PARTOS!#REF!="C",5,IF(PARTOS!#REF!="NC",0,IF(PARTOS!#REF!="CP",2.5,IF(PARTOS!#REF!="NA",5,)))))</f>
        <v>#REF!</v>
      </c>
      <c r="E483" t="e">
        <f>(IF(PARTOS!#REF!="C",5,IF(PARTOS!#REF!="NC",0,IF(PARTOS!#REF!="CP",2.5,IF(PARTOS!#REF!="NA",5,)))))</f>
        <v>#REF!</v>
      </c>
      <c r="F483" t="e">
        <f>(IF(PARTOS!#REF!="C",10,IF(PARTOS!#REF!="NC",0,IF(PARTOS!#REF!="CP",5,IF(PARTOS!#REF!="NA",10,)))))</f>
        <v>#REF!</v>
      </c>
      <c r="G483" t="e">
        <f>(IF(PARTOS!#REF!="C",10,IF(PARTOS!#REF!="NC",0,IF(PARTOS!#REF!="CP",5,IF(PARTOS!#REF!="NA",10,)))))</f>
        <v>#REF!</v>
      </c>
      <c r="H483" t="e">
        <f>(IF(PARTOS!#REF!="C",10,IF(PARTOS!#REF!="NC",0,IF(PARTOS!#REF!="CP",5,IF(PARTOS!#REF!="NA",10,)))))</f>
        <v>#REF!</v>
      </c>
      <c r="I483" t="e">
        <f>(IF(PARTOS!#REF!="C",5,IF(PARTOS!#REF!="NC",0,IF(PARTOS!#REF!="CP",2.5,IF(PARTOS!#REF!="NA",5,)))))</f>
        <v>#REF!</v>
      </c>
      <c r="J483" t="e">
        <f>(IF(PARTOS!#REF!="C",5,IF(PARTOS!#REF!="NC",0,IF(PARTOS!#REF!="CP",2.5,IF(PARTOS!#REF!="NA",5,)))))</f>
        <v>#REF!</v>
      </c>
      <c r="K483" t="e">
        <f>(IF(PARTOS!#REF!="C",10,IF(PARTOS!#REF!="NC",0,IF(PARTOS!#REF!="CP",5,IF(PARTOS!#REF!="NA",10,)))))</f>
        <v>#REF!</v>
      </c>
      <c r="L483" t="e">
        <f>(IF(PARTOS!#REF!="C",5,IF(PARTOS!#REF!="NC",0,IF(PARTOS!#REF!="CP",2.5,IF(PARTOS!#REF!="NA",5,)))))</f>
        <v>#REF!</v>
      </c>
      <c r="M483" t="e">
        <f>(IF(PARTOS!#REF!="C",5,IF(PARTOS!#REF!="NC",0,IF(PARTOS!#REF!="CP",2.5,IF(PARTOS!#REF!="NA",5,)))))</f>
        <v>#REF!</v>
      </c>
      <c r="N483" t="e">
        <f>(IF(PARTOS!#REF!="C",5,IF(PARTOS!#REF!="NC",0,IF(PARTOS!#REF!="CP",2.5,IF(PARTOS!#REF!="NA",5,)))))</f>
        <v>#REF!</v>
      </c>
      <c r="O483" t="e">
        <f>(IF(PARTOS!#REF!="C",5,IF(PARTOS!#REF!="NC",0,IF(PARTOS!#REF!="CP",2.5,IF(PARTOS!#REF!="NA",5,)))))</f>
        <v>#REF!</v>
      </c>
      <c r="P483" t="e">
        <f>(IF(PARTOS!#REF!="C",5,IF(PARTOS!#REF!="NC",0,IF(PARTOS!#REF!="CP",2.5,IF(PARTOS!#REF!="NA",5,)))))</f>
        <v>#REF!</v>
      </c>
      <c r="Q483" t="e">
        <f t="shared" si="14"/>
        <v>#REF!</v>
      </c>
      <c r="R483" t="e">
        <f t="shared" si="15"/>
        <v>#REF!</v>
      </c>
    </row>
    <row r="484" spans="1:18" x14ac:dyDescent="0.25">
      <c r="A484" t="e">
        <f>(IF(PARTOS!#REF!="C",5,IF(PARTOS!#REF!="NC",0,IF(PARTOS!#REF!="CP",2.5,IF(PARTOS!#REF!="NA",5,)))))</f>
        <v>#REF!</v>
      </c>
      <c r="B484" t="e">
        <f>(IF(PARTOS!#REF!="C",5,IF(PARTOS!#REF!="NC",0,IF(PARTOS!#REF!="CP",2.5,IF(PARTOS!#REF!="NA",5,)))))</f>
        <v>#REF!</v>
      </c>
      <c r="C484" t="e">
        <f>(IF(PARTOS!#REF!="C",5,IF(PARTOS!#REF!="NC",0,IF(PARTOS!#REF!="CP",2.5,IF(PARTOS!#REF!="NA",5,)))))</f>
        <v>#REF!</v>
      </c>
      <c r="D484" t="e">
        <f>(IF(PARTOS!#REF!="C",5,IF(PARTOS!#REF!="NC",0,IF(PARTOS!#REF!="CP",2.5,IF(PARTOS!#REF!="NA",5,)))))</f>
        <v>#REF!</v>
      </c>
      <c r="E484" t="e">
        <f>(IF(PARTOS!#REF!="C",5,IF(PARTOS!#REF!="NC",0,IF(PARTOS!#REF!="CP",2.5,IF(PARTOS!#REF!="NA",5,)))))</f>
        <v>#REF!</v>
      </c>
      <c r="F484" t="e">
        <f>(IF(PARTOS!#REF!="C",10,IF(PARTOS!#REF!="NC",0,IF(PARTOS!#REF!="CP",5,IF(PARTOS!#REF!="NA",10,)))))</f>
        <v>#REF!</v>
      </c>
      <c r="G484" t="e">
        <f>(IF(PARTOS!#REF!="C",10,IF(PARTOS!#REF!="NC",0,IF(PARTOS!#REF!="CP",5,IF(PARTOS!#REF!="NA",10,)))))</f>
        <v>#REF!</v>
      </c>
      <c r="H484" t="e">
        <f>(IF(PARTOS!#REF!="C",10,IF(PARTOS!#REF!="NC",0,IF(PARTOS!#REF!="CP",5,IF(PARTOS!#REF!="NA",10,)))))</f>
        <v>#REF!</v>
      </c>
      <c r="I484" t="e">
        <f>(IF(PARTOS!#REF!="C",5,IF(PARTOS!#REF!="NC",0,IF(PARTOS!#REF!="CP",2.5,IF(PARTOS!#REF!="NA",5,)))))</f>
        <v>#REF!</v>
      </c>
      <c r="J484" t="e">
        <f>(IF(PARTOS!#REF!="C",5,IF(PARTOS!#REF!="NC",0,IF(PARTOS!#REF!="CP",2.5,IF(PARTOS!#REF!="NA",5,)))))</f>
        <v>#REF!</v>
      </c>
      <c r="K484" t="e">
        <f>(IF(PARTOS!#REF!="C",10,IF(PARTOS!#REF!="NC",0,IF(PARTOS!#REF!="CP",5,IF(PARTOS!#REF!="NA",10,)))))</f>
        <v>#REF!</v>
      </c>
      <c r="L484" t="e">
        <f>(IF(PARTOS!#REF!="C",5,IF(PARTOS!#REF!="NC",0,IF(PARTOS!#REF!="CP",2.5,IF(PARTOS!#REF!="NA",5,)))))</f>
        <v>#REF!</v>
      </c>
      <c r="M484" t="e">
        <f>(IF(PARTOS!#REF!="C",5,IF(PARTOS!#REF!="NC",0,IF(PARTOS!#REF!="CP",2.5,IF(PARTOS!#REF!="NA",5,)))))</f>
        <v>#REF!</v>
      </c>
      <c r="N484" t="e">
        <f>(IF(PARTOS!#REF!="C",5,IF(PARTOS!#REF!="NC",0,IF(PARTOS!#REF!="CP",2.5,IF(PARTOS!#REF!="NA",5,)))))</f>
        <v>#REF!</v>
      </c>
      <c r="O484" t="e">
        <f>(IF(PARTOS!#REF!="C",5,IF(PARTOS!#REF!="NC",0,IF(PARTOS!#REF!="CP",2.5,IF(PARTOS!#REF!="NA",5,)))))</f>
        <v>#REF!</v>
      </c>
      <c r="P484" t="e">
        <f>(IF(PARTOS!#REF!="C",5,IF(PARTOS!#REF!="NC",0,IF(PARTOS!#REF!="CP",2.5,IF(PARTOS!#REF!="NA",5,)))))</f>
        <v>#REF!</v>
      </c>
      <c r="Q484" t="e">
        <f t="shared" si="14"/>
        <v>#REF!</v>
      </c>
      <c r="R484" t="e">
        <f t="shared" si="15"/>
        <v>#REF!</v>
      </c>
    </row>
    <row r="485" spans="1:18" x14ac:dyDescent="0.25">
      <c r="A485" t="e">
        <f>(IF(PARTOS!#REF!="C",5,IF(PARTOS!#REF!="NC",0,IF(PARTOS!#REF!="CP",2.5,IF(PARTOS!#REF!="NA",5,)))))</f>
        <v>#REF!</v>
      </c>
      <c r="B485" t="e">
        <f>(IF(PARTOS!#REF!="C",5,IF(PARTOS!#REF!="NC",0,IF(PARTOS!#REF!="CP",2.5,IF(PARTOS!#REF!="NA",5,)))))</f>
        <v>#REF!</v>
      </c>
      <c r="C485" t="e">
        <f>(IF(PARTOS!#REF!="C",5,IF(PARTOS!#REF!="NC",0,IF(PARTOS!#REF!="CP",2.5,IF(PARTOS!#REF!="NA",5,)))))</f>
        <v>#REF!</v>
      </c>
      <c r="D485" t="e">
        <f>(IF(PARTOS!#REF!="C",5,IF(PARTOS!#REF!="NC",0,IF(PARTOS!#REF!="CP",2.5,IF(PARTOS!#REF!="NA",5,)))))</f>
        <v>#REF!</v>
      </c>
      <c r="E485" t="e">
        <f>(IF(PARTOS!#REF!="C",5,IF(PARTOS!#REF!="NC",0,IF(PARTOS!#REF!="CP",2.5,IF(PARTOS!#REF!="NA",5,)))))</f>
        <v>#REF!</v>
      </c>
      <c r="F485" t="e">
        <f>(IF(PARTOS!#REF!="C",10,IF(PARTOS!#REF!="NC",0,IF(PARTOS!#REF!="CP",5,IF(PARTOS!#REF!="NA",10,)))))</f>
        <v>#REF!</v>
      </c>
      <c r="G485" t="e">
        <f>(IF(PARTOS!#REF!="C",10,IF(PARTOS!#REF!="NC",0,IF(PARTOS!#REF!="CP",5,IF(PARTOS!#REF!="NA",10,)))))</f>
        <v>#REF!</v>
      </c>
      <c r="H485" t="e">
        <f>(IF(PARTOS!#REF!="C",10,IF(PARTOS!#REF!="NC",0,IF(PARTOS!#REF!="CP",5,IF(PARTOS!#REF!="NA",10,)))))</f>
        <v>#REF!</v>
      </c>
      <c r="I485" t="e">
        <f>(IF(PARTOS!#REF!="C",5,IF(PARTOS!#REF!="NC",0,IF(PARTOS!#REF!="CP",2.5,IF(PARTOS!#REF!="NA",5,)))))</f>
        <v>#REF!</v>
      </c>
      <c r="J485" t="e">
        <f>(IF(PARTOS!#REF!="C",5,IF(PARTOS!#REF!="NC",0,IF(PARTOS!#REF!="CP",2.5,IF(PARTOS!#REF!="NA",5,)))))</f>
        <v>#REF!</v>
      </c>
      <c r="K485" t="e">
        <f>(IF(PARTOS!#REF!="C",10,IF(PARTOS!#REF!="NC",0,IF(PARTOS!#REF!="CP",5,IF(PARTOS!#REF!="NA",10,)))))</f>
        <v>#REF!</v>
      </c>
      <c r="L485" t="e">
        <f>(IF(PARTOS!#REF!="C",5,IF(PARTOS!#REF!="NC",0,IF(PARTOS!#REF!="CP",2.5,IF(PARTOS!#REF!="NA",5,)))))</f>
        <v>#REF!</v>
      </c>
      <c r="M485" t="e">
        <f>(IF(PARTOS!#REF!="C",5,IF(PARTOS!#REF!="NC",0,IF(PARTOS!#REF!="CP",2.5,IF(PARTOS!#REF!="NA",5,)))))</f>
        <v>#REF!</v>
      </c>
      <c r="N485" t="e">
        <f>(IF(PARTOS!#REF!="C",5,IF(PARTOS!#REF!="NC",0,IF(PARTOS!#REF!="CP",2.5,IF(PARTOS!#REF!="NA",5,)))))</f>
        <v>#REF!</v>
      </c>
      <c r="O485" t="e">
        <f>(IF(PARTOS!#REF!="C",5,IF(PARTOS!#REF!="NC",0,IF(PARTOS!#REF!="CP",2.5,IF(PARTOS!#REF!="NA",5,)))))</f>
        <v>#REF!</v>
      </c>
      <c r="P485" t="e">
        <f>(IF(PARTOS!#REF!="C",5,IF(PARTOS!#REF!="NC",0,IF(PARTOS!#REF!="CP",2.5,IF(PARTOS!#REF!="NA",5,)))))</f>
        <v>#REF!</v>
      </c>
      <c r="Q485" t="e">
        <f t="shared" si="14"/>
        <v>#REF!</v>
      </c>
      <c r="R485" t="e">
        <f t="shared" si="15"/>
        <v>#REF!</v>
      </c>
    </row>
    <row r="486" spans="1:18" x14ac:dyDescent="0.25">
      <c r="A486" t="e">
        <f>(IF(PARTOS!#REF!="C",5,IF(PARTOS!#REF!="NC",0,IF(PARTOS!#REF!="CP",2.5,IF(PARTOS!#REF!="NA",5,)))))</f>
        <v>#REF!</v>
      </c>
      <c r="B486" t="e">
        <f>(IF(PARTOS!#REF!="C",5,IF(PARTOS!#REF!="NC",0,IF(PARTOS!#REF!="CP",2.5,IF(PARTOS!#REF!="NA",5,)))))</f>
        <v>#REF!</v>
      </c>
      <c r="C486" t="e">
        <f>(IF(PARTOS!#REF!="C",5,IF(PARTOS!#REF!="NC",0,IF(PARTOS!#REF!="CP",2.5,IF(PARTOS!#REF!="NA",5,)))))</f>
        <v>#REF!</v>
      </c>
      <c r="D486" t="e">
        <f>(IF(PARTOS!#REF!="C",5,IF(PARTOS!#REF!="NC",0,IF(PARTOS!#REF!="CP",2.5,IF(PARTOS!#REF!="NA",5,)))))</f>
        <v>#REF!</v>
      </c>
      <c r="E486" t="e">
        <f>(IF(PARTOS!#REF!="C",5,IF(PARTOS!#REF!="NC",0,IF(PARTOS!#REF!="CP",2.5,IF(PARTOS!#REF!="NA",5,)))))</f>
        <v>#REF!</v>
      </c>
      <c r="F486" t="e">
        <f>(IF(PARTOS!#REF!="C",10,IF(PARTOS!#REF!="NC",0,IF(PARTOS!#REF!="CP",5,IF(PARTOS!#REF!="NA",10,)))))</f>
        <v>#REF!</v>
      </c>
      <c r="G486" t="e">
        <f>(IF(PARTOS!#REF!="C",10,IF(PARTOS!#REF!="NC",0,IF(PARTOS!#REF!="CP",5,IF(PARTOS!#REF!="NA",10,)))))</f>
        <v>#REF!</v>
      </c>
      <c r="H486" t="e">
        <f>(IF(PARTOS!#REF!="C",10,IF(PARTOS!#REF!="NC",0,IF(PARTOS!#REF!="CP",5,IF(PARTOS!#REF!="NA",10,)))))</f>
        <v>#REF!</v>
      </c>
      <c r="I486" t="e">
        <f>(IF(PARTOS!#REF!="C",5,IF(PARTOS!#REF!="NC",0,IF(PARTOS!#REF!="CP",2.5,IF(PARTOS!#REF!="NA",5,)))))</f>
        <v>#REF!</v>
      </c>
      <c r="J486" t="e">
        <f>(IF(PARTOS!#REF!="C",5,IF(PARTOS!#REF!="NC",0,IF(PARTOS!#REF!="CP",2.5,IF(PARTOS!#REF!="NA",5,)))))</f>
        <v>#REF!</v>
      </c>
      <c r="K486" t="e">
        <f>(IF(PARTOS!#REF!="C",10,IF(PARTOS!#REF!="NC",0,IF(PARTOS!#REF!="CP",5,IF(PARTOS!#REF!="NA",10,)))))</f>
        <v>#REF!</v>
      </c>
      <c r="L486" t="e">
        <f>(IF(PARTOS!#REF!="C",5,IF(PARTOS!#REF!="NC",0,IF(PARTOS!#REF!="CP",2.5,IF(PARTOS!#REF!="NA",5,)))))</f>
        <v>#REF!</v>
      </c>
      <c r="M486" t="e">
        <f>(IF(PARTOS!#REF!="C",5,IF(PARTOS!#REF!="NC",0,IF(PARTOS!#REF!="CP",2.5,IF(PARTOS!#REF!="NA",5,)))))</f>
        <v>#REF!</v>
      </c>
      <c r="N486" t="e">
        <f>(IF(PARTOS!#REF!="C",5,IF(PARTOS!#REF!="NC",0,IF(PARTOS!#REF!="CP",2.5,IF(PARTOS!#REF!="NA",5,)))))</f>
        <v>#REF!</v>
      </c>
      <c r="O486" t="e">
        <f>(IF(PARTOS!#REF!="C",5,IF(PARTOS!#REF!="NC",0,IF(PARTOS!#REF!="CP",2.5,IF(PARTOS!#REF!="NA",5,)))))</f>
        <v>#REF!</v>
      </c>
      <c r="P486" t="e">
        <f>(IF(PARTOS!#REF!="C",5,IF(PARTOS!#REF!="NC",0,IF(PARTOS!#REF!="CP",2.5,IF(PARTOS!#REF!="NA",5,)))))</f>
        <v>#REF!</v>
      </c>
      <c r="Q486" t="e">
        <f t="shared" si="14"/>
        <v>#REF!</v>
      </c>
      <c r="R486" t="e">
        <f t="shared" si="15"/>
        <v>#REF!</v>
      </c>
    </row>
    <row r="487" spans="1:18" x14ac:dyDescent="0.25">
      <c r="A487" t="e">
        <f>(IF(PARTOS!#REF!="C",5,IF(PARTOS!#REF!="NC",0,IF(PARTOS!#REF!="CP",2.5,IF(PARTOS!#REF!="NA",5,)))))</f>
        <v>#REF!</v>
      </c>
      <c r="B487" t="e">
        <f>(IF(PARTOS!#REF!="C",5,IF(PARTOS!#REF!="NC",0,IF(PARTOS!#REF!="CP",2.5,IF(PARTOS!#REF!="NA",5,)))))</f>
        <v>#REF!</v>
      </c>
      <c r="C487" t="e">
        <f>(IF(PARTOS!#REF!="C",5,IF(PARTOS!#REF!="NC",0,IF(PARTOS!#REF!="CP",2.5,IF(PARTOS!#REF!="NA",5,)))))</f>
        <v>#REF!</v>
      </c>
      <c r="D487" t="e">
        <f>(IF(PARTOS!#REF!="C",5,IF(PARTOS!#REF!="NC",0,IF(PARTOS!#REF!="CP",2.5,IF(PARTOS!#REF!="NA",5,)))))</f>
        <v>#REF!</v>
      </c>
      <c r="E487" t="e">
        <f>(IF(PARTOS!#REF!="C",5,IF(PARTOS!#REF!="NC",0,IF(PARTOS!#REF!="CP",2.5,IF(PARTOS!#REF!="NA",5,)))))</f>
        <v>#REF!</v>
      </c>
      <c r="F487" t="e">
        <f>(IF(PARTOS!#REF!="C",10,IF(PARTOS!#REF!="NC",0,IF(PARTOS!#REF!="CP",5,IF(PARTOS!#REF!="NA",10,)))))</f>
        <v>#REF!</v>
      </c>
      <c r="G487" t="e">
        <f>(IF(PARTOS!#REF!="C",10,IF(PARTOS!#REF!="NC",0,IF(PARTOS!#REF!="CP",5,IF(PARTOS!#REF!="NA",10,)))))</f>
        <v>#REF!</v>
      </c>
      <c r="H487" t="e">
        <f>(IF(PARTOS!#REF!="C",10,IF(PARTOS!#REF!="NC",0,IF(PARTOS!#REF!="CP",5,IF(PARTOS!#REF!="NA",10,)))))</f>
        <v>#REF!</v>
      </c>
      <c r="I487" t="e">
        <f>(IF(PARTOS!#REF!="C",5,IF(PARTOS!#REF!="NC",0,IF(PARTOS!#REF!="CP",2.5,IF(PARTOS!#REF!="NA",5,)))))</f>
        <v>#REF!</v>
      </c>
      <c r="J487" t="e">
        <f>(IF(PARTOS!#REF!="C",5,IF(PARTOS!#REF!="NC",0,IF(PARTOS!#REF!="CP",2.5,IF(PARTOS!#REF!="NA",5,)))))</f>
        <v>#REF!</v>
      </c>
      <c r="K487" t="e">
        <f>(IF(PARTOS!#REF!="C",10,IF(PARTOS!#REF!="NC",0,IF(PARTOS!#REF!="CP",5,IF(PARTOS!#REF!="NA",10,)))))</f>
        <v>#REF!</v>
      </c>
      <c r="L487" t="e">
        <f>(IF(PARTOS!#REF!="C",5,IF(PARTOS!#REF!="NC",0,IF(PARTOS!#REF!="CP",2.5,IF(PARTOS!#REF!="NA",5,)))))</f>
        <v>#REF!</v>
      </c>
      <c r="M487" t="e">
        <f>(IF(PARTOS!#REF!="C",5,IF(PARTOS!#REF!="NC",0,IF(PARTOS!#REF!="CP",2.5,IF(PARTOS!#REF!="NA",5,)))))</f>
        <v>#REF!</v>
      </c>
      <c r="N487" t="e">
        <f>(IF(PARTOS!#REF!="C",5,IF(PARTOS!#REF!="NC",0,IF(PARTOS!#REF!="CP",2.5,IF(PARTOS!#REF!="NA",5,)))))</f>
        <v>#REF!</v>
      </c>
      <c r="O487" t="e">
        <f>(IF(PARTOS!#REF!="C",5,IF(PARTOS!#REF!="NC",0,IF(PARTOS!#REF!="CP",2.5,IF(PARTOS!#REF!="NA",5,)))))</f>
        <v>#REF!</v>
      </c>
      <c r="P487" t="e">
        <f>(IF(PARTOS!#REF!="C",5,IF(PARTOS!#REF!="NC",0,IF(PARTOS!#REF!="CP",2.5,IF(PARTOS!#REF!="NA",5,)))))</f>
        <v>#REF!</v>
      </c>
      <c r="Q487" t="e">
        <f t="shared" si="14"/>
        <v>#REF!</v>
      </c>
      <c r="R487" t="e">
        <f t="shared" si="15"/>
        <v>#REF!</v>
      </c>
    </row>
    <row r="488" spans="1:18" x14ac:dyDescent="0.25">
      <c r="A488" t="e">
        <f>(IF(PARTOS!#REF!="C",5,IF(PARTOS!#REF!="NC",0,IF(PARTOS!#REF!="CP",2.5,IF(PARTOS!#REF!="NA",5,)))))</f>
        <v>#REF!</v>
      </c>
      <c r="B488" t="e">
        <f>(IF(PARTOS!#REF!="C",5,IF(PARTOS!#REF!="NC",0,IF(PARTOS!#REF!="CP",2.5,IF(PARTOS!#REF!="NA",5,)))))</f>
        <v>#REF!</v>
      </c>
      <c r="C488" t="e">
        <f>(IF(PARTOS!#REF!="C",5,IF(PARTOS!#REF!="NC",0,IF(PARTOS!#REF!="CP",2.5,IF(PARTOS!#REF!="NA",5,)))))</f>
        <v>#REF!</v>
      </c>
      <c r="D488" t="e">
        <f>(IF(PARTOS!#REF!="C",5,IF(PARTOS!#REF!="NC",0,IF(PARTOS!#REF!="CP",2.5,IF(PARTOS!#REF!="NA",5,)))))</f>
        <v>#REF!</v>
      </c>
      <c r="E488" t="e">
        <f>(IF(PARTOS!#REF!="C",5,IF(PARTOS!#REF!="NC",0,IF(PARTOS!#REF!="CP",2.5,IF(PARTOS!#REF!="NA",5,)))))</f>
        <v>#REF!</v>
      </c>
      <c r="F488" t="e">
        <f>(IF(PARTOS!#REF!="C",10,IF(PARTOS!#REF!="NC",0,IF(PARTOS!#REF!="CP",5,IF(PARTOS!#REF!="NA",10,)))))</f>
        <v>#REF!</v>
      </c>
      <c r="G488" t="e">
        <f>(IF(PARTOS!#REF!="C",10,IF(PARTOS!#REF!="NC",0,IF(PARTOS!#REF!="CP",5,IF(PARTOS!#REF!="NA",10,)))))</f>
        <v>#REF!</v>
      </c>
      <c r="H488" t="e">
        <f>(IF(PARTOS!#REF!="C",10,IF(PARTOS!#REF!="NC",0,IF(PARTOS!#REF!="CP",5,IF(PARTOS!#REF!="NA",10,)))))</f>
        <v>#REF!</v>
      </c>
      <c r="I488" t="e">
        <f>(IF(PARTOS!#REF!="C",5,IF(PARTOS!#REF!="NC",0,IF(PARTOS!#REF!="CP",2.5,IF(PARTOS!#REF!="NA",5,)))))</f>
        <v>#REF!</v>
      </c>
      <c r="J488" t="e">
        <f>(IF(PARTOS!#REF!="C",5,IF(PARTOS!#REF!="NC",0,IF(PARTOS!#REF!="CP",2.5,IF(PARTOS!#REF!="NA",5,)))))</f>
        <v>#REF!</v>
      </c>
      <c r="K488" t="e">
        <f>(IF(PARTOS!#REF!="C",10,IF(PARTOS!#REF!="NC",0,IF(PARTOS!#REF!="CP",5,IF(PARTOS!#REF!="NA",10,)))))</f>
        <v>#REF!</v>
      </c>
      <c r="L488" t="e">
        <f>(IF(PARTOS!#REF!="C",5,IF(PARTOS!#REF!="NC",0,IF(PARTOS!#REF!="CP",2.5,IF(PARTOS!#REF!="NA",5,)))))</f>
        <v>#REF!</v>
      </c>
      <c r="M488" t="e">
        <f>(IF(PARTOS!#REF!="C",5,IF(PARTOS!#REF!="NC",0,IF(PARTOS!#REF!="CP",2.5,IF(PARTOS!#REF!="NA",5,)))))</f>
        <v>#REF!</v>
      </c>
      <c r="N488" t="e">
        <f>(IF(PARTOS!#REF!="C",5,IF(PARTOS!#REF!="NC",0,IF(PARTOS!#REF!="CP",2.5,IF(PARTOS!#REF!="NA",5,)))))</f>
        <v>#REF!</v>
      </c>
      <c r="O488" t="e">
        <f>(IF(PARTOS!#REF!="C",5,IF(PARTOS!#REF!="NC",0,IF(PARTOS!#REF!="CP",2.5,IF(PARTOS!#REF!="NA",5,)))))</f>
        <v>#REF!</v>
      </c>
      <c r="P488" t="e">
        <f>(IF(PARTOS!#REF!="C",5,IF(PARTOS!#REF!="NC",0,IF(PARTOS!#REF!="CP",2.5,IF(PARTOS!#REF!="NA",5,)))))</f>
        <v>#REF!</v>
      </c>
      <c r="Q488" t="e">
        <f t="shared" si="14"/>
        <v>#REF!</v>
      </c>
      <c r="R488" t="e">
        <f t="shared" si="15"/>
        <v>#REF!</v>
      </c>
    </row>
    <row r="489" spans="1:18" x14ac:dyDescent="0.25">
      <c r="A489" t="e">
        <f>(IF(PARTOS!#REF!="C",5,IF(PARTOS!#REF!="NC",0,IF(PARTOS!#REF!="CP",2.5,IF(PARTOS!#REF!="NA",5,)))))</f>
        <v>#REF!</v>
      </c>
      <c r="B489" t="e">
        <f>(IF(PARTOS!#REF!="C",5,IF(PARTOS!#REF!="NC",0,IF(PARTOS!#REF!="CP",2.5,IF(PARTOS!#REF!="NA",5,)))))</f>
        <v>#REF!</v>
      </c>
      <c r="C489" t="e">
        <f>(IF(PARTOS!#REF!="C",5,IF(PARTOS!#REF!="NC",0,IF(PARTOS!#REF!="CP",2.5,IF(PARTOS!#REF!="NA",5,)))))</f>
        <v>#REF!</v>
      </c>
      <c r="D489" t="e">
        <f>(IF(PARTOS!#REF!="C",5,IF(PARTOS!#REF!="NC",0,IF(PARTOS!#REF!="CP",2.5,IF(PARTOS!#REF!="NA",5,)))))</f>
        <v>#REF!</v>
      </c>
      <c r="E489" t="e">
        <f>(IF(PARTOS!#REF!="C",5,IF(PARTOS!#REF!="NC",0,IF(PARTOS!#REF!="CP",2.5,IF(PARTOS!#REF!="NA",5,)))))</f>
        <v>#REF!</v>
      </c>
      <c r="F489" t="e">
        <f>(IF(PARTOS!#REF!="C",10,IF(PARTOS!#REF!="NC",0,IF(PARTOS!#REF!="CP",5,IF(PARTOS!#REF!="NA",10,)))))</f>
        <v>#REF!</v>
      </c>
      <c r="G489" t="e">
        <f>(IF(PARTOS!#REF!="C",10,IF(PARTOS!#REF!="NC",0,IF(PARTOS!#REF!="CP",5,IF(PARTOS!#REF!="NA",10,)))))</f>
        <v>#REF!</v>
      </c>
      <c r="H489" t="e">
        <f>(IF(PARTOS!#REF!="C",10,IF(PARTOS!#REF!="NC",0,IF(PARTOS!#REF!="CP",5,IF(PARTOS!#REF!="NA",10,)))))</f>
        <v>#REF!</v>
      </c>
      <c r="I489" t="e">
        <f>(IF(PARTOS!#REF!="C",5,IF(PARTOS!#REF!="NC",0,IF(PARTOS!#REF!="CP",2.5,IF(PARTOS!#REF!="NA",5,)))))</f>
        <v>#REF!</v>
      </c>
      <c r="J489" t="e">
        <f>(IF(PARTOS!#REF!="C",5,IF(PARTOS!#REF!="NC",0,IF(PARTOS!#REF!="CP",2.5,IF(PARTOS!#REF!="NA",5,)))))</f>
        <v>#REF!</v>
      </c>
      <c r="K489" t="e">
        <f>(IF(PARTOS!#REF!="C",10,IF(PARTOS!#REF!="NC",0,IF(PARTOS!#REF!="CP",5,IF(PARTOS!#REF!="NA",10,)))))</f>
        <v>#REF!</v>
      </c>
      <c r="L489" t="e">
        <f>(IF(PARTOS!#REF!="C",5,IF(PARTOS!#REF!="NC",0,IF(PARTOS!#REF!="CP",2.5,IF(PARTOS!#REF!="NA",5,)))))</f>
        <v>#REF!</v>
      </c>
      <c r="M489" t="e">
        <f>(IF(PARTOS!#REF!="C",5,IF(PARTOS!#REF!="NC",0,IF(PARTOS!#REF!="CP",2.5,IF(PARTOS!#REF!="NA",5,)))))</f>
        <v>#REF!</v>
      </c>
      <c r="N489" t="e">
        <f>(IF(PARTOS!#REF!="C",5,IF(PARTOS!#REF!="NC",0,IF(PARTOS!#REF!="CP",2.5,IF(PARTOS!#REF!="NA",5,)))))</f>
        <v>#REF!</v>
      </c>
      <c r="O489" t="e">
        <f>(IF(PARTOS!#REF!="C",5,IF(PARTOS!#REF!="NC",0,IF(PARTOS!#REF!="CP",2.5,IF(PARTOS!#REF!="NA",5,)))))</f>
        <v>#REF!</v>
      </c>
      <c r="P489" t="e">
        <f>(IF(PARTOS!#REF!="C",5,IF(PARTOS!#REF!="NC",0,IF(PARTOS!#REF!="CP",2.5,IF(PARTOS!#REF!="NA",5,)))))</f>
        <v>#REF!</v>
      </c>
      <c r="Q489" t="e">
        <f t="shared" si="14"/>
        <v>#REF!</v>
      </c>
      <c r="R489" t="e">
        <f t="shared" si="15"/>
        <v>#REF!</v>
      </c>
    </row>
    <row r="490" spans="1:18" x14ac:dyDescent="0.25">
      <c r="A490" t="e">
        <f>(IF(PARTOS!#REF!="C",5,IF(PARTOS!#REF!="NC",0,IF(PARTOS!#REF!="CP",2.5,IF(PARTOS!#REF!="NA",5,)))))</f>
        <v>#REF!</v>
      </c>
      <c r="B490" t="e">
        <f>(IF(PARTOS!#REF!="C",5,IF(PARTOS!#REF!="NC",0,IF(PARTOS!#REF!="CP",2.5,IF(PARTOS!#REF!="NA",5,)))))</f>
        <v>#REF!</v>
      </c>
      <c r="C490" t="e">
        <f>(IF(PARTOS!#REF!="C",5,IF(PARTOS!#REF!="NC",0,IF(PARTOS!#REF!="CP",2.5,IF(PARTOS!#REF!="NA",5,)))))</f>
        <v>#REF!</v>
      </c>
      <c r="D490" t="e">
        <f>(IF(PARTOS!#REF!="C",5,IF(PARTOS!#REF!="NC",0,IF(PARTOS!#REF!="CP",2.5,IF(PARTOS!#REF!="NA",5,)))))</f>
        <v>#REF!</v>
      </c>
      <c r="E490" t="e">
        <f>(IF(PARTOS!#REF!="C",5,IF(PARTOS!#REF!="NC",0,IF(PARTOS!#REF!="CP",2.5,IF(PARTOS!#REF!="NA",5,)))))</f>
        <v>#REF!</v>
      </c>
      <c r="F490" t="e">
        <f>(IF(PARTOS!#REF!="C",10,IF(PARTOS!#REF!="NC",0,IF(PARTOS!#REF!="CP",5,IF(PARTOS!#REF!="NA",10,)))))</f>
        <v>#REF!</v>
      </c>
      <c r="G490" t="e">
        <f>(IF(PARTOS!#REF!="C",10,IF(PARTOS!#REF!="NC",0,IF(PARTOS!#REF!="CP",5,IF(PARTOS!#REF!="NA",10,)))))</f>
        <v>#REF!</v>
      </c>
      <c r="H490" t="e">
        <f>(IF(PARTOS!#REF!="C",10,IF(PARTOS!#REF!="NC",0,IF(PARTOS!#REF!="CP",5,IF(PARTOS!#REF!="NA",10,)))))</f>
        <v>#REF!</v>
      </c>
      <c r="I490" t="e">
        <f>(IF(PARTOS!#REF!="C",5,IF(PARTOS!#REF!="NC",0,IF(PARTOS!#REF!="CP",2.5,IF(PARTOS!#REF!="NA",5,)))))</f>
        <v>#REF!</v>
      </c>
      <c r="J490" t="e">
        <f>(IF(PARTOS!#REF!="C",5,IF(PARTOS!#REF!="NC",0,IF(PARTOS!#REF!="CP",2.5,IF(PARTOS!#REF!="NA",5,)))))</f>
        <v>#REF!</v>
      </c>
      <c r="K490" t="e">
        <f>(IF(PARTOS!#REF!="C",10,IF(PARTOS!#REF!="NC",0,IF(PARTOS!#REF!="CP",5,IF(PARTOS!#REF!="NA",10,)))))</f>
        <v>#REF!</v>
      </c>
      <c r="L490" t="e">
        <f>(IF(PARTOS!#REF!="C",5,IF(PARTOS!#REF!="NC",0,IF(PARTOS!#REF!="CP",2.5,IF(PARTOS!#REF!="NA",5,)))))</f>
        <v>#REF!</v>
      </c>
      <c r="M490" t="e">
        <f>(IF(PARTOS!#REF!="C",5,IF(PARTOS!#REF!="NC",0,IF(PARTOS!#REF!="CP",2.5,IF(PARTOS!#REF!="NA",5,)))))</f>
        <v>#REF!</v>
      </c>
      <c r="N490" t="e">
        <f>(IF(PARTOS!#REF!="C",5,IF(PARTOS!#REF!="NC",0,IF(PARTOS!#REF!="CP",2.5,IF(PARTOS!#REF!="NA",5,)))))</f>
        <v>#REF!</v>
      </c>
      <c r="O490" t="e">
        <f>(IF(PARTOS!#REF!="C",5,IF(PARTOS!#REF!="NC",0,IF(PARTOS!#REF!="CP",2.5,IF(PARTOS!#REF!="NA",5,)))))</f>
        <v>#REF!</v>
      </c>
      <c r="P490" t="e">
        <f>(IF(PARTOS!#REF!="C",5,IF(PARTOS!#REF!="NC",0,IF(PARTOS!#REF!="CP",2.5,IF(PARTOS!#REF!="NA",5,)))))</f>
        <v>#REF!</v>
      </c>
      <c r="Q490" t="e">
        <f t="shared" si="14"/>
        <v>#REF!</v>
      </c>
      <c r="R490" t="e">
        <f t="shared" si="15"/>
        <v>#REF!</v>
      </c>
    </row>
    <row r="491" spans="1:18" x14ac:dyDescent="0.25">
      <c r="A491" t="e">
        <f>(IF(PARTOS!#REF!="C",5,IF(PARTOS!#REF!="NC",0,IF(PARTOS!#REF!="CP",2.5,IF(PARTOS!#REF!="NA",5,)))))</f>
        <v>#REF!</v>
      </c>
      <c r="B491" t="e">
        <f>(IF(PARTOS!#REF!="C",5,IF(PARTOS!#REF!="NC",0,IF(PARTOS!#REF!="CP",2.5,IF(PARTOS!#REF!="NA",5,)))))</f>
        <v>#REF!</v>
      </c>
      <c r="C491" t="e">
        <f>(IF(PARTOS!#REF!="C",5,IF(PARTOS!#REF!="NC",0,IF(PARTOS!#REF!="CP",2.5,IF(PARTOS!#REF!="NA",5,)))))</f>
        <v>#REF!</v>
      </c>
      <c r="D491" t="e">
        <f>(IF(PARTOS!#REF!="C",5,IF(PARTOS!#REF!="NC",0,IF(PARTOS!#REF!="CP",2.5,IF(PARTOS!#REF!="NA",5,)))))</f>
        <v>#REF!</v>
      </c>
      <c r="E491" t="e">
        <f>(IF(PARTOS!#REF!="C",5,IF(PARTOS!#REF!="NC",0,IF(PARTOS!#REF!="CP",2.5,IF(PARTOS!#REF!="NA",5,)))))</f>
        <v>#REF!</v>
      </c>
      <c r="F491" t="e">
        <f>(IF(PARTOS!#REF!="C",10,IF(PARTOS!#REF!="NC",0,IF(PARTOS!#REF!="CP",5,IF(PARTOS!#REF!="NA",10,)))))</f>
        <v>#REF!</v>
      </c>
      <c r="G491" t="e">
        <f>(IF(PARTOS!#REF!="C",10,IF(PARTOS!#REF!="NC",0,IF(PARTOS!#REF!="CP",5,IF(PARTOS!#REF!="NA",10,)))))</f>
        <v>#REF!</v>
      </c>
      <c r="H491" t="e">
        <f>(IF(PARTOS!#REF!="C",10,IF(PARTOS!#REF!="NC",0,IF(PARTOS!#REF!="CP",5,IF(PARTOS!#REF!="NA",10,)))))</f>
        <v>#REF!</v>
      </c>
      <c r="I491" t="e">
        <f>(IF(PARTOS!#REF!="C",5,IF(PARTOS!#REF!="NC",0,IF(PARTOS!#REF!="CP",2.5,IF(PARTOS!#REF!="NA",5,)))))</f>
        <v>#REF!</v>
      </c>
      <c r="J491" t="e">
        <f>(IF(PARTOS!#REF!="C",5,IF(PARTOS!#REF!="NC",0,IF(PARTOS!#REF!="CP",2.5,IF(PARTOS!#REF!="NA",5,)))))</f>
        <v>#REF!</v>
      </c>
      <c r="K491" t="e">
        <f>(IF(PARTOS!#REF!="C",10,IF(PARTOS!#REF!="NC",0,IF(PARTOS!#REF!="CP",5,IF(PARTOS!#REF!="NA",10,)))))</f>
        <v>#REF!</v>
      </c>
      <c r="L491" t="e">
        <f>(IF(PARTOS!#REF!="C",5,IF(PARTOS!#REF!="NC",0,IF(PARTOS!#REF!="CP",2.5,IF(PARTOS!#REF!="NA",5,)))))</f>
        <v>#REF!</v>
      </c>
      <c r="M491" t="e">
        <f>(IF(PARTOS!#REF!="C",5,IF(PARTOS!#REF!="NC",0,IF(PARTOS!#REF!="CP",2.5,IF(PARTOS!#REF!="NA",5,)))))</f>
        <v>#REF!</v>
      </c>
      <c r="N491" t="e">
        <f>(IF(PARTOS!#REF!="C",5,IF(PARTOS!#REF!="NC",0,IF(PARTOS!#REF!="CP",2.5,IF(PARTOS!#REF!="NA",5,)))))</f>
        <v>#REF!</v>
      </c>
      <c r="O491" t="e">
        <f>(IF(PARTOS!#REF!="C",5,IF(PARTOS!#REF!="NC",0,IF(PARTOS!#REF!="CP",2.5,IF(PARTOS!#REF!="NA",5,)))))</f>
        <v>#REF!</v>
      </c>
      <c r="P491" t="e">
        <f>(IF(PARTOS!#REF!="C",5,IF(PARTOS!#REF!="NC",0,IF(PARTOS!#REF!="CP",2.5,IF(PARTOS!#REF!="NA",5,)))))</f>
        <v>#REF!</v>
      </c>
      <c r="Q491" t="e">
        <f t="shared" si="14"/>
        <v>#REF!</v>
      </c>
      <c r="R491" t="e">
        <f t="shared" si="15"/>
        <v>#REF!</v>
      </c>
    </row>
    <row r="492" spans="1:18" x14ac:dyDescent="0.25">
      <c r="A492" t="e">
        <f>(IF(PARTOS!#REF!="C",5,IF(PARTOS!#REF!="NC",0,IF(PARTOS!#REF!="CP",2.5,IF(PARTOS!#REF!="NA",5,)))))</f>
        <v>#REF!</v>
      </c>
      <c r="B492" t="e">
        <f>(IF(PARTOS!#REF!="C",5,IF(PARTOS!#REF!="NC",0,IF(PARTOS!#REF!="CP",2.5,IF(PARTOS!#REF!="NA",5,)))))</f>
        <v>#REF!</v>
      </c>
      <c r="C492" t="e">
        <f>(IF(PARTOS!#REF!="C",5,IF(PARTOS!#REF!="NC",0,IF(PARTOS!#REF!="CP",2.5,IF(PARTOS!#REF!="NA",5,)))))</f>
        <v>#REF!</v>
      </c>
      <c r="D492" t="e">
        <f>(IF(PARTOS!#REF!="C",5,IF(PARTOS!#REF!="NC",0,IF(PARTOS!#REF!="CP",2.5,IF(PARTOS!#REF!="NA",5,)))))</f>
        <v>#REF!</v>
      </c>
      <c r="E492" t="e">
        <f>(IF(PARTOS!#REF!="C",5,IF(PARTOS!#REF!="NC",0,IF(PARTOS!#REF!="CP",2.5,IF(PARTOS!#REF!="NA",5,)))))</f>
        <v>#REF!</v>
      </c>
      <c r="F492" t="e">
        <f>(IF(PARTOS!#REF!="C",10,IF(PARTOS!#REF!="NC",0,IF(PARTOS!#REF!="CP",5,IF(PARTOS!#REF!="NA",10,)))))</f>
        <v>#REF!</v>
      </c>
      <c r="G492" t="e">
        <f>(IF(PARTOS!#REF!="C",10,IF(PARTOS!#REF!="NC",0,IF(PARTOS!#REF!="CP",5,IF(PARTOS!#REF!="NA",10,)))))</f>
        <v>#REF!</v>
      </c>
      <c r="H492" t="e">
        <f>(IF(PARTOS!#REF!="C",10,IF(PARTOS!#REF!="NC",0,IF(PARTOS!#REF!="CP",5,IF(PARTOS!#REF!="NA",10,)))))</f>
        <v>#REF!</v>
      </c>
      <c r="I492" t="e">
        <f>(IF(PARTOS!#REF!="C",5,IF(PARTOS!#REF!="NC",0,IF(PARTOS!#REF!="CP",2.5,IF(PARTOS!#REF!="NA",5,)))))</f>
        <v>#REF!</v>
      </c>
      <c r="J492" t="e">
        <f>(IF(PARTOS!#REF!="C",5,IF(PARTOS!#REF!="NC",0,IF(PARTOS!#REF!="CP",2.5,IF(PARTOS!#REF!="NA",5,)))))</f>
        <v>#REF!</v>
      </c>
      <c r="K492" t="e">
        <f>(IF(PARTOS!#REF!="C",10,IF(PARTOS!#REF!="NC",0,IF(PARTOS!#REF!="CP",5,IF(PARTOS!#REF!="NA",10,)))))</f>
        <v>#REF!</v>
      </c>
      <c r="L492" t="e">
        <f>(IF(PARTOS!#REF!="C",5,IF(PARTOS!#REF!="NC",0,IF(PARTOS!#REF!="CP",2.5,IF(PARTOS!#REF!="NA",5,)))))</f>
        <v>#REF!</v>
      </c>
      <c r="M492" t="e">
        <f>(IF(PARTOS!#REF!="C",5,IF(PARTOS!#REF!="NC",0,IF(PARTOS!#REF!="CP",2.5,IF(PARTOS!#REF!="NA",5,)))))</f>
        <v>#REF!</v>
      </c>
      <c r="N492" t="e">
        <f>(IF(PARTOS!#REF!="C",5,IF(PARTOS!#REF!="NC",0,IF(PARTOS!#REF!="CP",2.5,IF(PARTOS!#REF!="NA",5,)))))</f>
        <v>#REF!</v>
      </c>
      <c r="O492" t="e">
        <f>(IF(PARTOS!#REF!="C",5,IF(PARTOS!#REF!="NC",0,IF(PARTOS!#REF!="CP",2.5,IF(PARTOS!#REF!="NA",5,)))))</f>
        <v>#REF!</v>
      </c>
      <c r="P492" t="e">
        <f>(IF(PARTOS!#REF!="C",5,IF(PARTOS!#REF!="NC",0,IF(PARTOS!#REF!="CP",2.5,IF(PARTOS!#REF!="NA",5,)))))</f>
        <v>#REF!</v>
      </c>
      <c r="Q492" t="e">
        <f t="shared" si="14"/>
        <v>#REF!</v>
      </c>
      <c r="R492" t="e">
        <f t="shared" si="15"/>
        <v>#REF!</v>
      </c>
    </row>
    <row r="493" spans="1:18" x14ac:dyDescent="0.25">
      <c r="A493" t="e">
        <f>(IF(PARTOS!#REF!="C",5,IF(PARTOS!#REF!="NC",0,IF(PARTOS!#REF!="CP",2.5,IF(PARTOS!#REF!="NA",5,)))))</f>
        <v>#REF!</v>
      </c>
      <c r="B493" t="e">
        <f>(IF(PARTOS!#REF!="C",5,IF(PARTOS!#REF!="NC",0,IF(PARTOS!#REF!="CP",2.5,IF(PARTOS!#REF!="NA",5,)))))</f>
        <v>#REF!</v>
      </c>
      <c r="C493" t="e">
        <f>(IF(PARTOS!#REF!="C",5,IF(PARTOS!#REF!="NC",0,IF(PARTOS!#REF!="CP",2.5,IF(PARTOS!#REF!="NA",5,)))))</f>
        <v>#REF!</v>
      </c>
      <c r="D493" t="e">
        <f>(IF(PARTOS!#REF!="C",5,IF(PARTOS!#REF!="NC",0,IF(PARTOS!#REF!="CP",2.5,IF(PARTOS!#REF!="NA",5,)))))</f>
        <v>#REF!</v>
      </c>
      <c r="E493" t="e">
        <f>(IF(PARTOS!#REF!="C",5,IF(PARTOS!#REF!="NC",0,IF(PARTOS!#REF!="CP",2.5,IF(PARTOS!#REF!="NA",5,)))))</f>
        <v>#REF!</v>
      </c>
      <c r="F493" t="e">
        <f>(IF(PARTOS!#REF!="C",10,IF(PARTOS!#REF!="NC",0,IF(PARTOS!#REF!="CP",5,IF(PARTOS!#REF!="NA",10,)))))</f>
        <v>#REF!</v>
      </c>
      <c r="G493" t="e">
        <f>(IF(PARTOS!#REF!="C",10,IF(PARTOS!#REF!="NC",0,IF(PARTOS!#REF!="CP",5,IF(PARTOS!#REF!="NA",10,)))))</f>
        <v>#REF!</v>
      </c>
      <c r="H493" t="e">
        <f>(IF(PARTOS!#REF!="C",10,IF(PARTOS!#REF!="NC",0,IF(PARTOS!#REF!="CP",5,IF(PARTOS!#REF!="NA",10,)))))</f>
        <v>#REF!</v>
      </c>
      <c r="I493" t="e">
        <f>(IF(PARTOS!#REF!="C",5,IF(PARTOS!#REF!="NC",0,IF(PARTOS!#REF!="CP",2.5,IF(PARTOS!#REF!="NA",5,)))))</f>
        <v>#REF!</v>
      </c>
      <c r="J493" t="e">
        <f>(IF(PARTOS!#REF!="C",5,IF(PARTOS!#REF!="NC",0,IF(PARTOS!#REF!="CP",2.5,IF(PARTOS!#REF!="NA",5,)))))</f>
        <v>#REF!</v>
      </c>
      <c r="K493" t="e">
        <f>(IF(PARTOS!#REF!="C",10,IF(PARTOS!#REF!="NC",0,IF(PARTOS!#REF!="CP",5,IF(PARTOS!#REF!="NA",10,)))))</f>
        <v>#REF!</v>
      </c>
      <c r="L493" t="e">
        <f>(IF(PARTOS!#REF!="C",5,IF(PARTOS!#REF!="NC",0,IF(PARTOS!#REF!="CP",2.5,IF(PARTOS!#REF!="NA",5,)))))</f>
        <v>#REF!</v>
      </c>
      <c r="M493" t="e">
        <f>(IF(PARTOS!#REF!="C",5,IF(PARTOS!#REF!="NC",0,IF(PARTOS!#REF!="CP",2.5,IF(PARTOS!#REF!="NA",5,)))))</f>
        <v>#REF!</v>
      </c>
      <c r="N493" t="e">
        <f>(IF(PARTOS!#REF!="C",5,IF(PARTOS!#REF!="NC",0,IF(PARTOS!#REF!="CP",2.5,IF(PARTOS!#REF!="NA",5,)))))</f>
        <v>#REF!</v>
      </c>
      <c r="O493" t="e">
        <f>(IF(PARTOS!#REF!="C",5,IF(PARTOS!#REF!="NC",0,IF(PARTOS!#REF!="CP",2.5,IF(PARTOS!#REF!="NA",5,)))))</f>
        <v>#REF!</v>
      </c>
      <c r="P493" t="e">
        <f>(IF(PARTOS!#REF!="C",5,IF(PARTOS!#REF!="NC",0,IF(PARTOS!#REF!="CP",2.5,IF(PARTOS!#REF!="NA",5,)))))</f>
        <v>#REF!</v>
      </c>
      <c r="Q493" t="e">
        <f t="shared" si="14"/>
        <v>#REF!</v>
      </c>
      <c r="R493" t="e">
        <f t="shared" si="15"/>
        <v>#REF!</v>
      </c>
    </row>
    <row r="494" spans="1:18" x14ac:dyDescent="0.25">
      <c r="A494" t="e">
        <f>(IF(PARTOS!#REF!="C",5,IF(PARTOS!#REF!="NC",0,IF(PARTOS!#REF!="CP",2.5,IF(PARTOS!#REF!="NA",5,)))))</f>
        <v>#REF!</v>
      </c>
      <c r="B494" t="e">
        <f>(IF(PARTOS!#REF!="C",5,IF(PARTOS!#REF!="NC",0,IF(PARTOS!#REF!="CP",2.5,IF(PARTOS!#REF!="NA",5,)))))</f>
        <v>#REF!</v>
      </c>
      <c r="C494" t="e">
        <f>(IF(PARTOS!#REF!="C",5,IF(PARTOS!#REF!="NC",0,IF(PARTOS!#REF!="CP",2.5,IF(PARTOS!#REF!="NA",5,)))))</f>
        <v>#REF!</v>
      </c>
      <c r="D494" t="e">
        <f>(IF(PARTOS!#REF!="C",5,IF(PARTOS!#REF!="NC",0,IF(PARTOS!#REF!="CP",2.5,IF(PARTOS!#REF!="NA",5,)))))</f>
        <v>#REF!</v>
      </c>
      <c r="E494" t="e">
        <f>(IF(PARTOS!#REF!="C",5,IF(PARTOS!#REF!="NC",0,IF(PARTOS!#REF!="CP",2.5,IF(PARTOS!#REF!="NA",5,)))))</f>
        <v>#REF!</v>
      </c>
      <c r="F494" t="e">
        <f>(IF(PARTOS!#REF!="C",10,IF(PARTOS!#REF!="NC",0,IF(PARTOS!#REF!="CP",5,IF(PARTOS!#REF!="NA",10,)))))</f>
        <v>#REF!</v>
      </c>
      <c r="G494" t="e">
        <f>(IF(PARTOS!#REF!="C",10,IF(PARTOS!#REF!="NC",0,IF(PARTOS!#REF!="CP",5,IF(PARTOS!#REF!="NA",10,)))))</f>
        <v>#REF!</v>
      </c>
      <c r="H494" t="e">
        <f>(IF(PARTOS!#REF!="C",10,IF(PARTOS!#REF!="NC",0,IF(PARTOS!#REF!="CP",5,IF(PARTOS!#REF!="NA",10,)))))</f>
        <v>#REF!</v>
      </c>
      <c r="I494" t="e">
        <f>(IF(PARTOS!#REF!="C",5,IF(PARTOS!#REF!="NC",0,IF(PARTOS!#REF!="CP",2.5,IF(PARTOS!#REF!="NA",5,)))))</f>
        <v>#REF!</v>
      </c>
      <c r="J494" t="e">
        <f>(IF(PARTOS!#REF!="C",5,IF(PARTOS!#REF!="NC",0,IF(PARTOS!#REF!="CP",2.5,IF(PARTOS!#REF!="NA",5,)))))</f>
        <v>#REF!</v>
      </c>
      <c r="K494" t="e">
        <f>(IF(PARTOS!#REF!="C",10,IF(PARTOS!#REF!="NC",0,IF(PARTOS!#REF!="CP",5,IF(PARTOS!#REF!="NA",10,)))))</f>
        <v>#REF!</v>
      </c>
      <c r="L494" t="e">
        <f>(IF(PARTOS!#REF!="C",5,IF(PARTOS!#REF!="NC",0,IF(PARTOS!#REF!="CP",2.5,IF(PARTOS!#REF!="NA",5,)))))</f>
        <v>#REF!</v>
      </c>
      <c r="M494" t="e">
        <f>(IF(PARTOS!#REF!="C",5,IF(PARTOS!#REF!="NC",0,IF(PARTOS!#REF!="CP",2.5,IF(PARTOS!#REF!="NA",5,)))))</f>
        <v>#REF!</v>
      </c>
      <c r="N494" t="e">
        <f>(IF(PARTOS!#REF!="C",5,IF(PARTOS!#REF!="NC",0,IF(PARTOS!#REF!="CP",2.5,IF(PARTOS!#REF!="NA",5,)))))</f>
        <v>#REF!</v>
      </c>
      <c r="O494" t="e">
        <f>(IF(PARTOS!#REF!="C",5,IF(PARTOS!#REF!="NC",0,IF(PARTOS!#REF!="CP",2.5,IF(PARTOS!#REF!="NA",5,)))))</f>
        <v>#REF!</v>
      </c>
      <c r="P494" t="e">
        <f>(IF(PARTOS!#REF!="C",5,IF(PARTOS!#REF!="NC",0,IF(PARTOS!#REF!="CP",2.5,IF(PARTOS!#REF!="NA",5,)))))</f>
        <v>#REF!</v>
      </c>
      <c r="Q494" t="e">
        <f t="shared" si="14"/>
        <v>#REF!</v>
      </c>
      <c r="R494" t="e">
        <f t="shared" si="15"/>
        <v>#REF!</v>
      </c>
    </row>
    <row r="495" spans="1:18" x14ac:dyDescent="0.25">
      <c r="A495" t="e">
        <f>(IF(PARTOS!#REF!="C",5,IF(PARTOS!#REF!="NC",0,IF(PARTOS!#REF!="CP",2.5,IF(PARTOS!#REF!="NA",5,)))))</f>
        <v>#REF!</v>
      </c>
      <c r="B495" t="e">
        <f>(IF(PARTOS!#REF!="C",5,IF(PARTOS!#REF!="NC",0,IF(PARTOS!#REF!="CP",2.5,IF(PARTOS!#REF!="NA",5,)))))</f>
        <v>#REF!</v>
      </c>
      <c r="C495" t="e">
        <f>(IF(PARTOS!#REF!="C",5,IF(PARTOS!#REF!="NC",0,IF(PARTOS!#REF!="CP",2.5,IF(PARTOS!#REF!="NA",5,)))))</f>
        <v>#REF!</v>
      </c>
      <c r="D495" t="e">
        <f>(IF(PARTOS!#REF!="C",5,IF(PARTOS!#REF!="NC",0,IF(PARTOS!#REF!="CP",2.5,IF(PARTOS!#REF!="NA",5,)))))</f>
        <v>#REF!</v>
      </c>
      <c r="E495" t="e">
        <f>(IF(PARTOS!#REF!="C",5,IF(PARTOS!#REF!="NC",0,IF(PARTOS!#REF!="CP",2.5,IF(PARTOS!#REF!="NA",5,)))))</f>
        <v>#REF!</v>
      </c>
      <c r="F495" t="e">
        <f>(IF(PARTOS!#REF!="C",10,IF(PARTOS!#REF!="NC",0,IF(PARTOS!#REF!="CP",5,IF(PARTOS!#REF!="NA",10,)))))</f>
        <v>#REF!</v>
      </c>
      <c r="G495" t="e">
        <f>(IF(PARTOS!#REF!="C",10,IF(PARTOS!#REF!="NC",0,IF(PARTOS!#REF!="CP",5,IF(PARTOS!#REF!="NA",10,)))))</f>
        <v>#REF!</v>
      </c>
      <c r="H495" t="e">
        <f>(IF(PARTOS!#REF!="C",10,IF(PARTOS!#REF!="NC",0,IF(PARTOS!#REF!="CP",5,IF(PARTOS!#REF!="NA",10,)))))</f>
        <v>#REF!</v>
      </c>
      <c r="I495" t="e">
        <f>(IF(PARTOS!#REF!="C",5,IF(PARTOS!#REF!="NC",0,IF(PARTOS!#REF!="CP",2.5,IF(PARTOS!#REF!="NA",5,)))))</f>
        <v>#REF!</v>
      </c>
      <c r="J495" t="e">
        <f>(IF(PARTOS!#REF!="C",5,IF(PARTOS!#REF!="NC",0,IF(PARTOS!#REF!="CP",2.5,IF(PARTOS!#REF!="NA",5,)))))</f>
        <v>#REF!</v>
      </c>
      <c r="K495" t="e">
        <f>(IF(PARTOS!#REF!="C",10,IF(PARTOS!#REF!="NC",0,IF(PARTOS!#REF!="CP",5,IF(PARTOS!#REF!="NA",10,)))))</f>
        <v>#REF!</v>
      </c>
      <c r="L495" t="e">
        <f>(IF(PARTOS!#REF!="C",5,IF(PARTOS!#REF!="NC",0,IF(PARTOS!#REF!="CP",2.5,IF(PARTOS!#REF!="NA",5,)))))</f>
        <v>#REF!</v>
      </c>
      <c r="M495" t="e">
        <f>(IF(PARTOS!#REF!="C",5,IF(PARTOS!#REF!="NC",0,IF(PARTOS!#REF!="CP",2.5,IF(PARTOS!#REF!="NA",5,)))))</f>
        <v>#REF!</v>
      </c>
      <c r="N495" t="e">
        <f>(IF(PARTOS!#REF!="C",5,IF(PARTOS!#REF!="NC",0,IF(PARTOS!#REF!="CP",2.5,IF(PARTOS!#REF!="NA",5,)))))</f>
        <v>#REF!</v>
      </c>
      <c r="O495" t="e">
        <f>(IF(PARTOS!#REF!="C",5,IF(PARTOS!#REF!="NC",0,IF(PARTOS!#REF!="CP",2.5,IF(PARTOS!#REF!="NA",5,)))))</f>
        <v>#REF!</v>
      </c>
      <c r="P495" t="e">
        <f>(IF(PARTOS!#REF!="C",5,IF(PARTOS!#REF!="NC",0,IF(PARTOS!#REF!="CP",2.5,IF(PARTOS!#REF!="NA",5,)))))</f>
        <v>#REF!</v>
      </c>
      <c r="Q495" t="e">
        <f t="shared" si="14"/>
        <v>#REF!</v>
      </c>
      <c r="R495" t="e">
        <f t="shared" si="15"/>
        <v>#REF!</v>
      </c>
    </row>
    <row r="496" spans="1:18" x14ac:dyDescent="0.25">
      <c r="A496" t="e">
        <f>(IF(PARTOS!#REF!="C",5,IF(PARTOS!#REF!="NC",0,IF(PARTOS!#REF!="CP",2.5,IF(PARTOS!#REF!="NA",5,)))))</f>
        <v>#REF!</v>
      </c>
      <c r="B496" t="e">
        <f>(IF(PARTOS!#REF!="C",5,IF(PARTOS!#REF!="NC",0,IF(PARTOS!#REF!="CP",2.5,IF(PARTOS!#REF!="NA",5,)))))</f>
        <v>#REF!</v>
      </c>
      <c r="C496" t="e">
        <f>(IF(PARTOS!#REF!="C",5,IF(PARTOS!#REF!="NC",0,IF(PARTOS!#REF!="CP",2.5,IF(PARTOS!#REF!="NA",5,)))))</f>
        <v>#REF!</v>
      </c>
      <c r="D496" t="e">
        <f>(IF(PARTOS!#REF!="C",5,IF(PARTOS!#REF!="NC",0,IF(PARTOS!#REF!="CP",2.5,IF(PARTOS!#REF!="NA",5,)))))</f>
        <v>#REF!</v>
      </c>
      <c r="E496" t="e">
        <f>(IF(PARTOS!#REF!="C",5,IF(PARTOS!#REF!="NC",0,IF(PARTOS!#REF!="CP",2.5,IF(PARTOS!#REF!="NA",5,)))))</f>
        <v>#REF!</v>
      </c>
      <c r="F496" t="e">
        <f>(IF(PARTOS!#REF!="C",10,IF(PARTOS!#REF!="NC",0,IF(PARTOS!#REF!="CP",5,IF(PARTOS!#REF!="NA",10,)))))</f>
        <v>#REF!</v>
      </c>
      <c r="G496" t="e">
        <f>(IF(PARTOS!#REF!="C",10,IF(PARTOS!#REF!="NC",0,IF(PARTOS!#REF!="CP",5,IF(PARTOS!#REF!="NA",10,)))))</f>
        <v>#REF!</v>
      </c>
      <c r="H496" t="e">
        <f>(IF(PARTOS!#REF!="C",10,IF(PARTOS!#REF!="NC",0,IF(PARTOS!#REF!="CP",5,IF(PARTOS!#REF!="NA",10,)))))</f>
        <v>#REF!</v>
      </c>
      <c r="I496" t="e">
        <f>(IF(PARTOS!#REF!="C",5,IF(PARTOS!#REF!="NC",0,IF(PARTOS!#REF!="CP",2.5,IF(PARTOS!#REF!="NA",5,)))))</f>
        <v>#REF!</v>
      </c>
      <c r="J496" t="e">
        <f>(IF(PARTOS!#REF!="C",5,IF(PARTOS!#REF!="NC",0,IF(PARTOS!#REF!="CP",2.5,IF(PARTOS!#REF!="NA",5,)))))</f>
        <v>#REF!</v>
      </c>
      <c r="K496" t="e">
        <f>(IF(PARTOS!#REF!="C",10,IF(PARTOS!#REF!="NC",0,IF(PARTOS!#REF!="CP",5,IF(PARTOS!#REF!="NA",10,)))))</f>
        <v>#REF!</v>
      </c>
      <c r="L496" t="e">
        <f>(IF(PARTOS!#REF!="C",5,IF(PARTOS!#REF!="NC",0,IF(PARTOS!#REF!="CP",2.5,IF(PARTOS!#REF!="NA",5,)))))</f>
        <v>#REF!</v>
      </c>
      <c r="M496" t="e">
        <f>(IF(PARTOS!#REF!="C",5,IF(PARTOS!#REF!="NC",0,IF(PARTOS!#REF!="CP",2.5,IF(PARTOS!#REF!="NA",5,)))))</f>
        <v>#REF!</v>
      </c>
      <c r="N496" t="e">
        <f>(IF(PARTOS!#REF!="C",5,IF(PARTOS!#REF!="NC",0,IF(PARTOS!#REF!="CP",2.5,IF(PARTOS!#REF!="NA",5,)))))</f>
        <v>#REF!</v>
      </c>
      <c r="O496" t="e">
        <f>(IF(PARTOS!#REF!="C",5,IF(PARTOS!#REF!="NC",0,IF(PARTOS!#REF!="CP",2.5,IF(PARTOS!#REF!="NA",5,)))))</f>
        <v>#REF!</v>
      </c>
      <c r="P496" t="e">
        <f>(IF(PARTOS!#REF!="C",5,IF(PARTOS!#REF!="NC",0,IF(PARTOS!#REF!="CP",2.5,IF(PARTOS!#REF!="NA",5,)))))</f>
        <v>#REF!</v>
      </c>
      <c r="Q496" t="e">
        <f t="shared" si="14"/>
        <v>#REF!</v>
      </c>
      <c r="R496" t="e">
        <f t="shared" si="15"/>
        <v>#REF!</v>
      </c>
    </row>
    <row r="497" spans="1:18" x14ac:dyDescent="0.25">
      <c r="A497" t="e">
        <f>(IF(PARTOS!#REF!="C",5,IF(PARTOS!#REF!="NC",0,IF(PARTOS!#REF!="CP",2.5,IF(PARTOS!#REF!="NA",5,)))))</f>
        <v>#REF!</v>
      </c>
      <c r="B497" t="e">
        <f>(IF(PARTOS!#REF!="C",5,IF(PARTOS!#REF!="NC",0,IF(PARTOS!#REF!="CP",2.5,IF(PARTOS!#REF!="NA",5,)))))</f>
        <v>#REF!</v>
      </c>
      <c r="C497" t="e">
        <f>(IF(PARTOS!#REF!="C",5,IF(PARTOS!#REF!="NC",0,IF(PARTOS!#REF!="CP",2.5,IF(PARTOS!#REF!="NA",5,)))))</f>
        <v>#REF!</v>
      </c>
      <c r="D497" t="e">
        <f>(IF(PARTOS!#REF!="C",5,IF(PARTOS!#REF!="NC",0,IF(PARTOS!#REF!="CP",2.5,IF(PARTOS!#REF!="NA",5,)))))</f>
        <v>#REF!</v>
      </c>
      <c r="E497" t="e">
        <f>(IF(PARTOS!#REF!="C",5,IF(PARTOS!#REF!="NC",0,IF(PARTOS!#REF!="CP",2.5,IF(PARTOS!#REF!="NA",5,)))))</f>
        <v>#REF!</v>
      </c>
      <c r="F497" t="e">
        <f>(IF(PARTOS!#REF!="C",10,IF(PARTOS!#REF!="NC",0,IF(PARTOS!#REF!="CP",5,IF(PARTOS!#REF!="NA",10,)))))</f>
        <v>#REF!</v>
      </c>
      <c r="G497" t="e">
        <f>(IF(PARTOS!#REF!="C",10,IF(PARTOS!#REF!="NC",0,IF(PARTOS!#REF!="CP",5,IF(PARTOS!#REF!="NA",10,)))))</f>
        <v>#REF!</v>
      </c>
      <c r="H497" t="e">
        <f>(IF(PARTOS!#REF!="C",10,IF(PARTOS!#REF!="NC",0,IF(PARTOS!#REF!="CP",5,IF(PARTOS!#REF!="NA",10,)))))</f>
        <v>#REF!</v>
      </c>
      <c r="I497" t="e">
        <f>(IF(PARTOS!#REF!="C",5,IF(PARTOS!#REF!="NC",0,IF(PARTOS!#REF!="CP",2.5,IF(PARTOS!#REF!="NA",5,)))))</f>
        <v>#REF!</v>
      </c>
      <c r="J497" t="e">
        <f>(IF(PARTOS!#REF!="C",5,IF(PARTOS!#REF!="NC",0,IF(PARTOS!#REF!="CP",2.5,IF(PARTOS!#REF!="NA",5,)))))</f>
        <v>#REF!</v>
      </c>
      <c r="K497" t="e">
        <f>(IF(PARTOS!#REF!="C",10,IF(PARTOS!#REF!="NC",0,IF(PARTOS!#REF!="CP",5,IF(PARTOS!#REF!="NA",10,)))))</f>
        <v>#REF!</v>
      </c>
      <c r="L497" t="e">
        <f>(IF(PARTOS!#REF!="C",5,IF(PARTOS!#REF!="NC",0,IF(PARTOS!#REF!="CP",2.5,IF(PARTOS!#REF!="NA",5,)))))</f>
        <v>#REF!</v>
      </c>
      <c r="M497" t="e">
        <f>(IF(PARTOS!#REF!="C",5,IF(PARTOS!#REF!="NC",0,IF(PARTOS!#REF!="CP",2.5,IF(PARTOS!#REF!="NA",5,)))))</f>
        <v>#REF!</v>
      </c>
      <c r="N497" t="e">
        <f>(IF(PARTOS!#REF!="C",5,IF(PARTOS!#REF!="NC",0,IF(PARTOS!#REF!="CP",2.5,IF(PARTOS!#REF!="NA",5,)))))</f>
        <v>#REF!</v>
      </c>
      <c r="O497" t="e">
        <f>(IF(PARTOS!#REF!="C",5,IF(PARTOS!#REF!="NC",0,IF(PARTOS!#REF!="CP",2.5,IF(PARTOS!#REF!="NA",5,)))))</f>
        <v>#REF!</v>
      </c>
      <c r="P497" t="e">
        <f>(IF(PARTOS!#REF!="C",5,IF(PARTOS!#REF!="NC",0,IF(PARTOS!#REF!="CP",2.5,IF(PARTOS!#REF!="NA",5,)))))</f>
        <v>#REF!</v>
      </c>
      <c r="Q497" t="e">
        <f t="shared" si="14"/>
        <v>#REF!</v>
      </c>
      <c r="R497" t="e">
        <f t="shared" si="15"/>
        <v>#REF!</v>
      </c>
    </row>
    <row r="498" spans="1:18" x14ac:dyDescent="0.25">
      <c r="A498" t="e">
        <f>(IF(PARTOS!#REF!="C",5,IF(PARTOS!#REF!="NC",0,IF(PARTOS!#REF!="CP",2.5,IF(PARTOS!#REF!="NA",5,)))))</f>
        <v>#REF!</v>
      </c>
      <c r="B498" t="e">
        <f>(IF(PARTOS!#REF!="C",5,IF(PARTOS!#REF!="NC",0,IF(PARTOS!#REF!="CP",2.5,IF(PARTOS!#REF!="NA",5,)))))</f>
        <v>#REF!</v>
      </c>
      <c r="C498" t="e">
        <f>(IF(PARTOS!#REF!="C",5,IF(PARTOS!#REF!="NC",0,IF(PARTOS!#REF!="CP",2.5,IF(PARTOS!#REF!="NA",5,)))))</f>
        <v>#REF!</v>
      </c>
      <c r="D498" t="e">
        <f>(IF(PARTOS!#REF!="C",5,IF(PARTOS!#REF!="NC",0,IF(PARTOS!#REF!="CP",2.5,IF(PARTOS!#REF!="NA",5,)))))</f>
        <v>#REF!</v>
      </c>
      <c r="E498" t="e">
        <f>(IF(PARTOS!#REF!="C",5,IF(PARTOS!#REF!="NC",0,IF(PARTOS!#REF!="CP",2.5,IF(PARTOS!#REF!="NA",5,)))))</f>
        <v>#REF!</v>
      </c>
      <c r="F498" t="e">
        <f>(IF(PARTOS!#REF!="C",10,IF(PARTOS!#REF!="NC",0,IF(PARTOS!#REF!="CP",5,IF(PARTOS!#REF!="NA",10,)))))</f>
        <v>#REF!</v>
      </c>
      <c r="G498" t="e">
        <f>(IF(PARTOS!#REF!="C",10,IF(PARTOS!#REF!="NC",0,IF(PARTOS!#REF!="CP",5,IF(PARTOS!#REF!="NA",10,)))))</f>
        <v>#REF!</v>
      </c>
      <c r="H498" t="e">
        <f>(IF(PARTOS!#REF!="C",10,IF(PARTOS!#REF!="NC",0,IF(PARTOS!#REF!="CP",5,IF(PARTOS!#REF!="NA",10,)))))</f>
        <v>#REF!</v>
      </c>
      <c r="I498" t="e">
        <f>(IF(PARTOS!#REF!="C",5,IF(PARTOS!#REF!="NC",0,IF(PARTOS!#REF!="CP",2.5,IF(PARTOS!#REF!="NA",5,)))))</f>
        <v>#REF!</v>
      </c>
      <c r="J498" t="e">
        <f>(IF(PARTOS!#REF!="C",5,IF(PARTOS!#REF!="NC",0,IF(PARTOS!#REF!="CP",2.5,IF(PARTOS!#REF!="NA",5,)))))</f>
        <v>#REF!</v>
      </c>
      <c r="K498" t="e">
        <f>(IF(PARTOS!#REF!="C",10,IF(PARTOS!#REF!="NC",0,IF(PARTOS!#REF!="CP",5,IF(PARTOS!#REF!="NA",10,)))))</f>
        <v>#REF!</v>
      </c>
      <c r="L498" t="e">
        <f>(IF(PARTOS!#REF!="C",5,IF(PARTOS!#REF!="NC",0,IF(PARTOS!#REF!="CP",2.5,IF(PARTOS!#REF!="NA",5,)))))</f>
        <v>#REF!</v>
      </c>
      <c r="M498" t="e">
        <f>(IF(PARTOS!#REF!="C",5,IF(PARTOS!#REF!="NC",0,IF(PARTOS!#REF!="CP",2.5,IF(PARTOS!#REF!="NA",5,)))))</f>
        <v>#REF!</v>
      </c>
      <c r="N498" t="e">
        <f>(IF(PARTOS!#REF!="C",5,IF(PARTOS!#REF!="NC",0,IF(PARTOS!#REF!="CP",2.5,IF(PARTOS!#REF!="NA",5,)))))</f>
        <v>#REF!</v>
      </c>
      <c r="O498" t="e">
        <f>(IF(PARTOS!#REF!="C",5,IF(PARTOS!#REF!="NC",0,IF(PARTOS!#REF!="CP",2.5,IF(PARTOS!#REF!="NA",5,)))))</f>
        <v>#REF!</v>
      </c>
      <c r="P498" t="e">
        <f>(IF(PARTOS!#REF!="C",5,IF(PARTOS!#REF!="NC",0,IF(PARTOS!#REF!="CP",2.5,IF(PARTOS!#REF!="NA",5,)))))</f>
        <v>#REF!</v>
      </c>
      <c r="Q498" t="e">
        <f t="shared" si="14"/>
        <v>#REF!</v>
      </c>
      <c r="R498" t="e">
        <f t="shared" si="15"/>
        <v>#REF!</v>
      </c>
    </row>
    <row r="499" spans="1:18" x14ac:dyDescent="0.25">
      <c r="A499" t="e">
        <f>(IF(PARTOS!#REF!="C",5,IF(PARTOS!#REF!="NC",0,IF(PARTOS!#REF!="CP",2.5,IF(PARTOS!#REF!="NA",5,)))))</f>
        <v>#REF!</v>
      </c>
      <c r="B499" t="e">
        <f>(IF(PARTOS!#REF!="C",5,IF(PARTOS!#REF!="NC",0,IF(PARTOS!#REF!="CP",2.5,IF(PARTOS!#REF!="NA",5,)))))</f>
        <v>#REF!</v>
      </c>
      <c r="C499" t="e">
        <f>(IF(PARTOS!#REF!="C",5,IF(PARTOS!#REF!="NC",0,IF(PARTOS!#REF!="CP",2.5,IF(PARTOS!#REF!="NA",5,)))))</f>
        <v>#REF!</v>
      </c>
      <c r="D499" t="e">
        <f>(IF(PARTOS!#REF!="C",5,IF(PARTOS!#REF!="NC",0,IF(PARTOS!#REF!="CP",2.5,IF(PARTOS!#REF!="NA",5,)))))</f>
        <v>#REF!</v>
      </c>
      <c r="E499" t="e">
        <f>(IF(PARTOS!#REF!="C",5,IF(PARTOS!#REF!="NC",0,IF(PARTOS!#REF!="CP",2.5,IF(PARTOS!#REF!="NA",5,)))))</f>
        <v>#REF!</v>
      </c>
      <c r="F499" t="e">
        <f>(IF(PARTOS!#REF!="C",10,IF(PARTOS!#REF!="NC",0,IF(PARTOS!#REF!="CP",5,IF(PARTOS!#REF!="NA",10,)))))</f>
        <v>#REF!</v>
      </c>
      <c r="G499" t="e">
        <f>(IF(PARTOS!#REF!="C",10,IF(PARTOS!#REF!="NC",0,IF(PARTOS!#REF!="CP",5,IF(PARTOS!#REF!="NA",10,)))))</f>
        <v>#REF!</v>
      </c>
      <c r="H499" t="e">
        <f>(IF(PARTOS!#REF!="C",10,IF(PARTOS!#REF!="NC",0,IF(PARTOS!#REF!="CP",5,IF(PARTOS!#REF!="NA",10,)))))</f>
        <v>#REF!</v>
      </c>
      <c r="I499" t="e">
        <f>(IF(PARTOS!#REF!="C",5,IF(PARTOS!#REF!="NC",0,IF(PARTOS!#REF!="CP",2.5,IF(PARTOS!#REF!="NA",5,)))))</f>
        <v>#REF!</v>
      </c>
      <c r="J499" t="e">
        <f>(IF(PARTOS!#REF!="C",5,IF(PARTOS!#REF!="NC",0,IF(PARTOS!#REF!="CP",2.5,IF(PARTOS!#REF!="NA",5,)))))</f>
        <v>#REF!</v>
      </c>
      <c r="K499" t="e">
        <f>(IF(PARTOS!#REF!="C",10,IF(PARTOS!#REF!="NC",0,IF(PARTOS!#REF!="CP",5,IF(PARTOS!#REF!="NA",10,)))))</f>
        <v>#REF!</v>
      </c>
      <c r="L499" t="e">
        <f>(IF(PARTOS!#REF!="C",5,IF(PARTOS!#REF!="NC",0,IF(PARTOS!#REF!="CP",2.5,IF(PARTOS!#REF!="NA",5,)))))</f>
        <v>#REF!</v>
      </c>
      <c r="M499" t="e">
        <f>(IF(PARTOS!#REF!="C",5,IF(PARTOS!#REF!="NC",0,IF(PARTOS!#REF!="CP",2.5,IF(PARTOS!#REF!="NA",5,)))))</f>
        <v>#REF!</v>
      </c>
      <c r="N499" t="e">
        <f>(IF(PARTOS!#REF!="C",5,IF(PARTOS!#REF!="NC",0,IF(PARTOS!#REF!="CP",2.5,IF(PARTOS!#REF!="NA",5,)))))</f>
        <v>#REF!</v>
      </c>
      <c r="O499" t="e">
        <f>(IF(PARTOS!#REF!="C",5,IF(PARTOS!#REF!="NC",0,IF(PARTOS!#REF!="CP",2.5,IF(PARTOS!#REF!="NA",5,)))))</f>
        <v>#REF!</v>
      </c>
      <c r="P499" t="e">
        <f>(IF(PARTOS!#REF!="C",5,IF(PARTOS!#REF!="NC",0,IF(PARTOS!#REF!="CP",2.5,IF(PARTOS!#REF!="NA",5,)))))</f>
        <v>#REF!</v>
      </c>
      <c r="Q499" t="e">
        <f t="shared" si="14"/>
        <v>#REF!</v>
      </c>
      <c r="R499" t="e">
        <f t="shared" si="15"/>
        <v>#REF!</v>
      </c>
    </row>
    <row r="500" spans="1:18" x14ac:dyDescent="0.25">
      <c r="A500" t="e">
        <f>(IF(PARTOS!#REF!="C",5,IF(PARTOS!#REF!="NC",0,IF(PARTOS!#REF!="CP",2.5,IF(PARTOS!#REF!="NA",5,)))))</f>
        <v>#REF!</v>
      </c>
      <c r="B500" t="e">
        <f>(IF(PARTOS!#REF!="C",5,IF(PARTOS!#REF!="NC",0,IF(PARTOS!#REF!="CP",2.5,IF(PARTOS!#REF!="NA",5,)))))</f>
        <v>#REF!</v>
      </c>
      <c r="C500" t="e">
        <f>(IF(PARTOS!#REF!="C",5,IF(PARTOS!#REF!="NC",0,IF(PARTOS!#REF!="CP",2.5,IF(PARTOS!#REF!="NA",5,)))))</f>
        <v>#REF!</v>
      </c>
      <c r="D500" t="e">
        <f>(IF(PARTOS!#REF!="C",5,IF(PARTOS!#REF!="NC",0,IF(PARTOS!#REF!="CP",2.5,IF(PARTOS!#REF!="NA",5,)))))</f>
        <v>#REF!</v>
      </c>
      <c r="E500" t="e">
        <f>(IF(PARTOS!#REF!="C",5,IF(PARTOS!#REF!="NC",0,IF(PARTOS!#REF!="CP",2.5,IF(PARTOS!#REF!="NA",5,)))))</f>
        <v>#REF!</v>
      </c>
      <c r="F500" t="e">
        <f>(IF(PARTOS!#REF!="C",10,IF(PARTOS!#REF!="NC",0,IF(PARTOS!#REF!="CP",5,IF(PARTOS!#REF!="NA",10,)))))</f>
        <v>#REF!</v>
      </c>
      <c r="G500" t="e">
        <f>(IF(PARTOS!#REF!="C",10,IF(PARTOS!#REF!="NC",0,IF(PARTOS!#REF!="CP",5,IF(PARTOS!#REF!="NA",10,)))))</f>
        <v>#REF!</v>
      </c>
      <c r="H500" t="e">
        <f>(IF(PARTOS!#REF!="C",10,IF(PARTOS!#REF!="NC",0,IF(PARTOS!#REF!="CP",5,IF(PARTOS!#REF!="NA",10,)))))</f>
        <v>#REF!</v>
      </c>
      <c r="I500" t="e">
        <f>(IF(PARTOS!#REF!="C",5,IF(PARTOS!#REF!="NC",0,IF(PARTOS!#REF!="CP",2.5,IF(PARTOS!#REF!="NA",5,)))))</f>
        <v>#REF!</v>
      </c>
      <c r="J500" t="e">
        <f>(IF(PARTOS!#REF!="C",5,IF(PARTOS!#REF!="NC",0,IF(PARTOS!#REF!="CP",2.5,IF(PARTOS!#REF!="NA",5,)))))</f>
        <v>#REF!</v>
      </c>
      <c r="K500" t="e">
        <f>(IF(PARTOS!#REF!="C",10,IF(PARTOS!#REF!="NC",0,IF(PARTOS!#REF!="CP",5,IF(PARTOS!#REF!="NA",10,)))))</f>
        <v>#REF!</v>
      </c>
      <c r="L500" t="e">
        <f>(IF(PARTOS!#REF!="C",5,IF(PARTOS!#REF!="NC",0,IF(PARTOS!#REF!="CP",2.5,IF(PARTOS!#REF!="NA",5,)))))</f>
        <v>#REF!</v>
      </c>
      <c r="M500" t="e">
        <f>(IF(PARTOS!#REF!="C",5,IF(PARTOS!#REF!="NC",0,IF(PARTOS!#REF!="CP",2.5,IF(PARTOS!#REF!="NA",5,)))))</f>
        <v>#REF!</v>
      </c>
      <c r="N500" t="e">
        <f>(IF(PARTOS!#REF!="C",5,IF(PARTOS!#REF!="NC",0,IF(PARTOS!#REF!="CP",2.5,IF(PARTOS!#REF!="NA",5,)))))</f>
        <v>#REF!</v>
      </c>
      <c r="O500" t="e">
        <f>(IF(PARTOS!#REF!="C",5,IF(PARTOS!#REF!="NC",0,IF(PARTOS!#REF!="CP",2.5,IF(PARTOS!#REF!="NA",5,)))))</f>
        <v>#REF!</v>
      </c>
      <c r="P500" t="e">
        <f>(IF(PARTOS!#REF!="C",5,IF(PARTOS!#REF!="NC",0,IF(PARTOS!#REF!="CP",2.5,IF(PARTOS!#REF!="NA",5,)))))</f>
        <v>#REF!</v>
      </c>
      <c r="Q500" t="e">
        <f t="shared" si="14"/>
        <v>#REF!</v>
      </c>
      <c r="R500" t="e">
        <f t="shared" si="15"/>
        <v>#REF!</v>
      </c>
    </row>
    <row r="501" spans="1:18" x14ac:dyDescent="0.25">
      <c r="A501" t="e">
        <f>(IF(PARTOS!#REF!="C",5,IF(PARTOS!#REF!="NC",0,IF(PARTOS!#REF!="CP",2.5,IF(PARTOS!#REF!="NA",5,)))))</f>
        <v>#REF!</v>
      </c>
      <c r="B501" t="e">
        <f>(IF(PARTOS!#REF!="C",5,IF(PARTOS!#REF!="NC",0,IF(PARTOS!#REF!="CP",2.5,IF(PARTOS!#REF!="NA",5,)))))</f>
        <v>#REF!</v>
      </c>
      <c r="C501" t="e">
        <f>(IF(PARTOS!#REF!="C",5,IF(PARTOS!#REF!="NC",0,IF(PARTOS!#REF!="CP",2.5,IF(PARTOS!#REF!="NA",5,)))))</f>
        <v>#REF!</v>
      </c>
      <c r="D501" t="e">
        <f>(IF(PARTOS!#REF!="C",5,IF(PARTOS!#REF!="NC",0,IF(PARTOS!#REF!="CP",2.5,IF(PARTOS!#REF!="NA",5,)))))</f>
        <v>#REF!</v>
      </c>
      <c r="E501" t="e">
        <f>(IF(PARTOS!#REF!="C",5,IF(PARTOS!#REF!="NC",0,IF(PARTOS!#REF!="CP",2.5,IF(PARTOS!#REF!="NA",5,)))))</f>
        <v>#REF!</v>
      </c>
      <c r="F501" t="e">
        <f>(IF(PARTOS!#REF!="C",10,IF(PARTOS!#REF!="NC",0,IF(PARTOS!#REF!="CP",5,IF(PARTOS!#REF!="NA",10,)))))</f>
        <v>#REF!</v>
      </c>
      <c r="G501" t="e">
        <f>(IF(PARTOS!#REF!="C",10,IF(PARTOS!#REF!="NC",0,IF(PARTOS!#REF!="CP",5,IF(PARTOS!#REF!="NA",10,)))))</f>
        <v>#REF!</v>
      </c>
      <c r="H501" t="e">
        <f>(IF(PARTOS!#REF!="C",10,IF(PARTOS!#REF!="NC",0,IF(PARTOS!#REF!="CP",5,IF(PARTOS!#REF!="NA",10,)))))</f>
        <v>#REF!</v>
      </c>
      <c r="I501" t="e">
        <f>(IF(PARTOS!#REF!="C",5,IF(PARTOS!#REF!="NC",0,IF(PARTOS!#REF!="CP",2.5,IF(PARTOS!#REF!="NA",5,)))))</f>
        <v>#REF!</v>
      </c>
      <c r="J501" t="e">
        <f>(IF(PARTOS!#REF!="C",5,IF(PARTOS!#REF!="NC",0,IF(PARTOS!#REF!="CP",2.5,IF(PARTOS!#REF!="NA",5,)))))</f>
        <v>#REF!</v>
      </c>
      <c r="K501" t="e">
        <f>(IF(PARTOS!#REF!="C",10,IF(PARTOS!#REF!="NC",0,IF(PARTOS!#REF!="CP",5,IF(PARTOS!#REF!="NA",10,)))))</f>
        <v>#REF!</v>
      </c>
      <c r="L501" t="e">
        <f>(IF(PARTOS!#REF!="C",5,IF(PARTOS!#REF!="NC",0,IF(PARTOS!#REF!="CP",2.5,IF(PARTOS!#REF!="NA",5,)))))</f>
        <v>#REF!</v>
      </c>
      <c r="M501" t="e">
        <f>(IF(PARTOS!#REF!="C",5,IF(PARTOS!#REF!="NC",0,IF(PARTOS!#REF!="CP",2.5,IF(PARTOS!#REF!="NA",5,)))))</f>
        <v>#REF!</v>
      </c>
      <c r="N501" t="e">
        <f>(IF(PARTOS!#REF!="C",5,IF(PARTOS!#REF!="NC",0,IF(PARTOS!#REF!="CP",2.5,IF(PARTOS!#REF!="NA",5,)))))</f>
        <v>#REF!</v>
      </c>
      <c r="O501" t="e">
        <f>(IF(PARTOS!#REF!="C",5,IF(PARTOS!#REF!="NC",0,IF(PARTOS!#REF!="CP",2.5,IF(PARTOS!#REF!="NA",5,)))))</f>
        <v>#REF!</v>
      </c>
      <c r="P501" t="e">
        <f>(IF(PARTOS!#REF!="C",5,IF(PARTOS!#REF!="NC",0,IF(PARTOS!#REF!="CP",2.5,IF(PARTOS!#REF!="NA",5,)))))</f>
        <v>#REF!</v>
      </c>
      <c r="Q501" t="e">
        <f t="shared" si="14"/>
        <v>#REF!</v>
      </c>
      <c r="R501" t="e">
        <f t="shared" si="15"/>
        <v>#REF!</v>
      </c>
    </row>
    <row r="502" spans="1:18" x14ac:dyDescent="0.25">
      <c r="A502" t="e">
        <f>(IF(PARTOS!#REF!="C",5,IF(PARTOS!#REF!="NC",0,IF(PARTOS!#REF!="CP",2.5,IF(PARTOS!#REF!="NA",5,)))))</f>
        <v>#REF!</v>
      </c>
      <c r="B502" t="e">
        <f>(IF(PARTOS!#REF!="C",5,IF(PARTOS!#REF!="NC",0,IF(PARTOS!#REF!="CP",2.5,IF(PARTOS!#REF!="NA",5,)))))</f>
        <v>#REF!</v>
      </c>
      <c r="C502" t="e">
        <f>(IF(PARTOS!#REF!="C",5,IF(PARTOS!#REF!="NC",0,IF(PARTOS!#REF!="CP",2.5,IF(PARTOS!#REF!="NA",5,)))))</f>
        <v>#REF!</v>
      </c>
      <c r="D502" t="e">
        <f>(IF(PARTOS!#REF!="C",5,IF(PARTOS!#REF!="NC",0,IF(PARTOS!#REF!="CP",2.5,IF(PARTOS!#REF!="NA",5,)))))</f>
        <v>#REF!</v>
      </c>
      <c r="E502" t="e">
        <f>(IF(PARTOS!#REF!="C",5,IF(PARTOS!#REF!="NC",0,IF(PARTOS!#REF!="CP",2.5,IF(PARTOS!#REF!="NA",5,)))))</f>
        <v>#REF!</v>
      </c>
      <c r="F502" t="e">
        <f>(IF(PARTOS!#REF!="C",10,IF(PARTOS!#REF!="NC",0,IF(PARTOS!#REF!="CP",5,IF(PARTOS!#REF!="NA",10,)))))</f>
        <v>#REF!</v>
      </c>
      <c r="G502" t="e">
        <f>(IF(PARTOS!#REF!="C",10,IF(PARTOS!#REF!="NC",0,IF(PARTOS!#REF!="CP",5,IF(PARTOS!#REF!="NA",10,)))))</f>
        <v>#REF!</v>
      </c>
      <c r="H502" t="e">
        <f>(IF(PARTOS!#REF!="C",10,IF(PARTOS!#REF!="NC",0,IF(PARTOS!#REF!="CP",5,IF(PARTOS!#REF!="NA",10,)))))</f>
        <v>#REF!</v>
      </c>
      <c r="I502" t="e">
        <f>(IF(PARTOS!#REF!="C",5,IF(PARTOS!#REF!="NC",0,IF(PARTOS!#REF!="CP",2.5,IF(PARTOS!#REF!="NA",5,)))))</f>
        <v>#REF!</v>
      </c>
      <c r="J502" t="e">
        <f>(IF(PARTOS!#REF!="C",5,IF(PARTOS!#REF!="NC",0,IF(PARTOS!#REF!="CP",2.5,IF(PARTOS!#REF!="NA",5,)))))</f>
        <v>#REF!</v>
      </c>
      <c r="K502" t="e">
        <f>(IF(PARTOS!#REF!="C",10,IF(PARTOS!#REF!="NC",0,IF(PARTOS!#REF!="CP",5,IF(PARTOS!#REF!="NA",10,)))))</f>
        <v>#REF!</v>
      </c>
      <c r="L502" t="e">
        <f>(IF(PARTOS!#REF!="C",5,IF(PARTOS!#REF!="NC",0,IF(PARTOS!#REF!="CP",2.5,IF(PARTOS!#REF!="NA",5,)))))</f>
        <v>#REF!</v>
      </c>
      <c r="M502" t="e">
        <f>(IF(PARTOS!#REF!="C",5,IF(PARTOS!#REF!="NC",0,IF(PARTOS!#REF!="CP",2.5,IF(PARTOS!#REF!="NA",5,)))))</f>
        <v>#REF!</v>
      </c>
      <c r="N502" t="e">
        <f>(IF(PARTOS!#REF!="C",5,IF(PARTOS!#REF!="NC",0,IF(PARTOS!#REF!="CP",2.5,IF(PARTOS!#REF!="NA",5,)))))</f>
        <v>#REF!</v>
      </c>
      <c r="O502" t="e">
        <f>(IF(PARTOS!#REF!="C",5,IF(PARTOS!#REF!="NC",0,IF(PARTOS!#REF!="CP",2.5,IF(PARTOS!#REF!="NA",5,)))))</f>
        <v>#REF!</v>
      </c>
      <c r="P502" t="e">
        <f>(IF(PARTOS!#REF!="C",5,IF(PARTOS!#REF!="NC",0,IF(PARTOS!#REF!="CP",2.5,IF(PARTOS!#REF!="NA",5,)))))</f>
        <v>#REF!</v>
      </c>
      <c r="Q502" t="e">
        <f t="shared" si="14"/>
        <v>#REF!</v>
      </c>
      <c r="R502" t="e">
        <f t="shared" si="15"/>
        <v>#REF!</v>
      </c>
    </row>
    <row r="503" spans="1:18" x14ac:dyDescent="0.25">
      <c r="A503" t="e">
        <f>(IF(PARTOS!#REF!="C",5,IF(PARTOS!#REF!="NC",0,IF(PARTOS!#REF!="CP",2.5,IF(PARTOS!#REF!="NA",5,)))))</f>
        <v>#REF!</v>
      </c>
      <c r="B503" t="e">
        <f>(IF(PARTOS!#REF!="C",5,IF(PARTOS!#REF!="NC",0,IF(PARTOS!#REF!="CP",2.5,IF(PARTOS!#REF!="NA",5,)))))</f>
        <v>#REF!</v>
      </c>
      <c r="C503" t="e">
        <f>(IF(PARTOS!#REF!="C",5,IF(PARTOS!#REF!="NC",0,IF(PARTOS!#REF!="CP",2.5,IF(PARTOS!#REF!="NA",5,)))))</f>
        <v>#REF!</v>
      </c>
      <c r="D503" t="e">
        <f>(IF(PARTOS!#REF!="C",5,IF(PARTOS!#REF!="NC",0,IF(PARTOS!#REF!="CP",2.5,IF(PARTOS!#REF!="NA",5,)))))</f>
        <v>#REF!</v>
      </c>
      <c r="E503" t="e">
        <f>(IF(PARTOS!#REF!="C",5,IF(PARTOS!#REF!="NC",0,IF(PARTOS!#REF!="CP",2.5,IF(PARTOS!#REF!="NA",5,)))))</f>
        <v>#REF!</v>
      </c>
      <c r="F503" t="e">
        <f>(IF(PARTOS!#REF!="C",10,IF(PARTOS!#REF!="NC",0,IF(PARTOS!#REF!="CP",5,IF(PARTOS!#REF!="NA",10,)))))</f>
        <v>#REF!</v>
      </c>
      <c r="G503" t="e">
        <f>(IF(PARTOS!#REF!="C",10,IF(PARTOS!#REF!="NC",0,IF(PARTOS!#REF!="CP",5,IF(PARTOS!#REF!="NA",10,)))))</f>
        <v>#REF!</v>
      </c>
      <c r="H503" t="e">
        <f>(IF(PARTOS!#REF!="C",10,IF(PARTOS!#REF!="NC",0,IF(PARTOS!#REF!="CP",5,IF(PARTOS!#REF!="NA",10,)))))</f>
        <v>#REF!</v>
      </c>
      <c r="I503" t="e">
        <f>(IF(PARTOS!#REF!="C",5,IF(PARTOS!#REF!="NC",0,IF(PARTOS!#REF!="CP",2.5,IF(PARTOS!#REF!="NA",5,)))))</f>
        <v>#REF!</v>
      </c>
      <c r="J503" t="e">
        <f>(IF(PARTOS!#REF!="C",5,IF(PARTOS!#REF!="NC",0,IF(PARTOS!#REF!="CP",2.5,IF(PARTOS!#REF!="NA",5,)))))</f>
        <v>#REF!</v>
      </c>
      <c r="K503" t="e">
        <f>(IF(PARTOS!#REF!="C",10,IF(PARTOS!#REF!="NC",0,IF(PARTOS!#REF!="CP",5,IF(PARTOS!#REF!="NA",10,)))))</f>
        <v>#REF!</v>
      </c>
      <c r="L503" t="e">
        <f>(IF(PARTOS!#REF!="C",5,IF(PARTOS!#REF!="NC",0,IF(PARTOS!#REF!="CP",2.5,IF(PARTOS!#REF!="NA",5,)))))</f>
        <v>#REF!</v>
      </c>
      <c r="M503" t="e">
        <f>(IF(PARTOS!#REF!="C",5,IF(PARTOS!#REF!="NC",0,IF(PARTOS!#REF!="CP",2.5,IF(PARTOS!#REF!="NA",5,)))))</f>
        <v>#REF!</v>
      </c>
      <c r="N503" t="e">
        <f>(IF(PARTOS!#REF!="C",5,IF(PARTOS!#REF!="NC",0,IF(PARTOS!#REF!="CP",2.5,IF(PARTOS!#REF!="NA",5,)))))</f>
        <v>#REF!</v>
      </c>
      <c r="O503" t="e">
        <f>(IF(PARTOS!#REF!="C",5,IF(PARTOS!#REF!="NC",0,IF(PARTOS!#REF!="CP",2.5,IF(PARTOS!#REF!="NA",5,)))))</f>
        <v>#REF!</v>
      </c>
      <c r="P503" t="e">
        <f>(IF(PARTOS!#REF!="C",5,IF(PARTOS!#REF!="NC",0,IF(PARTOS!#REF!="CP",2.5,IF(PARTOS!#REF!="NA",5,)))))</f>
        <v>#REF!</v>
      </c>
      <c r="Q503" t="e">
        <f t="shared" si="14"/>
        <v>#REF!</v>
      </c>
      <c r="R503" t="e">
        <f t="shared" si="15"/>
        <v>#REF!</v>
      </c>
    </row>
    <row r="504" spans="1:18" x14ac:dyDescent="0.25">
      <c r="A504" t="e">
        <f>(IF(PARTOS!#REF!="C",5,IF(PARTOS!#REF!="NC",0,IF(PARTOS!#REF!="CP",2.5,IF(PARTOS!#REF!="NA",5,)))))</f>
        <v>#REF!</v>
      </c>
      <c r="B504" t="e">
        <f>(IF(PARTOS!#REF!="C",5,IF(PARTOS!#REF!="NC",0,IF(PARTOS!#REF!="CP",2.5,IF(PARTOS!#REF!="NA",5,)))))</f>
        <v>#REF!</v>
      </c>
      <c r="C504" t="e">
        <f>(IF(PARTOS!#REF!="C",5,IF(PARTOS!#REF!="NC",0,IF(PARTOS!#REF!="CP",2.5,IF(PARTOS!#REF!="NA",5,)))))</f>
        <v>#REF!</v>
      </c>
      <c r="D504" t="e">
        <f>(IF(PARTOS!#REF!="C",5,IF(PARTOS!#REF!="NC",0,IF(PARTOS!#REF!="CP",2.5,IF(PARTOS!#REF!="NA",5,)))))</f>
        <v>#REF!</v>
      </c>
      <c r="E504" t="e">
        <f>(IF(PARTOS!#REF!="C",5,IF(PARTOS!#REF!="NC",0,IF(PARTOS!#REF!="CP",2.5,IF(PARTOS!#REF!="NA",5,)))))</f>
        <v>#REF!</v>
      </c>
      <c r="F504" t="e">
        <f>(IF(PARTOS!#REF!="C",10,IF(PARTOS!#REF!="NC",0,IF(PARTOS!#REF!="CP",5,IF(PARTOS!#REF!="NA",10,)))))</f>
        <v>#REF!</v>
      </c>
      <c r="G504" t="e">
        <f>(IF(PARTOS!#REF!="C",10,IF(PARTOS!#REF!="NC",0,IF(PARTOS!#REF!="CP",5,IF(PARTOS!#REF!="NA",10,)))))</f>
        <v>#REF!</v>
      </c>
      <c r="H504" t="e">
        <f>(IF(PARTOS!#REF!="C",10,IF(PARTOS!#REF!="NC",0,IF(PARTOS!#REF!="CP",5,IF(PARTOS!#REF!="NA",10,)))))</f>
        <v>#REF!</v>
      </c>
      <c r="I504" t="e">
        <f>(IF(PARTOS!#REF!="C",5,IF(PARTOS!#REF!="NC",0,IF(PARTOS!#REF!="CP",2.5,IF(PARTOS!#REF!="NA",5,)))))</f>
        <v>#REF!</v>
      </c>
      <c r="J504" t="e">
        <f>(IF(PARTOS!#REF!="C",5,IF(PARTOS!#REF!="NC",0,IF(PARTOS!#REF!="CP",2.5,IF(PARTOS!#REF!="NA",5,)))))</f>
        <v>#REF!</v>
      </c>
      <c r="K504" t="e">
        <f>(IF(PARTOS!#REF!="C",10,IF(PARTOS!#REF!="NC",0,IF(PARTOS!#REF!="CP",5,IF(PARTOS!#REF!="NA",10,)))))</f>
        <v>#REF!</v>
      </c>
      <c r="L504" t="e">
        <f>(IF(PARTOS!#REF!="C",5,IF(PARTOS!#REF!="NC",0,IF(PARTOS!#REF!="CP",2.5,IF(PARTOS!#REF!="NA",5,)))))</f>
        <v>#REF!</v>
      </c>
      <c r="M504" t="e">
        <f>(IF(PARTOS!#REF!="C",5,IF(PARTOS!#REF!="NC",0,IF(PARTOS!#REF!="CP",2.5,IF(PARTOS!#REF!="NA",5,)))))</f>
        <v>#REF!</v>
      </c>
      <c r="N504" t="e">
        <f>(IF(PARTOS!#REF!="C",5,IF(PARTOS!#REF!="NC",0,IF(PARTOS!#REF!="CP",2.5,IF(PARTOS!#REF!="NA",5,)))))</f>
        <v>#REF!</v>
      </c>
      <c r="O504" t="e">
        <f>(IF(PARTOS!#REF!="C",5,IF(PARTOS!#REF!="NC",0,IF(PARTOS!#REF!="CP",2.5,IF(PARTOS!#REF!="NA",5,)))))</f>
        <v>#REF!</v>
      </c>
      <c r="P504" t="e">
        <f>(IF(PARTOS!#REF!="C",5,IF(PARTOS!#REF!="NC",0,IF(PARTOS!#REF!="CP",2.5,IF(PARTOS!#REF!="NA",5,)))))</f>
        <v>#REF!</v>
      </c>
      <c r="Q504" t="e">
        <f t="shared" si="14"/>
        <v>#REF!</v>
      </c>
      <c r="R504" t="e">
        <f t="shared" si="15"/>
        <v>#REF!</v>
      </c>
    </row>
    <row r="505" spans="1:18" x14ac:dyDescent="0.25">
      <c r="A505" t="e">
        <f>(IF(PARTOS!#REF!="C",5,IF(PARTOS!#REF!="NC",0,IF(PARTOS!#REF!="CP",2.5,IF(PARTOS!#REF!="NA",5,)))))</f>
        <v>#REF!</v>
      </c>
      <c r="B505" t="e">
        <f>(IF(PARTOS!#REF!="C",5,IF(PARTOS!#REF!="NC",0,IF(PARTOS!#REF!="CP",2.5,IF(PARTOS!#REF!="NA",5,)))))</f>
        <v>#REF!</v>
      </c>
      <c r="C505" t="e">
        <f>(IF(PARTOS!#REF!="C",5,IF(PARTOS!#REF!="NC",0,IF(PARTOS!#REF!="CP",2.5,IF(PARTOS!#REF!="NA",5,)))))</f>
        <v>#REF!</v>
      </c>
      <c r="D505" t="e">
        <f>(IF(PARTOS!#REF!="C",5,IF(PARTOS!#REF!="NC",0,IF(PARTOS!#REF!="CP",2.5,IF(PARTOS!#REF!="NA",5,)))))</f>
        <v>#REF!</v>
      </c>
      <c r="E505" t="e">
        <f>(IF(PARTOS!#REF!="C",5,IF(PARTOS!#REF!="NC",0,IF(PARTOS!#REF!="CP",2.5,IF(PARTOS!#REF!="NA",5,)))))</f>
        <v>#REF!</v>
      </c>
      <c r="F505" t="e">
        <f>(IF(PARTOS!#REF!="C",10,IF(PARTOS!#REF!="NC",0,IF(PARTOS!#REF!="CP",5,IF(PARTOS!#REF!="NA",10,)))))</f>
        <v>#REF!</v>
      </c>
      <c r="G505" t="e">
        <f>(IF(PARTOS!#REF!="C",10,IF(PARTOS!#REF!="NC",0,IF(PARTOS!#REF!="CP",5,IF(PARTOS!#REF!="NA",10,)))))</f>
        <v>#REF!</v>
      </c>
      <c r="H505" t="e">
        <f>(IF(PARTOS!#REF!="C",10,IF(PARTOS!#REF!="NC",0,IF(PARTOS!#REF!="CP",5,IF(PARTOS!#REF!="NA",10,)))))</f>
        <v>#REF!</v>
      </c>
      <c r="I505" t="e">
        <f>(IF(PARTOS!#REF!="C",5,IF(PARTOS!#REF!="NC",0,IF(PARTOS!#REF!="CP",2.5,IF(PARTOS!#REF!="NA",5,)))))</f>
        <v>#REF!</v>
      </c>
      <c r="J505" t="e">
        <f>(IF(PARTOS!#REF!="C",5,IF(PARTOS!#REF!="NC",0,IF(PARTOS!#REF!="CP",2.5,IF(PARTOS!#REF!="NA",5,)))))</f>
        <v>#REF!</v>
      </c>
      <c r="K505" t="e">
        <f>(IF(PARTOS!#REF!="C",10,IF(PARTOS!#REF!="NC",0,IF(PARTOS!#REF!="CP",5,IF(PARTOS!#REF!="NA",10,)))))</f>
        <v>#REF!</v>
      </c>
      <c r="L505" t="e">
        <f>(IF(PARTOS!#REF!="C",5,IF(PARTOS!#REF!="NC",0,IF(PARTOS!#REF!="CP",2.5,IF(PARTOS!#REF!="NA",5,)))))</f>
        <v>#REF!</v>
      </c>
      <c r="M505" t="e">
        <f>(IF(PARTOS!#REF!="C",5,IF(PARTOS!#REF!="NC",0,IF(PARTOS!#REF!="CP",2.5,IF(PARTOS!#REF!="NA",5,)))))</f>
        <v>#REF!</v>
      </c>
      <c r="N505" t="e">
        <f>(IF(PARTOS!#REF!="C",5,IF(PARTOS!#REF!="NC",0,IF(PARTOS!#REF!="CP",2.5,IF(PARTOS!#REF!="NA",5,)))))</f>
        <v>#REF!</v>
      </c>
      <c r="O505" t="e">
        <f>(IF(PARTOS!#REF!="C",5,IF(PARTOS!#REF!="NC",0,IF(PARTOS!#REF!="CP",2.5,IF(PARTOS!#REF!="NA",5,)))))</f>
        <v>#REF!</v>
      </c>
      <c r="P505" t="e">
        <f>(IF(PARTOS!#REF!="C",5,IF(PARTOS!#REF!="NC",0,IF(PARTOS!#REF!="CP",2.5,IF(PARTOS!#REF!="NA",5,)))))</f>
        <v>#REF!</v>
      </c>
      <c r="Q505" t="e">
        <f t="shared" si="14"/>
        <v>#REF!</v>
      </c>
      <c r="R505" t="e">
        <f t="shared" si="15"/>
        <v>#REF!</v>
      </c>
    </row>
    <row r="506" spans="1:18" x14ac:dyDescent="0.25">
      <c r="A506" t="e">
        <f>(IF(PARTOS!#REF!="C",5,IF(PARTOS!#REF!="NC",0,IF(PARTOS!#REF!="CP",2.5,IF(PARTOS!#REF!="NA",5,)))))</f>
        <v>#REF!</v>
      </c>
      <c r="B506" t="e">
        <f>(IF(PARTOS!#REF!="C",5,IF(PARTOS!#REF!="NC",0,IF(PARTOS!#REF!="CP",2.5,IF(PARTOS!#REF!="NA",5,)))))</f>
        <v>#REF!</v>
      </c>
      <c r="C506" t="e">
        <f>(IF(PARTOS!#REF!="C",5,IF(PARTOS!#REF!="NC",0,IF(PARTOS!#REF!="CP",2.5,IF(PARTOS!#REF!="NA",5,)))))</f>
        <v>#REF!</v>
      </c>
      <c r="D506" t="e">
        <f>(IF(PARTOS!#REF!="C",5,IF(PARTOS!#REF!="NC",0,IF(PARTOS!#REF!="CP",2.5,IF(PARTOS!#REF!="NA",5,)))))</f>
        <v>#REF!</v>
      </c>
      <c r="E506" t="e">
        <f>(IF(PARTOS!#REF!="C",5,IF(PARTOS!#REF!="NC",0,IF(PARTOS!#REF!="CP",2.5,IF(PARTOS!#REF!="NA",5,)))))</f>
        <v>#REF!</v>
      </c>
      <c r="F506" t="e">
        <f>(IF(PARTOS!#REF!="C",10,IF(PARTOS!#REF!="NC",0,IF(PARTOS!#REF!="CP",5,IF(PARTOS!#REF!="NA",10,)))))</f>
        <v>#REF!</v>
      </c>
      <c r="G506" t="e">
        <f>(IF(PARTOS!#REF!="C",10,IF(PARTOS!#REF!="NC",0,IF(PARTOS!#REF!="CP",5,IF(PARTOS!#REF!="NA",10,)))))</f>
        <v>#REF!</v>
      </c>
      <c r="H506" t="e">
        <f>(IF(PARTOS!#REF!="C",10,IF(PARTOS!#REF!="NC",0,IF(PARTOS!#REF!="CP",5,IF(PARTOS!#REF!="NA",10,)))))</f>
        <v>#REF!</v>
      </c>
      <c r="I506" t="e">
        <f>(IF(PARTOS!#REF!="C",5,IF(PARTOS!#REF!="NC",0,IF(PARTOS!#REF!="CP",2.5,IF(PARTOS!#REF!="NA",5,)))))</f>
        <v>#REF!</v>
      </c>
      <c r="J506" t="e">
        <f>(IF(PARTOS!#REF!="C",5,IF(PARTOS!#REF!="NC",0,IF(PARTOS!#REF!="CP",2.5,IF(PARTOS!#REF!="NA",5,)))))</f>
        <v>#REF!</v>
      </c>
      <c r="K506" t="e">
        <f>(IF(PARTOS!#REF!="C",10,IF(PARTOS!#REF!="NC",0,IF(PARTOS!#REF!="CP",5,IF(PARTOS!#REF!="NA",10,)))))</f>
        <v>#REF!</v>
      </c>
      <c r="L506" t="e">
        <f>(IF(PARTOS!#REF!="C",5,IF(PARTOS!#REF!="NC",0,IF(PARTOS!#REF!="CP",2.5,IF(PARTOS!#REF!="NA",5,)))))</f>
        <v>#REF!</v>
      </c>
      <c r="M506" t="e">
        <f>(IF(PARTOS!#REF!="C",5,IF(PARTOS!#REF!="NC",0,IF(PARTOS!#REF!="CP",2.5,IF(PARTOS!#REF!="NA",5,)))))</f>
        <v>#REF!</v>
      </c>
      <c r="N506" t="e">
        <f>(IF(PARTOS!#REF!="C",5,IF(PARTOS!#REF!="NC",0,IF(PARTOS!#REF!="CP",2.5,IF(PARTOS!#REF!="NA",5,)))))</f>
        <v>#REF!</v>
      </c>
      <c r="O506" t="e">
        <f>(IF(PARTOS!#REF!="C",5,IF(PARTOS!#REF!="NC",0,IF(PARTOS!#REF!="CP",2.5,IF(PARTOS!#REF!="NA",5,)))))</f>
        <v>#REF!</v>
      </c>
      <c r="P506" t="e">
        <f>(IF(PARTOS!#REF!="C",5,IF(PARTOS!#REF!="NC",0,IF(PARTOS!#REF!="CP",2.5,IF(PARTOS!#REF!="NA",5,)))))</f>
        <v>#REF!</v>
      </c>
      <c r="Q506" t="e">
        <f t="shared" si="14"/>
        <v>#REF!</v>
      </c>
      <c r="R506" t="e">
        <f t="shared" si="15"/>
        <v>#REF!</v>
      </c>
    </row>
    <row r="507" spans="1:18" x14ac:dyDescent="0.25">
      <c r="A507" t="e">
        <f>(IF(PARTOS!#REF!="C",5,IF(PARTOS!#REF!="NC",0,IF(PARTOS!#REF!="CP",2.5,IF(PARTOS!#REF!="NA",5,)))))</f>
        <v>#REF!</v>
      </c>
      <c r="B507" t="e">
        <f>(IF(PARTOS!#REF!="C",5,IF(PARTOS!#REF!="NC",0,IF(PARTOS!#REF!="CP",2.5,IF(PARTOS!#REF!="NA",5,)))))</f>
        <v>#REF!</v>
      </c>
      <c r="C507" t="e">
        <f>(IF(PARTOS!#REF!="C",5,IF(PARTOS!#REF!="NC",0,IF(PARTOS!#REF!="CP",2.5,IF(PARTOS!#REF!="NA",5,)))))</f>
        <v>#REF!</v>
      </c>
      <c r="D507" t="e">
        <f>(IF(PARTOS!#REF!="C",5,IF(PARTOS!#REF!="NC",0,IF(PARTOS!#REF!="CP",2.5,IF(PARTOS!#REF!="NA",5,)))))</f>
        <v>#REF!</v>
      </c>
      <c r="E507" t="e">
        <f>(IF(PARTOS!#REF!="C",5,IF(PARTOS!#REF!="NC",0,IF(PARTOS!#REF!="CP",2.5,IF(PARTOS!#REF!="NA",5,)))))</f>
        <v>#REF!</v>
      </c>
      <c r="F507" t="e">
        <f>(IF(PARTOS!#REF!="C",10,IF(PARTOS!#REF!="NC",0,IF(PARTOS!#REF!="CP",5,IF(PARTOS!#REF!="NA",10,)))))</f>
        <v>#REF!</v>
      </c>
      <c r="G507" t="e">
        <f>(IF(PARTOS!#REF!="C",10,IF(PARTOS!#REF!="NC",0,IF(PARTOS!#REF!="CP",5,IF(PARTOS!#REF!="NA",10,)))))</f>
        <v>#REF!</v>
      </c>
      <c r="H507" t="e">
        <f>(IF(PARTOS!#REF!="C",10,IF(PARTOS!#REF!="NC",0,IF(PARTOS!#REF!="CP",5,IF(PARTOS!#REF!="NA",10,)))))</f>
        <v>#REF!</v>
      </c>
      <c r="I507" t="e">
        <f>(IF(PARTOS!#REF!="C",5,IF(PARTOS!#REF!="NC",0,IF(PARTOS!#REF!="CP",2.5,IF(PARTOS!#REF!="NA",5,)))))</f>
        <v>#REF!</v>
      </c>
      <c r="J507" t="e">
        <f>(IF(PARTOS!#REF!="C",5,IF(PARTOS!#REF!="NC",0,IF(PARTOS!#REF!="CP",2.5,IF(PARTOS!#REF!="NA",5,)))))</f>
        <v>#REF!</v>
      </c>
      <c r="K507" t="e">
        <f>(IF(PARTOS!#REF!="C",10,IF(PARTOS!#REF!="NC",0,IF(PARTOS!#REF!="CP",5,IF(PARTOS!#REF!="NA",10,)))))</f>
        <v>#REF!</v>
      </c>
      <c r="L507" t="e">
        <f>(IF(PARTOS!#REF!="C",5,IF(PARTOS!#REF!="NC",0,IF(PARTOS!#REF!="CP",2.5,IF(PARTOS!#REF!="NA",5,)))))</f>
        <v>#REF!</v>
      </c>
      <c r="M507" t="e">
        <f>(IF(PARTOS!#REF!="C",5,IF(PARTOS!#REF!="NC",0,IF(PARTOS!#REF!="CP",2.5,IF(PARTOS!#REF!="NA",5,)))))</f>
        <v>#REF!</v>
      </c>
      <c r="N507" t="e">
        <f>(IF(PARTOS!#REF!="C",5,IF(PARTOS!#REF!="NC",0,IF(PARTOS!#REF!="CP",2.5,IF(PARTOS!#REF!="NA",5,)))))</f>
        <v>#REF!</v>
      </c>
      <c r="O507" t="e">
        <f>(IF(PARTOS!#REF!="C",5,IF(PARTOS!#REF!="NC",0,IF(PARTOS!#REF!="CP",2.5,IF(PARTOS!#REF!="NA",5,)))))</f>
        <v>#REF!</v>
      </c>
      <c r="P507" t="e">
        <f>(IF(PARTOS!#REF!="C",5,IF(PARTOS!#REF!="NC",0,IF(PARTOS!#REF!="CP",2.5,IF(PARTOS!#REF!="NA",5,)))))</f>
        <v>#REF!</v>
      </c>
      <c r="Q507" t="e">
        <f t="shared" si="14"/>
        <v>#REF!</v>
      </c>
      <c r="R507" t="e">
        <f t="shared" si="15"/>
        <v>#REF!</v>
      </c>
    </row>
    <row r="508" spans="1:18" x14ac:dyDescent="0.25">
      <c r="A508" t="e">
        <f>(IF(PARTOS!#REF!="C",5,IF(PARTOS!#REF!="NC",0,IF(PARTOS!#REF!="CP",2.5,IF(PARTOS!#REF!="NA",5,)))))</f>
        <v>#REF!</v>
      </c>
      <c r="B508" t="e">
        <f>(IF(PARTOS!#REF!="C",5,IF(PARTOS!#REF!="NC",0,IF(PARTOS!#REF!="CP",2.5,IF(PARTOS!#REF!="NA",5,)))))</f>
        <v>#REF!</v>
      </c>
      <c r="C508" t="e">
        <f>(IF(PARTOS!#REF!="C",5,IF(PARTOS!#REF!="NC",0,IF(PARTOS!#REF!="CP",2.5,IF(PARTOS!#REF!="NA",5,)))))</f>
        <v>#REF!</v>
      </c>
      <c r="D508" t="e">
        <f>(IF(PARTOS!#REF!="C",5,IF(PARTOS!#REF!="NC",0,IF(PARTOS!#REF!="CP",2.5,IF(PARTOS!#REF!="NA",5,)))))</f>
        <v>#REF!</v>
      </c>
      <c r="E508" t="e">
        <f>(IF(PARTOS!#REF!="C",5,IF(PARTOS!#REF!="NC",0,IF(PARTOS!#REF!="CP",2.5,IF(PARTOS!#REF!="NA",5,)))))</f>
        <v>#REF!</v>
      </c>
      <c r="F508" t="e">
        <f>(IF(PARTOS!#REF!="C",10,IF(PARTOS!#REF!="NC",0,IF(PARTOS!#REF!="CP",5,IF(PARTOS!#REF!="NA",10,)))))</f>
        <v>#REF!</v>
      </c>
      <c r="G508" t="e">
        <f>(IF(PARTOS!#REF!="C",10,IF(PARTOS!#REF!="NC",0,IF(PARTOS!#REF!="CP",5,IF(PARTOS!#REF!="NA",10,)))))</f>
        <v>#REF!</v>
      </c>
      <c r="H508" t="e">
        <f>(IF(PARTOS!#REF!="C",10,IF(PARTOS!#REF!="NC",0,IF(PARTOS!#REF!="CP",5,IF(PARTOS!#REF!="NA",10,)))))</f>
        <v>#REF!</v>
      </c>
      <c r="I508" t="e">
        <f>(IF(PARTOS!#REF!="C",5,IF(PARTOS!#REF!="NC",0,IF(PARTOS!#REF!="CP",2.5,IF(PARTOS!#REF!="NA",5,)))))</f>
        <v>#REF!</v>
      </c>
      <c r="J508" t="e">
        <f>(IF(PARTOS!#REF!="C",5,IF(PARTOS!#REF!="NC",0,IF(PARTOS!#REF!="CP",2.5,IF(PARTOS!#REF!="NA",5,)))))</f>
        <v>#REF!</v>
      </c>
      <c r="K508" t="e">
        <f>(IF(PARTOS!#REF!="C",10,IF(PARTOS!#REF!="NC",0,IF(PARTOS!#REF!="CP",5,IF(PARTOS!#REF!="NA",10,)))))</f>
        <v>#REF!</v>
      </c>
      <c r="L508" t="e">
        <f>(IF(PARTOS!#REF!="C",5,IF(PARTOS!#REF!="NC",0,IF(PARTOS!#REF!="CP",2.5,IF(PARTOS!#REF!="NA",5,)))))</f>
        <v>#REF!</v>
      </c>
      <c r="M508" t="e">
        <f>(IF(PARTOS!#REF!="C",5,IF(PARTOS!#REF!="NC",0,IF(PARTOS!#REF!="CP",2.5,IF(PARTOS!#REF!="NA",5,)))))</f>
        <v>#REF!</v>
      </c>
      <c r="N508" t="e">
        <f>(IF(PARTOS!#REF!="C",5,IF(PARTOS!#REF!="NC",0,IF(PARTOS!#REF!="CP",2.5,IF(PARTOS!#REF!="NA",5,)))))</f>
        <v>#REF!</v>
      </c>
      <c r="O508" t="e">
        <f>(IF(PARTOS!#REF!="C",5,IF(PARTOS!#REF!="NC",0,IF(PARTOS!#REF!="CP",2.5,IF(PARTOS!#REF!="NA",5,)))))</f>
        <v>#REF!</v>
      </c>
      <c r="P508" t="e">
        <f>(IF(PARTOS!#REF!="C",5,IF(PARTOS!#REF!="NC",0,IF(PARTOS!#REF!="CP",2.5,IF(PARTOS!#REF!="NA",5,)))))</f>
        <v>#REF!</v>
      </c>
      <c r="Q508" t="e">
        <f t="shared" si="14"/>
        <v>#REF!</v>
      </c>
      <c r="R508" t="e">
        <f t="shared" si="15"/>
        <v>#REF!</v>
      </c>
    </row>
    <row r="509" spans="1:18" x14ac:dyDescent="0.25">
      <c r="A509" t="e">
        <f>(IF(PARTOS!#REF!="C",5,IF(PARTOS!#REF!="NC",0,IF(PARTOS!#REF!="CP",2.5,IF(PARTOS!#REF!="NA",5,)))))</f>
        <v>#REF!</v>
      </c>
      <c r="B509" t="e">
        <f>(IF(PARTOS!#REF!="C",5,IF(PARTOS!#REF!="NC",0,IF(PARTOS!#REF!="CP",2.5,IF(PARTOS!#REF!="NA",5,)))))</f>
        <v>#REF!</v>
      </c>
      <c r="C509" t="e">
        <f>(IF(PARTOS!#REF!="C",5,IF(PARTOS!#REF!="NC",0,IF(PARTOS!#REF!="CP",2.5,IF(PARTOS!#REF!="NA",5,)))))</f>
        <v>#REF!</v>
      </c>
      <c r="D509" t="e">
        <f>(IF(PARTOS!#REF!="C",5,IF(PARTOS!#REF!="NC",0,IF(PARTOS!#REF!="CP",2.5,IF(PARTOS!#REF!="NA",5,)))))</f>
        <v>#REF!</v>
      </c>
      <c r="E509" t="e">
        <f>(IF(PARTOS!#REF!="C",5,IF(PARTOS!#REF!="NC",0,IF(PARTOS!#REF!="CP",2.5,IF(PARTOS!#REF!="NA",5,)))))</f>
        <v>#REF!</v>
      </c>
      <c r="F509" t="e">
        <f>(IF(PARTOS!#REF!="C",10,IF(PARTOS!#REF!="NC",0,IF(PARTOS!#REF!="CP",5,IF(PARTOS!#REF!="NA",10,)))))</f>
        <v>#REF!</v>
      </c>
      <c r="G509" t="e">
        <f>(IF(PARTOS!#REF!="C",10,IF(PARTOS!#REF!="NC",0,IF(PARTOS!#REF!="CP",5,IF(PARTOS!#REF!="NA",10,)))))</f>
        <v>#REF!</v>
      </c>
      <c r="H509" t="e">
        <f>(IF(PARTOS!#REF!="C",10,IF(PARTOS!#REF!="NC",0,IF(PARTOS!#REF!="CP",5,IF(PARTOS!#REF!="NA",10,)))))</f>
        <v>#REF!</v>
      </c>
      <c r="I509" t="e">
        <f>(IF(PARTOS!#REF!="C",5,IF(PARTOS!#REF!="NC",0,IF(PARTOS!#REF!="CP",2.5,IF(PARTOS!#REF!="NA",5,)))))</f>
        <v>#REF!</v>
      </c>
      <c r="J509" t="e">
        <f>(IF(PARTOS!#REF!="C",5,IF(PARTOS!#REF!="NC",0,IF(PARTOS!#REF!="CP",2.5,IF(PARTOS!#REF!="NA",5,)))))</f>
        <v>#REF!</v>
      </c>
      <c r="K509" t="e">
        <f>(IF(PARTOS!#REF!="C",10,IF(PARTOS!#REF!="NC",0,IF(PARTOS!#REF!="CP",5,IF(PARTOS!#REF!="NA",10,)))))</f>
        <v>#REF!</v>
      </c>
      <c r="L509" t="e">
        <f>(IF(PARTOS!#REF!="C",5,IF(PARTOS!#REF!="NC",0,IF(PARTOS!#REF!="CP",2.5,IF(PARTOS!#REF!="NA",5,)))))</f>
        <v>#REF!</v>
      </c>
      <c r="M509" t="e">
        <f>(IF(PARTOS!#REF!="C",5,IF(PARTOS!#REF!="NC",0,IF(PARTOS!#REF!="CP",2.5,IF(PARTOS!#REF!="NA",5,)))))</f>
        <v>#REF!</v>
      </c>
      <c r="N509" t="e">
        <f>(IF(PARTOS!#REF!="C",5,IF(PARTOS!#REF!="NC",0,IF(PARTOS!#REF!="CP",2.5,IF(PARTOS!#REF!="NA",5,)))))</f>
        <v>#REF!</v>
      </c>
      <c r="O509" t="e">
        <f>(IF(PARTOS!#REF!="C",5,IF(PARTOS!#REF!="NC",0,IF(PARTOS!#REF!="CP",2.5,IF(PARTOS!#REF!="NA",5,)))))</f>
        <v>#REF!</v>
      </c>
      <c r="P509" t="e">
        <f>(IF(PARTOS!#REF!="C",5,IF(PARTOS!#REF!="NC",0,IF(PARTOS!#REF!="CP",2.5,IF(PARTOS!#REF!="NA",5,)))))</f>
        <v>#REF!</v>
      </c>
      <c r="Q509" t="e">
        <f t="shared" si="14"/>
        <v>#REF!</v>
      </c>
      <c r="R509" t="e">
        <f t="shared" si="15"/>
        <v>#REF!</v>
      </c>
    </row>
    <row r="510" spans="1:18" x14ac:dyDescent="0.25">
      <c r="A510" t="e">
        <f>(IF(PARTOS!#REF!="C",5,IF(PARTOS!#REF!="NC",0,IF(PARTOS!#REF!="CP",2.5,IF(PARTOS!#REF!="NA",5,)))))</f>
        <v>#REF!</v>
      </c>
      <c r="B510" t="e">
        <f>(IF(PARTOS!#REF!="C",5,IF(PARTOS!#REF!="NC",0,IF(PARTOS!#REF!="CP",2.5,IF(PARTOS!#REF!="NA",5,)))))</f>
        <v>#REF!</v>
      </c>
      <c r="C510" t="e">
        <f>(IF(PARTOS!#REF!="C",5,IF(PARTOS!#REF!="NC",0,IF(PARTOS!#REF!="CP",2.5,IF(PARTOS!#REF!="NA",5,)))))</f>
        <v>#REF!</v>
      </c>
      <c r="D510" t="e">
        <f>(IF(PARTOS!#REF!="C",5,IF(PARTOS!#REF!="NC",0,IF(PARTOS!#REF!="CP",2.5,IF(PARTOS!#REF!="NA",5,)))))</f>
        <v>#REF!</v>
      </c>
      <c r="E510" t="e">
        <f>(IF(PARTOS!#REF!="C",5,IF(PARTOS!#REF!="NC",0,IF(PARTOS!#REF!="CP",2.5,IF(PARTOS!#REF!="NA",5,)))))</f>
        <v>#REF!</v>
      </c>
      <c r="F510" t="e">
        <f>(IF(PARTOS!#REF!="C",10,IF(PARTOS!#REF!="NC",0,IF(PARTOS!#REF!="CP",5,IF(PARTOS!#REF!="NA",10,)))))</f>
        <v>#REF!</v>
      </c>
      <c r="G510" t="e">
        <f>(IF(PARTOS!#REF!="C",10,IF(PARTOS!#REF!="NC",0,IF(PARTOS!#REF!="CP",5,IF(PARTOS!#REF!="NA",10,)))))</f>
        <v>#REF!</v>
      </c>
      <c r="H510" t="e">
        <f>(IF(PARTOS!#REF!="C",10,IF(PARTOS!#REF!="NC",0,IF(PARTOS!#REF!="CP",5,IF(PARTOS!#REF!="NA",10,)))))</f>
        <v>#REF!</v>
      </c>
      <c r="I510" t="e">
        <f>(IF(PARTOS!#REF!="C",5,IF(PARTOS!#REF!="NC",0,IF(PARTOS!#REF!="CP",2.5,IF(PARTOS!#REF!="NA",5,)))))</f>
        <v>#REF!</v>
      </c>
      <c r="J510" t="e">
        <f>(IF(PARTOS!#REF!="C",5,IF(PARTOS!#REF!="NC",0,IF(PARTOS!#REF!="CP",2.5,IF(PARTOS!#REF!="NA",5,)))))</f>
        <v>#REF!</v>
      </c>
      <c r="K510" t="e">
        <f>(IF(PARTOS!#REF!="C",10,IF(PARTOS!#REF!="NC",0,IF(PARTOS!#REF!="CP",5,IF(PARTOS!#REF!="NA",10,)))))</f>
        <v>#REF!</v>
      </c>
      <c r="L510" t="e">
        <f>(IF(PARTOS!#REF!="C",5,IF(PARTOS!#REF!="NC",0,IF(PARTOS!#REF!="CP",2.5,IF(PARTOS!#REF!="NA",5,)))))</f>
        <v>#REF!</v>
      </c>
      <c r="M510" t="e">
        <f>(IF(PARTOS!#REF!="C",5,IF(PARTOS!#REF!="NC",0,IF(PARTOS!#REF!="CP",2.5,IF(PARTOS!#REF!="NA",5,)))))</f>
        <v>#REF!</v>
      </c>
      <c r="N510" t="e">
        <f>(IF(PARTOS!#REF!="C",5,IF(PARTOS!#REF!="NC",0,IF(PARTOS!#REF!="CP",2.5,IF(PARTOS!#REF!="NA",5,)))))</f>
        <v>#REF!</v>
      </c>
      <c r="O510" t="e">
        <f>(IF(PARTOS!#REF!="C",5,IF(PARTOS!#REF!="NC",0,IF(PARTOS!#REF!="CP",2.5,IF(PARTOS!#REF!="NA",5,)))))</f>
        <v>#REF!</v>
      </c>
      <c r="P510" t="e">
        <f>(IF(PARTOS!#REF!="C",5,IF(PARTOS!#REF!="NC",0,IF(PARTOS!#REF!="CP",2.5,IF(PARTOS!#REF!="NA",5,)))))</f>
        <v>#REF!</v>
      </c>
      <c r="Q510" t="e">
        <f t="shared" si="14"/>
        <v>#REF!</v>
      </c>
      <c r="R510" t="e">
        <f t="shared" si="15"/>
        <v>#REF!</v>
      </c>
    </row>
    <row r="511" spans="1:18" x14ac:dyDescent="0.25">
      <c r="A511" t="e">
        <f>(IF(PARTOS!#REF!="C",5,IF(PARTOS!#REF!="NC",0,IF(PARTOS!#REF!="CP",2.5,IF(PARTOS!#REF!="NA",5,)))))</f>
        <v>#REF!</v>
      </c>
      <c r="B511" t="e">
        <f>(IF(PARTOS!#REF!="C",5,IF(PARTOS!#REF!="NC",0,IF(PARTOS!#REF!="CP",2.5,IF(PARTOS!#REF!="NA",5,)))))</f>
        <v>#REF!</v>
      </c>
      <c r="C511" t="e">
        <f>(IF(PARTOS!#REF!="C",5,IF(PARTOS!#REF!="NC",0,IF(PARTOS!#REF!="CP",2.5,IF(PARTOS!#REF!="NA",5,)))))</f>
        <v>#REF!</v>
      </c>
      <c r="D511" t="e">
        <f>(IF(PARTOS!#REF!="C",5,IF(PARTOS!#REF!="NC",0,IF(PARTOS!#REF!="CP",2.5,IF(PARTOS!#REF!="NA",5,)))))</f>
        <v>#REF!</v>
      </c>
      <c r="E511" t="e">
        <f>(IF(PARTOS!#REF!="C",5,IF(PARTOS!#REF!="NC",0,IF(PARTOS!#REF!="CP",2.5,IF(PARTOS!#REF!="NA",5,)))))</f>
        <v>#REF!</v>
      </c>
      <c r="F511" t="e">
        <f>(IF(PARTOS!#REF!="C",10,IF(PARTOS!#REF!="NC",0,IF(PARTOS!#REF!="CP",5,IF(PARTOS!#REF!="NA",10,)))))</f>
        <v>#REF!</v>
      </c>
      <c r="G511" t="e">
        <f>(IF(PARTOS!#REF!="C",10,IF(PARTOS!#REF!="NC",0,IF(PARTOS!#REF!="CP",5,IF(PARTOS!#REF!="NA",10,)))))</f>
        <v>#REF!</v>
      </c>
      <c r="H511" t="e">
        <f>(IF(PARTOS!#REF!="C",10,IF(PARTOS!#REF!="NC",0,IF(PARTOS!#REF!="CP",5,IF(PARTOS!#REF!="NA",10,)))))</f>
        <v>#REF!</v>
      </c>
      <c r="I511" t="e">
        <f>(IF(PARTOS!#REF!="C",5,IF(PARTOS!#REF!="NC",0,IF(PARTOS!#REF!="CP",2.5,IF(PARTOS!#REF!="NA",5,)))))</f>
        <v>#REF!</v>
      </c>
      <c r="J511" t="e">
        <f>(IF(PARTOS!#REF!="C",5,IF(PARTOS!#REF!="NC",0,IF(PARTOS!#REF!="CP",2.5,IF(PARTOS!#REF!="NA",5,)))))</f>
        <v>#REF!</v>
      </c>
      <c r="K511" t="e">
        <f>(IF(PARTOS!#REF!="C",10,IF(PARTOS!#REF!="NC",0,IF(PARTOS!#REF!="CP",5,IF(PARTOS!#REF!="NA",10,)))))</f>
        <v>#REF!</v>
      </c>
      <c r="L511" t="e">
        <f>(IF(PARTOS!#REF!="C",5,IF(PARTOS!#REF!="NC",0,IF(PARTOS!#REF!="CP",2.5,IF(PARTOS!#REF!="NA",5,)))))</f>
        <v>#REF!</v>
      </c>
      <c r="M511" t="e">
        <f>(IF(PARTOS!#REF!="C",5,IF(PARTOS!#REF!="NC",0,IF(PARTOS!#REF!="CP",2.5,IF(PARTOS!#REF!="NA",5,)))))</f>
        <v>#REF!</v>
      </c>
      <c r="N511" t="e">
        <f>(IF(PARTOS!#REF!="C",5,IF(PARTOS!#REF!="NC",0,IF(PARTOS!#REF!="CP",2.5,IF(PARTOS!#REF!="NA",5,)))))</f>
        <v>#REF!</v>
      </c>
      <c r="O511" t="e">
        <f>(IF(PARTOS!#REF!="C",5,IF(PARTOS!#REF!="NC",0,IF(PARTOS!#REF!="CP",2.5,IF(PARTOS!#REF!="NA",5,)))))</f>
        <v>#REF!</v>
      </c>
      <c r="P511" t="e">
        <f>(IF(PARTOS!#REF!="C",5,IF(PARTOS!#REF!="NC",0,IF(PARTOS!#REF!="CP",2.5,IF(PARTOS!#REF!="NA",5,)))))</f>
        <v>#REF!</v>
      </c>
      <c r="Q511" t="e">
        <f t="shared" si="14"/>
        <v>#REF!</v>
      </c>
      <c r="R511" t="e">
        <f t="shared" si="15"/>
        <v>#REF!</v>
      </c>
    </row>
    <row r="512" spans="1:18" x14ac:dyDescent="0.25">
      <c r="A512" t="e">
        <f>(IF(PARTOS!#REF!="C",5,IF(PARTOS!#REF!="NC",0,IF(PARTOS!#REF!="CP",2.5,IF(PARTOS!#REF!="NA",5,)))))</f>
        <v>#REF!</v>
      </c>
      <c r="B512" t="e">
        <f>(IF(PARTOS!#REF!="C",5,IF(PARTOS!#REF!="NC",0,IF(PARTOS!#REF!="CP",2.5,IF(PARTOS!#REF!="NA",5,)))))</f>
        <v>#REF!</v>
      </c>
      <c r="C512" t="e">
        <f>(IF(PARTOS!#REF!="C",5,IF(PARTOS!#REF!="NC",0,IF(PARTOS!#REF!="CP",2.5,IF(PARTOS!#REF!="NA",5,)))))</f>
        <v>#REF!</v>
      </c>
      <c r="D512" t="e">
        <f>(IF(PARTOS!#REF!="C",5,IF(PARTOS!#REF!="NC",0,IF(PARTOS!#REF!="CP",2.5,IF(PARTOS!#REF!="NA",5,)))))</f>
        <v>#REF!</v>
      </c>
      <c r="E512" t="e">
        <f>(IF(PARTOS!#REF!="C",5,IF(PARTOS!#REF!="NC",0,IF(PARTOS!#REF!="CP",2.5,IF(PARTOS!#REF!="NA",5,)))))</f>
        <v>#REF!</v>
      </c>
      <c r="F512" t="e">
        <f>(IF(PARTOS!#REF!="C",10,IF(PARTOS!#REF!="NC",0,IF(PARTOS!#REF!="CP",5,IF(PARTOS!#REF!="NA",10,)))))</f>
        <v>#REF!</v>
      </c>
      <c r="G512" t="e">
        <f>(IF(PARTOS!#REF!="C",10,IF(PARTOS!#REF!="NC",0,IF(PARTOS!#REF!="CP",5,IF(PARTOS!#REF!="NA",10,)))))</f>
        <v>#REF!</v>
      </c>
      <c r="H512" t="e">
        <f>(IF(PARTOS!#REF!="C",10,IF(PARTOS!#REF!="NC",0,IF(PARTOS!#REF!="CP",5,IF(PARTOS!#REF!="NA",10,)))))</f>
        <v>#REF!</v>
      </c>
      <c r="I512" t="e">
        <f>(IF(PARTOS!#REF!="C",5,IF(PARTOS!#REF!="NC",0,IF(PARTOS!#REF!="CP",2.5,IF(PARTOS!#REF!="NA",5,)))))</f>
        <v>#REF!</v>
      </c>
      <c r="J512" t="e">
        <f>(IF(PARTOS!#REF!="C",5,IF(PARTOS!#REF!="NC",0,IF(PARTOS!#REF!="CP",2.5,IF(PARTOS!#REF!="NA",5,)))))</f>
        <v>#REF!</v>
      </c>
      <c r="K512" t="e">
        <f>(IF(PARTOS!#REF!="C",10,IF(PARTOS!#REF!="NC",0,IF(PARTOS!#REF!="CP",5,IF(PARTOS!#REF!="NA",10,)))))</f>
        <v>#REF!</v>
      </c>
      <c r="L512" t="e">
        <f>(IF(PARTOS!#REF!="C",5,IF(PARTOS!#REF!="NC",0,IF(PARTOS!#REF!="CP",2.5,IF(PARTOS!#REF!="NA",5,)))))</f>
        <v>#REF!</v>
      </c>
      <c r="M512" t="e">
        <f>(IF(PARTOS!#REF!="C",5,IF(PARTOS!#REF!="NC",0,IF(PARTOS!#REF!="CP",2.5,IF(PARTOS!#REF!="NA",5,)))))</f>
        <v>#REF!</v>
      </c>
      <c r="N512" t="e">
        <f>(IF(PARTOS!#REF!="C",5,IF(PARTOS!#REF!="NC",0,IF(PARTOS!#REF!="CP",2.5,IF(PARTOS!#REF!="NA",5,)))))</f>
        <v>#REF!</v>
      </c>
      <c r="O512" t="e">
        <f>(IF(PARTOS!#REF!="C",5,IF(PARTOS!#REF!="NC",0,IF(PARTOS!#REF!="CP",2.5,IF(PARTOS!#REF!="NA",5,)))))</f>
        <v>#REF!</v>
      </c>
      <c r="P512" t="e">
        <f>(IF(PARTOS!#REF!="C",5,IF(PARTOS!#REF!="NC",0,IF(PARTOS!#REF!="CP",2.5,IF(PARTOS!#REF!="NA",5,)))))</f>
        <v>#REF!</v>
      </c>
      <c r="Q512" t="e">
        <f t="shared" si="14"/>
        <v>#REF!</v>
      </c>
      <c r="R512" t="e">
        <f t="shared" si="15"/>
        <v>#REF!</v>
      </c>
    </row>
    <row r="513" spans="1:18" x14ac:dyDescent="0.25">
      <c r="A513" t="e">
        <f>(IF(PARTOS!#REF!="C",5,IF(PARTOS!#REF!="NC",0,IF(PARTOS!#REF!="CP",2.5,IF(PARTOS!#REF!="NA",5,)))))</f>
        <v>#REF!</v>
      </c>
      <c r="B513" t="e">
        <f>(IF(PARTOS!#REF!="C",5,IF(PARTOS!#REF!="NC",0,IF(PARTOS!#REF!="CP",2.5,IF(PARTOS!#REF!="NA",5,)))))</f>
        <v>#REF!</v>
      </c>
      <c r="C513" t="e">
        <f>(IF(PARTOS!#REF!="C",5,IF(PARTOS!#REF!="NC",0,IF(PARTOS!#REF!="CP",2.5,IF(PARTOS!#REF!="NA",5,)))))</f>
        <v>#REF!</v>
      </c>
      <c r="D513" t="e">
        <f>(IF(PARTOS!#REF!="C",5,IF(PARTOS!#REF!="NC",0,IF(PARTOS!#REF!="CP",2.5,IF(PARTOS!#REF!="NA",5,)))))</f>
        <v>#REF!</v>
      </c>
      <c r="E513" t="e">
        <f>(IF(PARTOS!#REF!="C",5,IF(PARTOS!#REF!="NC",0,IF(PARTOS!#REF!="CP",2.5,IF(PARTOS!#REF!="NA",5,)))))</f>
        <v>#REF!</v>
      </c>
      <c r="F513" t="e">
        <f>(IF(PARTOS!#REF!="C",10,IF(PARTOS!#REF!="NC",0,IF(PARTOS!#REF!="CP",5,IF(PARTOS!#REF!="NA",10,)))))</f>
        <v>#REF!</v>
      </c>
      <c r="G513" t="e">
        <f>(IF(PARTOS!#REF!="C",10,IF(PARTOS!#REF!="NC",0,IF(PARTOS!#REF!="CP",5,IF(PARTOS!#REF!="NA",10,)))))</f>
        <v>#REF!</v>
      </c>
      <c r="H513" t="e">
        <f>(IF(PARTOS!#REF!="C",10,IF(PARTOS!#REF!="NC",0,IF(PARTOS!#REF!="CP",5,IF(PARTOS!#REF!="NA",10,)))))</f>
        <v>#REF!</v>
      </c>
      <c r="I513" t="e">
        <f>(IF(PARTOS!#REF!="C",5,IF(PARTOS!#REF!="NC",0,IF(PARTOS!#REF!="CP",2.5,IF(PARTOS!#REF!="NA",5,)))))</f>
        <v>#REF!</v>
      </c>
      <c r="J513" t="e">
        <f>(IF(PARTOS!#REF!="C",5,IF(PARTOS!#REF!="NC",0,IF(PARTOS!#REF!="CP",2.5,IF(PARTOS!#REF!="NA",5,)))))</f>
        <v>#REF!</v>
      </c>
      <c r="K513" t="e">
        <f>(IF(PARTOS!#REF!="C",10,IF(PARTOS!#REF!="NC",0,IF(PARTOS!#REF!="CP",5,IF(PARTOS!#REF!="NA",10,)))))</f>
        <v>#REF!</v>
      </c>
      <c r="L513" t="e">
        <f>(IF(PARTOS!#REF!="C",5,IF(PARTOS!#REF!="NC",0,IF(PARTOS!#REF!="CP",2.5,IF(PARTOS!#REF!="NA",5,)))))</f>
        <v>#REF!</v>
      </c>
      <c r="M513" t="e">
        <f>(IF(PARTOS!#REF!="C",5,IF(PARTOS!#REF!="NC",0,IF(PARTOS!#REF!="CP",2.5,IF(PARTOS!#REF!="NA",5,)))))</f>
        <v>#REF!</v>
      </c>
      <c r="N513" t="e">
        <f>(IF(PARTOS!#REF!="C",5,IF(PARTOS!#REF!="NC",0,IF(PARTOS!#REF!="CP",2.5,IF(PARTOS!#REF!="NA",5,)))))</f>
        <v>#REF!</v>
      </c>
      <c r="O513" t="e">
        <f>(IF(PARTOS!#REF!="C",5,IF(PARTOS!#REF!="NC",0,IF(PARTOS!#REF!="CP",2.5,IF(PARTOS!#REF!="NA",5,)))))</f>
        <v>#REF!</v>
      </c>
      <c r="P513" t="e">
        <f>(IF(PARTOS!#REF!="C",5,IF(PARTOS!#REF!="NC",0,IF(PARTOS!#REF!="CP",2.5,IF(PARTOS!#REF!="NA",5,)))))</f>
        <v>#REF!</v>
      </c>
      <c r="Q513" t="e">
        <f t="shared" si="14"/>
        <v>#REF!</v>
      </c>
      <c r="R513" t="e">
        <f t="shared" si="15"/>
        <v>#REF!</v>
      </c>
    </row>
    <row r="514" spans="1:18" x14ac:dyDescent="0.25">
      <c r="A514" t="e">
        <f>(IF(PARTOS!#REF!="C",5,IF(PARTOS!#REF!="NC",0,IF(PARTOS!#REF!="CP",2.5,IF(PARTOS!#REF!="NA",5,)))))</f>
        <v>#REF!</v>
      </c>
      <c r="B514" t="e">
        <f>(IF(PARTOS!#REF!="C",5,IF(PARTOS!#REF!="NC",0,IF(PARTOS!#REF!="CP",2.5,IF(PARTOS!#REF!="NA",5,)))))</f>
        <v>#REF!</v>
      </c>
      <c r="C514" t="e">
        <f>(IF(PARTOS!#REF!="C",5,IF(PARTOS!#REF!="NC",0,IF(PARTOS!#REF!="CP",2.5,IF(PARTOS!#REF!="NA",5,)))))</f>
        <v>#REF!</v>
      </c>
      <c r="D514" t="e">
        <f>(IF(PARTOS!#REF!="C",5,IF(PARTOS!#REF!="NC",0,IF(PARTOS!#REF!="CP",2.5,IF(PARTOS!#REF!="NA",5,)))))</f>
        <v>#REF!</v>
      </c>
      <c r="E514" t="e">
        <f>(IF(PARTOS!#REF!="C",5,IF(PARTOS!#REF!="NC",0,IF(PARTOS!#REF!="CP",2.5,IF(PARTOS!#REF!="NA",5,)))))</f>
        <v>#REF!</v>
      </c>
      <c r="F514" t="e">
        <f>(IF(PARTOS!#REF!="C",10,IF(PARTOS!#REF!="NC",0,IF(PARTOS!#REF!="CP",5,IF(PARTOS!#REF!="NA",10,)))))</f>
        <v>#REF!</v>
      </c>
      <c r="G514" t="e">
        <f>(IF(PARTOS!#REF!="C",10,IF(PARTOS!#REF!="NC",0,IF(PARTOS!#REF!="CP",5,IF(PARTOS!#REF!="NA",10,)))))</f>
        <v>#REF!</v>
      </c>
      <c r="H514" t="e">
        <f>(IF(PARTOS!#REF!="C",10,IF(PARTOS!#REF!="NC",0,IF(PARTOS!#REF!="CP",5,IF(PARTOS!#REF!="NA",10,)))))</f>
        <v>#REF!</v>
      </c>
      <c r="I514" t="e">
        <f>(IF(PARTOS!#REF!="C",5,IF(PARTOS!#REF!="NC",0,IF(PARTOS!#REF!="CP",2.5,IF(PARTOS!#REF!="NA",5,)))))</f>
        <v>#REF!</v>
      </c>
      <c r="J514" t="e">
        <f>(IF(PARTOS!#REF!="C",5,IF(PARTOS!#REF!="NC",0,IF(PARTOS!#REF!="CP",2.5,IF(PARTOS!#REF!="NA",5,)))))</f>
        <v>#REF!</v>
      </c>
      <c r="K514" t="e">
        <f>(IF(PARTOS!#REF!="C",10,IF(PARTOS!#REF!="NC",0,IF(PARTOS!#REF!="CP",5,IF(PARTOS!#REF!="NA",10,)))))</f>
        <v>#REF!</v>
      </c>
      <c r="L514" t="e">
        <f>(IF(PARTOS!#REF!="C",5,IF(PARTOS!#REF!="NC",0,IF(PARTOS!#REF!="CP",2.5,IF(PARTOS!#REF!="NA",5,)))))</f>
        <v>#REF!</v>
      </c>
      <c r="M514" t="e">
        <f>(IF(PARTOS!#REF!="C",5,IF(PARTOS!#REF!="NC",0,IF(PARTOS!#REF!="CP",2.5,IF(PARTOS!#REF!="NA",5,)))))</f>
        <v>#REF!</v>
      </c>
      <c r="N514" t="e">
        <f>(IF(PARTOS!#REF!="C",5,IF(PARTOS!#REF!="NC",0,IF(PARTOS!#REF!="CP",2.5,IF(PARTOS!#REF!="NA",5,)))))</f>
        <v>#REF!</v>
      </c>
      <c r="O514" t="e">
        <f>(IF(PARTOS!#REF!="C",5,IF(PARTOS!#REF!="NC",0,IF(PARTOS!#REF!="CP",2.5,IF(PARTOS!#REF!="NA",5,)))))</f>
        <v>#REF!</v>
      </c>
      <c r="P514" t="e">
        <f>(IF(PARTOS!#REF!="C",5,IF(PARTOS!#REF!="NC",0,IF(PARTOS!#REF!="CP",2.5,IF(PARTOS!#REF!="NA",5,)))))</f>
        <v>#REF!</v>
      </c>
      <c r="Q514" t="e">
        <f t="shared" si="14"/>
        <v>#REF!</v>
      </c>
      <c r="R514" t="e">
        <f t="shared" si="15"/>
        <v>#REF!</v>
      </c>
    </row>
    <row r="515" spans="1:18" x14ac:dyDescent="0.25">
      <c r="A515" t="e">
        <f>(IF(PARTOS!#REF!="C",5,IF(PARTOS!#REF!="NC",0,IF(PARTOS!#REF!="CP",2.5,IF(PARTOS!#REF!="NA",5,)))))</f>
        <v>#REF!</v>
      </c>
      <c r="B515" t="e">
        <f>(IF(PARTOS!#REF!="C",5,IF(PARTOS!#REF!="NC",0,IF(PARTOS!#REF!="CP",2.5,IF(PARTOS!#REF!="NA",5,)))))</f>
        <v>#REF!</v>
      </c>
      <c r="C515" t="e">
        <f>(IF(PARTOS!#REF!="C",5,IF(PARTOS!#REF!="NC",0,IF(PARTOS!#REF!="CP",2.5,IF(PARTOS!#REF!="NA",5,)))))</f>
        <v>#REF!</v>
      </c>
      <c r="D515" t="e">
        <f>(IF(PARTOS!#REF!="C",5,IF(PARTOS!#REF!="NC",0,IF(PARTOS!#REF!="CP",2.5,IF(PARTOS!#REF!="NA",5,)))))</f>
        <v>#REF!</v>
      </c>
      <c r="E515" t="e">
        <f>(IF(PARTOS!#REF!="C",5,IF(PARTOS!#REF!="NC",0,IF(PARTOS!#REF!="CP",2.5,IF(PARTOS!#REF!="NA",5,)))))</f>
        <v>#REF!</v>
      </c>
      <c r="F515" t="e">
        <f>(IF(PARTOS!#REF!="C",10,IF(PARTOS!#REF!="NC",0,IF(PARTOS!#REF!="CP",5,IF(PARTOS!#REF!="NA",10,)))))</f>
        <v>#REF!</v>
      </c>
      <c r="G515" t="e">
        <f>(IF(PARTOS!#REF!="C",10,IF(PARTOS!#REF!="NC",0,IF(PARTOS!#REF!="CP",5,IF(PARTOS!#REF!="NA",10,)))))</f>
        <v>#REF!</v>
      </c>
      <c r="H515" t="e">
        <f>(IF(PARTOS!#REF!="C",10,IF(PARTOS!#REF!="NC",0,IF(PARTOS!#REF!="CP",5,IF(PARTOS!#REF!="NA",10,)))))</f>
        <v>#REF!</v>
      </c>
      <c r="I515" t="e">
        <f>(IF(PARTOS!#REF!="C",5,IF(PARTOS!#REF!="NC",0,IF(PARTOS!#REF!="CP",2.5,IF(PARTOS!#REF!="NA",5,)))))</f>
        <v>#REF!</v>
      </c>
      <c r="J515" t="e">
        <f>(IF(PARTOS!#REF!="C",5,IF(PARTOS!#REF!="NC",0,IF(PARTOS!#REF!="CP",2.5,IF(PARTOS!#REF!="NA",5,)))))</f>
        <v>#REF!</v>
      </c>
      <c r="K515" t="e">
        <f>(IF(PARTOS!#REF!="C",10,IF(PARTOS!#REF!="NC",0,IF(PARTOS!#REF!="CP",5,IF(PARTOS!#REF!="NA",10,)))))</f>
        <v>#REF!</v>
      </c>
      <c r="L515" t="e">
        <f>(IF(PARTOS!#REF!="C",5,IF(PARTOS!#REF!="NC",0,IF(PARTOS!#REF!="CP",2.5,IF(PARTOS!#REF!="NA",5,)))))</f>
        <v>#REF!</v>
      </c>
      <c r="M515" t="e">
        <f>(IF(PARTOS!#REF!="C",5,IF(PARTOS!#REF!="NC",0,IF(PARTOS!#REF!="CP",2.5,IF(PARTOS!#REF!="NA",5,)))))</f>
        <v>#REF!</v>
      </c>
      <c r="N515" t="e">
        <f>(IF(PARTOS!#REF!="C",5,IF(PARTOS!#REF!="NC",0,IF(PARTOS!#REF!="CP",2.5,IF(PARTOS!#REF!="NA",5,)))))</f>
        <v>#REF!</v>
      </c>
      <c r="O515" t="e">
        <f>(IF(PARTOS!#REF!="C",5,IF(PARTOS!#REF!="NC",0,IF(PARTOS!#REF!="CP",2.5,IF(PARTOS!#REF!="NA",5,)))))</f>
        <v>#REF!</v>
      </c>
      <c r="P515" t="e">
        <f>(IF(PARTOS!#REF!="C",5,IF(PARTOS!#REF!="NC",0,IF(PARTOS!#REF!="CP",2.5,IF(PARTOS!#REF!="NA",5,)))))</f>
        <v>#REF!</v>
      </c>
      <c r="Q515" t="e">
        <f t="shared" si="14"/>
        <v>#REF!</v>
      </c>
      <c r="R515" t="e">
        <f t="shared" si="15"/>
        <v>#REF!</v>
      </c>
    </row>
    <row r="516" spans="1:18" x14ac:dyDescent="0.25">
      <c r="A516" t="e">
        <f>(IF(PARTOS!#REF!="C",5,IF(PARTOS!#REF!="NC",0,IF(PARTOS!#REF!="CP",2.5,IF(PARTOS!#REF!="NA",5,)))))</f>
        <v>#REF!</v>
      </c>
      <c r="B516" t="e">
        <f>(IF(PARTOS!#REF!="C",5,IF(PARTOS!#REF!="NC",0,IF(PARTOS!#REF!="CP",2.5,IF(PARTOS!#REF!="NA",5,)))))</f>
        <v>#REF!</v>
      </c>
      <c r="C516" t="e">
        <f>(IF(PARTOS!#REF!="C",5,IF(PARTOS!#REF!="NC",0,IF(PARTOS!#REF!="CP",2.5,IF(PARTOS!#REF!="NA",5,)))))</f>
        <v>#REF!</v>
      </c>
      <c r="D516" t="e">
        <f>(IF(PARTOS!#REF!="C",5,IF(PARTOS!#REF!="NC",0,IF(PARTOS!#REF!="CP",2.5,IF(PARTOS!#REF!="NA",5,)))))</f>
        <v>#REF!</v>
      </c>
      <c r="E516" t="e">
        <f>(IF(PARTOS!#REF!="C",5,IF(PARTOS!#REF!="NC",0,IF(PARTOS!#REF!="CP",2.5,IF(PARTOS!#REF!="NA",5,)))))</f>
        <v>#REF!</v>
      </c>
      <c r="F516" t="e">
        <f>(IF(PARTOS!#REF!="C",10,IF(PARTOS!#REF!="NC",0,IF(PARTOS!#REF!="CP",5,IF(PARTOS!#REF!="NA",10,)))))</f>
        <v>#REF!</v>
      </c>
      <c r="G516" t="e">
        <f>(IF(PARTOS!#REF!="C",10,IF(PARTOS!#REF!="NC",0,IF(PARTOS!#REF!="CP",5,IF(PARTOS!#REF!="NA",10,)))))</f>
        <v>#REF!</v>
      </c>
      <c r="H516" t="e">
        <f>(IF(PARTOS!#REF!="C",10,IF(PARTOS!#REF!="NC",0,IF(PARTOS!#REF!="CP",5,IF(PARTOS!#REF!="NA",10,)))))</f>
        <v>#REF!</v>
      </c>
      <c r="I516" t="e">
        <f>(IF(PARTOS!#REF!="C",5,IF(PARTOS!#REF!="NC",0,IF(PARTOS!#REF!="CP",2.5,IF(PARTOS!#REF!="NA",5,)))))</f>
        <v>#REF!</v>
      </c>
      <c r="J516" t="e">
        <f>(IF(PARTOS!#REF!="C",5,IF(PARTOS!#REF!="NC",0,IF(PARTOS!#REF!="CP",2.5,IF(PARTOS!#REF!="NA",5,)))))</f>
        <v>#REF!</v>
      </c>
      <c r="K516" t="e">
        <f>(IF(PARTOS!#REF!="C",10,IF(PARTOS!#REF!="NC",0,IF(PARTOS!#REF!="CP",5,IF(PARTOS!#REF!="NA",10,)))))</f>
        <v>#REF!</v>
      </c>
      <c r="L516" t="e">
        <f>(IF(PARTOS!#REF!="C",5,IF(PARTOS!#REF!="NC",0,IF(PARTOS!#REF!="CP",2.5,IF(PARTOS!#REF!="NA",5,)))))</f>
        <v>#REF!</v>
      </c>
      <c r="M516" t="e">
        <f>(IF(PARTOS!#REF!="C",5,IF(PARTOS!#REF!="NC",0,IF(PARTOS!#REF!="CP",2.5,IF(PARTOS!#REF!="NA",5,)))))</f>
        <v>#REF!</v>
      </c>
      <c r="N516" t="e">
        <f>(IF(PARTOS!#REF!="C",5,IF(PARTOS!#REF!="NC",0,IF(PARTOS!#REF!="CP",2.5,IF(PARTOS!#REF!="NA",5,)))))</f>
        <v>#REF!</v>
      </c>
      <c r="O516" t="e">
        <f>(IF(PARTOS!#REF!="C",5,IF(PARTOS!#REF!="NC",0,IF(PARTOS!#REF!="CP",2.5,IF(PARTOS!#REF!="NA",5,)))))</f>
        <v>#REF!</v>
      </c>
      <c r="P516" t="e">
        <f>(IF(PARTOS!#REF!="C",5,IF(PARTOS!#REF!="NC",0,IF(PARTOS!#REF!="CP",2.5,IF(PARTOS!#REF!="NA",5,)))))</f>
        <v>#REF!</v>
      </c>
      <c r="Q516" t="e">
        <f t="shared" si="14"/>
        <v>#REF!</v>
      </c>
      <c r="R516" t="e">
        <f t="shared" si="15"/>
        <v>#REF!</v>
      </c>
    </row>
    <row r="517" spans="1:18" x14ac:dyDescent="0.25">
      <c r="A517" t="e">
        <f>(IF(PARTOS!#REF!="C",5,IF(PARTOS!#REF!="NC",0,IF(PARTOS!#REF!="CP",2.5,IF(PARTOS!#REF!="NA",5,)))))</f>
        <v>#REF!</v>
      </c>
      <c r="B517" t="e">
        <f>(IF(PARTOS!#REF!="C",5,IF(PARTOS!#REF!="NC",0,IF(PARTOS!#REF!="CP",2.5,IF(PARTOS!#REF!="NA",5,)))))</f>
        <v>#REF!</v>
      </c>
      <c r="C517" t="e">
        <f>(IF(PARTOS!#REF!="C",5,IF(PARTOS!#REF!="NC",0,IF(PARTOS!#REF!="CP",2.5,IF(PARTOS!#REF!="NA",5,)))))</f>
        <v>#REF!</v>
      </c>
      <c r="D517" t="e">
        <f>(IF(PARTOS!#REF!="C",5,IF(PARTOS!#REF!="NC",0,IF(PARTOS!#REF!="CP",2.5,IF(PARTOS!#REF!="NA",5,)))))</f>
        <v>#REF!</v>
      </c>
      <c r="E517" t="e">
        <f>(IF(PARTOS!#REF!="C",5,IF(PARTOS!#REF!="NC",0,IF(PARTOS!#REF!="CP",2.5,IF(PARTOS!#REF!="NA",5,)))))</f>
        <v>#REF!</v>
      </c>
      <c r="F517" t="e">
        <f>(IF(PARTOS!#REF!="C",10,IF(PARTOS!#REF!="NC",0,IF(PARTOS!#REF!="CP",5,IF(PARTOS!#REF!="NA",10,)))))</f>
        <v>#REF!</v>
      </c>
      <c r="G517" t="e">
        <f>(IF(PARTOS!#REF!="C",10,IF(PARTOS!#REF!="NC",0,IF(PARTOS!#REF!="CP",5,IF(PARTOS!#REF!="NA",10,)))))</f>
        <v>#REF!</v>
      </c>
      <c r="H517" t="e">
        <f>(IF(PARTOS!#REF!="C",10,IF(PARTOS!#REF!="NC",0,IF(PARTOS!#REF!="CP",5,IF(PARTOS!#REF!="NA",10,)))))</f>
        <v>#REF!</v>
      </c>
      <c r="I517" t="e">
        <f>(IF(PARTOS!#REF!="C",5,IF(PARTOS!#REF!="NC",0,IF(PARTOS!#REF!="CP",2.5,IF(PARTOS!#REF!="NA",5,)))))</f>
        <v>#REF!</v>
      </c>
      <c r="J517" t="e">
        <f>(IF(PARTOS!#REF!="C",5,IF(PARTOS!#REF!="NC",0,IF(PARTOS!#REF!="CP",2.5,IF(PARTOS!#REF!="NA",5,)))))</f>
        <v>#REF!</v>
      </c>
      <c r="K517" t="e">
        <f>(IF(PARTOS!#REF!="C",10,IF(PARTOS!#REF!="NC",0,IF(PARTOS!#REF!="CP",5,IF(PARTOS!#REF!="NA",10,)))))</f>
        <v>#REF!</v>
      </c>
      <c r="L517" t="e">
        <f>(IF(PARTOS!#REF!="C",5,IF(PARTOS!#REF!="NC",0,IF(PARTOS!#REF!="CP",2.5,IF(PARTOS!#REF!="NA",5,)))))</f>
        <v>#REF!</v>
      </c>
      <c r="M517" t="e">
        <f>(IF(PARTOS!#REF!="C",5,IF(PARTOS!#REF!="NC",0,IF(PARTOS!#REF!="CP",2.5,IF(PARTOS!#REF!="NA",5,)))))</f>
        <v>#REF!</v>
      </c>
      <c r="N517" t="e">
        <f>(IF(PARTOS!#REF!="C",5,IF(PARTOS!#REF!="NC",0,IF(PARTOS!#REF!="CP",2.5,IF(PARTOS!#REF!="NA",5,)))))</f>
        <v>#REF!</v>
      </c>
      <c r="O517" t="e">
        <f>(IF(PARTOS!#REF!="C",5,IF(PARTOS!#REF!="NC",0,IF(PARTOS!#REF!="CP",2.5,IF(PARTOS!#REF!="NA",5,)))))</f>
        <v>#REF!</v>
      </c>
      <c r="P517" t="e">
        <f>(IF(PARTOS!#REF!="C",5,IF(PARTOS!#REF!="NC",0,IF(PARTOS!#REF!="CP",2.5,IF(PARTOS!#REF!="NA",5,)))))</f>
        <v>#REF!</v>
      </c>
      <c r="Q517" t="e">
        <f t="shared" si="14"/>
        <v>#REF!</v>
      </c>
      <c r="R517" t="e">
        <f t="shared" si="15"/>
        <v>#REF!</v>
      </c>
    </row>
    <row r="518" spans="1:18" x14ac:dyDescent="0.25">
      <c r="A518" t="e">
        <f>(IF(PARTOS!#REF!="C",5,IF(PARTOS!#REF!="NC",0,IF(PARTOS!#REF!="CP",2.5,IF(PARTOS!#REF!="NA",5,)))))</f>
        <v>#REF!</v>
      </c>
      <c r="B518" t="e">
        <f>(IF(PARTOS!#REF!="C",5,IF(PARTOS!#REF!="NC",0,IF(PARTOS!#REF!="CP",2.5,IF(PARTOS!#REF!="NA",5,)))))</f>
        <v>#REF!</v>
      </c>
      <c r="C518" t="e">
        <f>(IF(PARTOS!#REF!="C",5,IF(PARTOS!#REF!="NC",0,IF(PARTOS!#REF!="CP",2.5,IF(PARTOS!#REF!="NA",5,)))))</f>
        <v>#REF!</v>
      </c>
      <c r="D518" t="e">
        <f>(IF(PARTOS!#REF!="C",5,IF(PARTOS!#REF!="NC",0,IF(PARTOS!#REF!="CP",2.5,IF(PARTOS!#REF!="NA",5,)))))</f>
        <v>#REF!</v>
      </c>
      <c r="E518" t="e">
        <f>(IF(PARTOS!#REF!="C",5,IF(PARTOS!#REF!="NC",0,IF(PARTOS!#REF!="CP",2.5,IF(PARTOS!#REF!="NA",5,)))))</f>
        <v>#REF!</v>
      </c>
      <c r="F518" t="e">
        <f>(IF(PARTOS!#REF!="C",10,IF(PARTOS!#REF!="NC",0,IF(PARTOS!#REF!="CP",5,IF(PARTOS!#REF!="NA",10,)))))</f>
        <v>#REF!</v>
      </c>
      <c r="G518" t="e">
        <f>(IF(PARTOS!#REF!="C",10,IF(PARTOS!#REF!="NC",0,IF(PARTOS!#REF!="CP",5,IF(PARTOS!#REF!="NA",10,)))))</f>
        <v>#REF!</v>
      </c>
      <c r="H518" t="e">
        <f>(IF(PARTOS!#REF!="C",10,IF(PARTOS!#REF!="NC",0,IF(PARTOS!#REF!="CP",5,IF(PARTOS!#REF!="NA",10,)))))</f>
        <v>#REF!</v>
      </c>
      <c r="I518" t="e">
        <f>(IF(PARTOS!#REF!="C",5,IF(PARTOS!#REF!="NC",0,IF(PARTOS!#REF!="CP",2.5,IF(PARTOS!#REF!="NA",5,)))))</f>
        <v>#REF!</v>
      </c>
      <c r="J518" t="e">
        <f>(IF(PARTOS!#REF!="C",5,IF(PARTOS!#REF!="NC",0,IF(PARTOS!#REF!="CP",2.5,IF(PARTOS!#REF!="NA",5,)))))</f>
        <v>#REF!</v>
      </c>
      <c r="K518" t="e">
        <f>(IF(PARTOS!#REF!="C",10,IF(PARTOS!#REF!="NC",0,IF(PARTOS!#REF!="CP",5,IF(PARTOS!#REF!="NA",10,)))))</f>
        <v>#REF!</v>
      </c>
      <c r="L518" t="e">
        <f>(IF(PARTOS!#REF!="C",5,IF(PARTOS!#REF!="NC",0,IF(PARTOS!#REF!="CP",2.5,IF(PARTOS!#REF!="NA",5,)))))</f>
        <v>#REF!</v>
      </c>
      <c r="M518" t="e">
        <f>(IF(PARTOS!#REF!="C",5,IF(PARTOS!#REF!="NC",0,IF(PARTOS!#REF!="CP",2.5,IF(PARTOS!#REF!="NA",5,)))))</f>
        <v>#REF!</v>
      </c>
      <c r="N518" t="e">
        <f>(IF(PARTOS!#REF!="C",5,IF(PARTOS!#REF!="NC",0,IF(PARTOS!#REF!="CP",2.5,IF(PARTOS!#REF!="NA",5,)))))</f>
        <v>#REF!</v>
      </c>
      <c r="O518" t="e">
        <f>(IF(PARTOS!#REF!="C",5,IF(PARTOS!#REF!="NC",0,IF(PARTOS!#REF!="CP",2.5,IF(PARTOS!#REF!="NA",5,)))))</f>
        <v>#REF!</v>
      </c>
      <c r="P518" t="e">
        <f>(IF(PARTOS!#REF!="C",5,IF(PARTOS!#REF!="NC",0,IF(PARTOS!#REF!="CP",2.5,IF(PARTOS!#REF!="NA",5,)))))</f>
        <v>#REF!</v>
      </c>
      <c r="Q518" t="e">
        <f t="shared" si="14"/>
        <v>#REF!</v>
      </c>
      <c r="R518" t="e">
        <f t="shared" si="15"/>
        <v>#REF!</v>
      </c>
    </row>
    <row r="519" spans="1:18" x14ac:dyDescent="0.25">
      <c r="A519" t="e">
        <f>(IF(PARTOS!#REF!="C",5,IF(PARTOS!#REF!="NC",0,IF(PARTOS!#REF!="CP",2.5,IF(PARTOS!#REF!="NA",5,)))))</f>
        <v>#REF!</v>
      </c>
      <c r="B519" t="e">
        <f>(IF(PARTOS!#REF!="C",5,IF(PARTOS!#REF!="NC",0,IF(PARTOS!#REF!="CP",2.5,IF(PARTOS!#REF!="NA",5,)))))</f>
        <v>#REF!</v>
      </c>
      <c r="C519" t="e">
        <f>(IF(PARTOS!#REF!="C",5,IF(PARTOS!#REF!="NC",0,IF(PARTOS!#REF!="CP",2.5,IF(PARTOS!#REF!="NA",5,)))))</f>
        <v>#REF!</v>
      </c>
      <c r="D519" t="e">
        <f>(IF(PARTOS!#REF!="C",5,IF(PARTOS!#REF!="NC",0,IF(PARTOS!#REF!="CP",2.5,IF(PARTOS!#REF!="NA",5,)))))</f>
        <v>#REF!</v>
      </c>
      <c r="E519" t="e">
        <f>(IF(PARTOS!#REF!="C",5,IF(PARTOS!#REF!="NC",0,IF(PARTOS!#REF!="CP",2.5,IF(PARTOS!#REF!="NA",5,)))))</f>
        <v>#REF!</v>
      </c>
      <c r="F519" t="e">
        <f>(IF(PARTOS!#REF!="C",10,IF(PARTOS!#REF!="NC",0,IF(PARTOS!#REF!="CP",5,IF(PARTOS!#REF!="NA",10,)))))</f>
        <v>#REF!</v>
      </c>
      <c r="G519" t="e">
        <f>(IF(PARTOS!#REF!="C",10,IF(PARTOS!#REF!="NC",0,IF(PARTOS!#REF!="CP",5,IF(PARTOS!#REF!="NA",10,)))))</f>
        <v>#REF!</v>
      </c>
      <c r="H519" t="e">
        <f>(IF(PARTOS!#REF!="C",10,IF(PARTOS!#REF!="NC",0,IF(PARTOS!#REF!="CP",5,IF(PARTOS!#REF!="NA",10,)))))</f>
        <v>#REF!</v>
      </c>
      <c r="I519" t="e">
        <f>(IF(PARTOS!#REF!="C",5,IF(PARTOS!#REF!="NC",0,IF(PARTOS!#REF!="CP",2.5,IF(PARTOS!#REF!="NA",5,)))))</f>
        <v>#REF!</v>
      </c>
      <c r="J519" t="e">
        <f>(IF(PARTOS!#REF!="C",5,IF(PARTOS!#REF!="NC",0,IF(PARTOS!#REF!="CP",2.5,IF(PARTOS!#REF!="NA",5,)))))</f>
        <v>#REF!</v>
      </c>
      <c r="K519" t="e">
        <f>(IF(PARTOS!#REF!="C",10,IF(PARTOS!#REF!="NC",0,IF(PARTOS!#REF!="CP",5,IF(PARTOS!#REF!="NA",10,)))))</f>
        <v>#REF!</v>
      </c>
      <c r="L519" t="e">
        <f>(IF(PARTOS!#REF!="C",5,IF(PARTOS!#REF!="NC",0,IF(PARTOS!#REF!="CP",2.5,IF(PARTOS!#REF!="NA",5,)))))</f>
        <v>#REF!</v>
      </c>
      <c r="M519" t="e">
        <f>(IF(PARTOS!#REF!="C",5,IF(PARTOS!#REF!="NC",0,IF(PARTOS!#REF!="CP",2.5,IF(PARTOS!#REF!="NA",5,)))))</f>
        <v>#REF!</v>
      </c>
      <c r="N519" t="e">
        <f>(IF(PARTOS!#REF!="C",5,IF(PARTOS!#REF!="NC",0,IF(PARTOS!#REF!="CP",2.5,IF(PARTOS!#REF!="NA",5,)))))</f>
        <v>#REF!</v>
      </c>
      <c r="O519" t="e">
        <f>(IF(PARTOS!#REF!="C",5,IF(PARTOS!#REF!="NC",0,IF(PARTOS!#REF!="CP",2.5,IF(PARTOS!#REF!="NA",5,)))))</f>
        <v>#REF!</v>
      </c>
      <c r="P519" t="e">
        <f>(IF(PARTOS!#REF!="C",5,IF(PARTOS!#REF!="NC",0,IF(PARTOS!#REF!="CP",2.5,IF(PARTOS!#REF!="NA",5,)))))</f>
        <v>#REF!</v>
      </c>
      <c r="Q519" t="e">
        <f t="shared" si="14"/>
        <v>#REF!</v>
      </c>
      <c r="R519" t="e">
        <f t="shared" si="15"/>
        <v>#REF!</v>
      </c>
    </row>
    <row r="520" spans="1:18" x14ac:dyDescent="0.25">
      <c r="A520" t="e">
        <f>(IF(PARTOS!#REF!="C",5,IF(PARTOS!#REF!="NC",0,IF(PARTOS!#REF!="CP",2.5,IF(PARTOS!#REF!="NA",5,)))))</f>
        <v>#REF!</v>
      </c>
      <c r="B520" t="e">
        <f>(IF(PARTOS!#REF!="C",5,IF(PARTOS!#REF!="NC",0,IF(PARTOS!#REF!="CP",2.5,IF(PARTOS!#REF!="NA",5,)))))</f>
        <v>#REF!</v>
      </c>
      <c r="C520" t="e">
        <f>(IF(PARTOS!#REF!="C",5,IF(PARTOS!#REF!="NC",0,IF(PARTOS!#REF!="CP",2.5,IF(PARTOS!#REF!="NA",5,)))))</f>
        <v>#REF!</v>
      </c>
      <c r="D520" t="e">
        <f>(IF(PARTOS!#REF!="C",5,IF(PARTOS!#REF!="NC",0,IF(PARTOS!#REF!="CP",2.5,IF(PARTOS!#REF!="NA",5,)))))</f>
        <v>#REF!</v>
      </c>
      <c r="E520" t="e">
        <f>(IF(PARTOS!#REF!="C",5,IF(PARTOS!#REF!="NC",0,IF(PARTOS!#REF!="CP",2.5,IF(PARTOS!#REF!="NA",5,)))))</f>
        <v>#REF!</v>
      </c>
      <c r="F520" t="e">
        <f>(IF(PARTOS!#REF!="C",10,IF(PARTOS!#REF!="NC",0,IF(PARTOS!#REF!="CP",5,IF(PARTOS!#REF!="NA",10,)))))</f>
        <v>#REF!</v>
      </c>
      <c r="G520" t="e">
        <f>(IF(PARTOS!#REF!="C",10,IF(PARTOS!#REF!="NC",0,IF(PARTOS!#REF!="CP",5,IF(PARTOS!#REF!="NA",10,)))))</f>
        <v>#REF!</v>
      </c>
      <c r="H520" t="e">
        <f>(IF(PARTOS!#REF!="C",10,IF(PARTOS!#REF!="NC",0,IF(PARTOS!#REF!="CP",5,IF(PARTOS!#REF!="NA",10,)))))</f>
        <v>#REF!</v>
      </c>
      <c r="I520" t="e">
        <f>(IF(PARTOS!#REF!="C",5,IF(PARTOS!#REF!="NC",0,IF(PARTOS!#REF!="CP",2.5,IF(PARTOS!#REF!="NA",5,)))))</f>
        <v>#REF!</v>
      </c>
      <c r="J520" t="e">
        <f>(IF(PARTOS!#REF!="C",5,IF(PARTOS!#REF!="NC",0,IF(PARTOS!#REF!="CP",2.5,IF(PARTOS!#REF!="NA",5,)))))</f>
        <v>#REF!</v>
      </c>
      <c r="K520" t="e">
        <f>(IF(PARTOS!#REF!="C",10,IF(PARTOS!#REF!="NC",0,IF(PARTOS!#REF!="CP",5,IF(PARTOS!#REF!="NA",10,)))))</f>
        <v>#REF!</v>
      </c>
      <c r="L520" t="e">
        <f>(IF(PARTOS!#REF!="C",5,IF(PARTOS!#REF!="NC",0,IF(PARTOS!#REF!="CP",2.5,IF(PARTOS!#REF!="NA",5,)))))</f>
        <v>#REF!</v>
      </c>
      <c r="M520" t="e">
        <f>(IF(PARTOS!#REF!="C",5,IF(PARTOS!#REF!="NC",0,IF(PARTOS!#REF!="CP",2.5,IF(PARTOS!#REF!="NA",5,)))))</f>
        <v>#REF!</v>
      </c>
      <c r="N520" t="e">
        <f>(IF(PARTOS!#REF!="C",5,IF(PARTOS!#REF!="NC",0,IF(PARTOS!#REF!="CP",2.5,IF(PARTOS!#REF!="NA",5,)))))</f>
        <v>#REF!</v>
      </c>
      <c r="O520" t="e">
        <f>(IF(PARTOS!#REF!="C",5,IF(PARTOS!#REF!="NC",0,IF(PARTOS!#REF!="CP",2.5,IF(PARTOS!#REF!="NA",5,)))))</f>
        <v>#REF!</v>
      </c>
      <c r="P520" t="e">
        <f>(IF(PARTOS!#REF!="C",5,IF(PARTOS!#REF!="NC",0,IF(PARTOS!#REF!="CP",2.5,IF(PARTOS!#REF!="NA",5,)))))</f>
        <v>#REF!</v>
      </c>
      <c r="Q520" t="e">
        <f t="shared" si="14"/>
        <v>#REF!</v>
      </c>
      <c r="R520" t="e">
        <f t="shared" si="15"/>
        <v>#REF!</v>
      </c>
    </row>
    <row r="521" spans="1:18" x14ac:dyDescent="0.25">
      <c r="A521" t="e">
        <f>(IF(PARTOS!#REF!="C",5,IF(PARTOS!#REF!="NC",0,IF(PARTOS!#REF!="CP",2.5,IF(PARTOS!#REF!="NA",5,)))))</f>
        <v>#REF!</v>
      </c>
      <c r="B521" t="e">
        <f>(IF(PARTOS!#REF!="C",5,IF(PARTOS!#REF!="NC",0,IF(PARTOS!#REF!="CP",2.5,IF(PARTOS!#REF!="NA",5,)))))</f>
        <v>#REF!</v>
      </c>
      <c r="C521" t="e">
        <f>(IF(PARTOS!#REF!="C",5,IF(PARTOS!#REF!="NC",0,IF(PARTOS!#REF!="CP",2.5,IF(PARTOS!#REF!="NA",5,)))))</f>
        <v>#REF!</v>
      </c>
      <c r="D521" t="e">
        <f>(IF(PARTOS!#REF!="C",5,IF(PARTOS!#REF!="NC",0,IF(PARTOS!#REF!="CP",2.5,IF(PARTOS!#REF!="NA",5,)))))</f>
        <v>#REF!</v>
      </c>
      <c r="E521" t="e">
        <f>(IF(PARTOS!#REF!="C",5,IF(PARTOS!#REF!="NC",0,IF(PARTOS!#REF!="CP",2.5,IF(PARTOS!#REF!="NA",5,)))))</f>
        <v>#REF!</v>
      </c>
      <c r="F521" t="e">
        <f>(IF(PARTOS!#REF!="C",10,IF(PARTOS!#REF!="NC",0,IF(PARTOS!#REF!="CP",5,IF(PARTOS!#REF!="NA",10,)))))</f>
        <v>#REF!</v>
      </c>
      <c r="G521" t="e">
        <f>(IF(PARTOS!#REF!="C",10,IF(PARTOS!#REF!="NC",0,IF(PARTOS!#REF!="CP",5,IF(PARTOS!#REF!="NA",10,)))))</f>
        <v>#REF!</v>
      </c>
      <c r="H521" t="e">
        <f>(IF(PARTOS!#REF!="C",10,IF(PARTOS!#REF!="NC",0,IF(PARTOS!#REF!="CP",5,IF(PARTOS!#REF!="NA",10,)))))</f>
        <v>#REF!</v>
      </c>
      <c r="I521" t="e">
        <f>(IF(PARTOS!#REF!="C",5,IF(PARTOS!#REF!="NC",0,IF(PARTOS!#REF!="CP",2.5,IF(PARTOS!#REF!="NA",5,)))))</f>
        <v>#REF!</v>
      </c>
      <c r="J521" t="e">
        <f>(IF(PARTOS!#REF!="C",5,IF(PARTOS!#REF!="NC",0,IF(PARTOS!#REF!="CP",2.5,IF(PARTOS!#REF!="NA",5,)))))</f>
        <v>#REF!</v>
      </c>
      <c r="K521" t="e">
        <f>(IF(PARTOS!#REF!="C",10,IF(PARTOS!#REF!="NC",0,IF(PARTOS!#REF!="CP",5,IF(PARTOS!#REF!="NA",10,)))))</f>
        <v>#REF!</v>
      </c>
      <c r="L521" t="e">
        <f>(IF(PARTOS!#REF!="C",5,IF(PARTOS!#REF!="NC",0,IF(PARTOS!#REF!="CP",2.5,IF(PARTOS!#REF!="NA",5,)))))</f>
        <v>#REF!</v>
      </c>
      <c r="M521" t="e">
        <f>(IF(PARTOS!#REF!="C",5,IF(PARTOS!#REF!="NC",0,IF(PARTOS!#REF!="CP",2.5,IF(PARTOS!#REF!="NA",5,)))))</f>
        <v>#REF!</v>
      </c>
      <c r="N521" t="e">
        <f>(IF(PARTOS!#REF!="C",5,IF(PARTOS!#REF!="NC",0,IF(PARTOS!#REF!="CP",2.5,IF(PARTOS!#REF!="NA",5,)))))</f>
        <v>#REF!</v>
      </c>
      <c r="O521" t="e">
        <f>(IF(PARTOS!#REF!="C",5,IF(PARTOS!#REF!="NC",0,IF(PARTOS!#REF!="CP",2.5,IF(PARTOS!#REF!="NA",5,)))))</f>
        <v>#REF!</v>
      </c>
      <c r="P521" t="e">
        <f>(IF(PARTOS!#REF!="C",5,IF(PARTOS!#REF!="NC",0,IF(PARTOS!#REF!="CP",2.5,IF(PARTOS!#REF!="NA",5,)))))</f>
        <v>#REF!</v>
      </c>
      <c r="Q521" t="e">
        <f t="shared" si="14"/>
        <v>#REF!</v>
      </c>
      <c r="R521" t="e">
        <f t="shared" si="15"/>
        <v>#REF!</v>
      </c>
    </row>
    <row r="522" spans="1:18" x14ac:dyDescent="0.25">
      <c r="A522" t="e">
        <f>(IF(PARTOS!#REF!="C",5,IF(PARTOS!#REF!="NC",0,IF(PARTOS!#REF!="CP",2.5,IF(PARTOS!#REF!="NA",5,)))))</f>
        <v>#REF!</v>
      </c>
      <c r="B522" t="e">
        <f>(IF(PARTOS!#REF!="C",5,IF(PARTOS!#REF!="NC",0,IF(PARTOS!#REF!="CP",2.5,IF(PARTOS!#REF!="NA",5,)))))</f>
        <v>#REF!</v>
      </c>
      <c r="C522" t="e">
        <f>(IF(PARTOS!#REF!="C",5,IF(PARTOS!#REF!="NC",0,IF(PARTOS!#REF!="CP",2.5,IF(PARTOS!#REF!="NA",5,)))))</f>
        <v>#REF!</v>
      </c>
      <c r="D522" t="e">
        <f>(IF(PARTOS!#REF!="C",5,IF(PARTOS!#REF!="NC",0,IF(PARTOS!#REF!="CP",2.5,IF(PARTOS!#REF!="NA",5,)))))</f>
        <v>#REF!</v>
      </c>
      <c r="E522" t="e">
        <f>(IF(PARTOS!#REF!="C",5,IF(PARTOS!#REF!="NC",0,IF(PARTOS!#REF!="CP",2.5,IF(PARTOS!#REF!="NA",5,)))))</f>
        <v>#REF!</v>
      </c>
      <c r="F522" t="e">
        <f>(IF(PARTOS!#REF!="C",10,IF(PARTOS!#REF!="NC",0,IF(PARTOS!#REF!="CP",5,IF(PARTOS!#REF!="NA",10,)))))</f>
        <v>#REF!</v>
      </c>
      <c r="G522" t="e">
        <f>(IF(PARTOS!#REF!="C",10,IF(PARTOS!#REF!="NC",0,IF(PARTOS!#REF!="CP",5,IF(PARTOS!#REF!="NA",10,)))))</f>
        <v>#REF!</v>
      </c>
      <c r="H522" t="e">
        <f>(IF(PARTOS!#REF!="C",10,IF(PARTOS!#REF!="NC",0,IF(PARTOS!#REF!="CP",5,IF(PARTOS!#REF!="NA",10,)))))</f>
        <v>#REF!</v>
      </c>
      <c r="I522" t="e">
        <f>(IF(PARTOS!#REF!="C",5,IF(PARTOS!#REF!="NC",0,IF(PARTOS!#REF!="CP",2.5,IF(PARTOS!#REF!="NA",5,)))))</f>
        <v>#REF!</v>
      </c>
      <c r="J522" t="e">
        <f>(IF(PARTOS!#REF!="C",5,IF(PARTOS!#REF!="NC",0,IF(PARTOS!#REF!="CP",2.5,IF(PARTOS!#REF!="NA",5,)))))</f>
        <v>#REF!</v>
      </c>
      <c r="K522" t="e">
        <f>(IF(PARTOS!#REF!="C",10,IF(PARTOS!#REF!="NC",0,IF(PARTOS!#REF!="CP",5,IF(PARTOS!#REF!="NA",10,)))))</f>
        <v>#REF!</v>
      </c>
      <c r="L522" t="e">
        <f>(IF(PARTOS!#REF!="C",5,IF(PARTOS!#REF!="NC",0,IF(PARTOS!#REF!="CP",2.5,IF(PARTOS!#REF!="NA",5,)))))</f>
        <v>#REF!</v>
      </c>
      <c r="M522" t="e">
        <f>(IF(PARTOS!#REF!="C",5,IF(PARTOS!#REF!="NC",0,IF(PARTOS!#REF!="CP",2.5,IF(PARTOS!#REF!="NA",5,)))))</f>
        <v>#REF!</v>
      </c>
      <c r="N522" t="e">
        <f>(IF(PARTOS!#REF!="C",5,IF(PARTOS!#REF!="NC",0,IF(PARTOS!#REF!="CP",2.5,IF(PARTOS!#REF!="NA",5,)))))</f>
        <v>#REF!</v>
      </c>
      <c r="O522" t="e">
        <f>(IF(PARTOS!#REF!="C",5,IF(PARTOS!#REF!="NC",0,IF(PARTOS!#REF!="CP",2.5,IF(PARTOS!#REF!="NA",5,)))))</f>
        <v>#REF!</v>
      </c>
      <c r="P522" t="e">
        <f>(IF(PARTOS!#REF!="C",5,IF(PARTOS!#REF!="NC",0,IF(PARTOS!#REF!="CP",2.5,IF(PARTOS!#REF!="NA",5,)))))</f>
        <v>#REF!</v>
      </c>
      <c r="Q522" t="e">
        <f t="shared" si="14"/>
        <v>#REF!</v>
      </c>
      <c r="R522" t="e">
        <f t="shared" si="15"/>
        <v>#REF!</v>
      </c>
    </row>
    <row r="523" spans="1:18" x14ac:dyDescent="0.25">
      <c r="A523" t="e">
        <f>(IF(PARTOS!#REF!="C",5,IF(PARTOS!#REF!="NC",0,IF(PARTOS!#REF!="CP",2.5,IF(PARTOS!#REF!="NA",5,)))))</f>
        <v>#REF!</v>
      </c>
      <c r="B523" t="e">
        <f>(IF(PARTOS!#REF!="C",5,IF(PARTOS!#REF!="NC",0,IF(PARTOS!#REF!="CP",2.5,IF(PARTOS!#REF!="NA",5,)))))</f>
        <v>#REF!</v>
      </c>
      <c r="C523" t="e">
        <f>(IF(PARTOS!#REF!="C",5,IF(PARTOS!#REF!="NC",0,IF(PARTOS!#REF!="CP",2.5,IF(PARTOS!#REF!="NA",5,)))))</f>
        <v>#REF!</v>
      </c>
      <c r="D523" t="e">
        <f>(IF(PARTOS!#REF!="C",5,IF(PARTOS!#REF!="NC",0,IF(PARTOS!#REF!="CP",2.5,IF(PARTOS!#REF!="NA",5,)))))</f>
        <v>#REF!</v>
      </c>
      <c r="E523" t="e">
        <f>(IF(PARTOS!#REF!="C",5,IF(PARTOS!#REF!="NC",0,IF(PARTOS!#REF!="CP",2.5,IF(PARTOS!#REF!="NA",5,)))))</f>
        <v>#REF!</v>
      </c>
      <c r="F523" t="e">
        <f>(IF(PARTOS!#REF!="C",10,IF(PARTOS!#REF!="NC",0,IF(PARTOS!#REF!="CP",5,IF(PARTOS!#REF!="NA",10,)))))</f>
        <v>#REF!</v>
      </c>
      <c r="G523" t="e">
        <f>(IF(PARTOS!#REF!="C",10,IF(PARTOS!#REF!="NC",0,IF(PARTOS!#REF!="CP",5,IF(PARTOS!#REF!="NA",10,)))))</f>
        <v>#REF!</v>
      </c>
      <c r="H523" t="e">
        <f>(IF(PARTOS!#REF!="C",10,IF(PARTOS!#REF!="NC",0,IF(PARTOS!#REF!="CP",5,IF(PARTOS!#REF!="NA",10,)))))</f>
        <v>#REF!</v>
      </c>
      <c r="I523" t="e">
        <f>(IF(PARTOS!#REF!="C",5,IF(PARTOS!#REF!="NC",0,IF(PARTOS!#REF!="CP",2.5,IF(PARTOS!#REF!="NA",5,)))))</f>
        <v>#REF!</v>
      </c>
      <c r="J523" t="e">
        <f>(IF(PARTOS!#REF!="C",5,IF(PARTOS!#REF!="NC",0,IF(PARTOS!#REF!="CP",2.5,IF(PARTOS!#REF!="NA",5,)))))</f>
        <v>#REF!</v>
      </c>
      <c r="K523" t="e">
        <f>(IF(PARTOS!#REF!="C",10,IF(PARTOS!#REF!="NC",0,IF(PARTOS!#REF!="CP",5,IF(PARTOS!#REF!="NA",10,)))))</f>
        <v>#REF!</v>
      </c>
      <c r="L523" t="e">
        <f>(IF(PARTOS!#REF!="C",5,IF(PARTOS!#REF!="NC",0,IF(PARTOS!#REF!="CP",2.5,IF(PARTOS!#REF!="NA",5,)))))</f>
        <v>#REF!</v>
      </c>
      <c r="M523" t="e">
        <f>(IF(PARTOS!#REF!="C",5,IF(PARTOS!#REF!="NC",0,IF(PARTOS!#REF!="CP",2.5,IF(PARTOS!#REF!="NA",5,)))))</f>
        <v>#REF!</v>
      </c>
      <c r="N523" t="e">
        <f>(IF(PARTOS!#REF!="C",5,IF(PARTOS!#REF!="NC",0,IF(PARTOS!#REF!="CP",2.5,IF(PARTOS!#REF!="NA",5,)))))</f>
        <v>#REF!</v>
      </c>
      <c r="O523" t="e">
        <f>(IF(PARTOS!#REF!="C",5,IF(PARTOS!#REF!="NC",0,IF(PARTOS!#REF!="CP",2.5,IF(PARTOS!#REF!="NA",5,)))))</f>
        <v>#REF!</v>
      </c>
      <c r="P523" t="e">
        <f>(IF(PARTOS!#REF!="C",5,IF(PARTOS!#REF!="NC",0,IF(PARTOS!#REF!="CP",2.5,IF(PARTOS!#REF!="NA",5,)))))</f>
        <v>#REF!</v>
      </c>
      <c r="Q523" t="e">
        <f t="shared" si="14"/>
        <v>#REF!</v>
      </c>
      <c r="R523" t="e">
        <f t="shared" si="15"/>
        <v>#REF!</v>
      </c>
    </row>
    <row r="524" spans="1:18" x14ac:dyDescent="0.25">
      <c r="A524" t="e">
        <f>(IF(PARTOS!#REF!="C",5,IF(PARTOS!#REF!="NC",0,IF(PARTOS!#REF!="CP",2.5,IF(PARTOS!#REF!="NA",5,)))))</f>
        <v>#REF!</v>
      </c>
      <c r="B524" t="e">
        <f>(IF(PARTOS!#REF!="C",5,IF(PARTOS!#REF!="NC",0,IF(PARTOS!#REF!="CP",2.5,IF(PARTOS!#REF!="NA",5,)))))</f>
        <v>#REF!</v>
      </c>
      <c r="C524" t="e">
        <f>(IF(PARTOS!#REF!="C",5,IF(PARTOS!#REF!="NC",0,IF(PARTOS!#REF!="CP",2.5,IF(PARTOS!#REF!="NA",5,)))))</f>
        <v>#REF!</v>
      </c>
      <c r="D524" t="e">
        <f>(IF(PARTOS!#REF!="C",5,IF(PARTOS!#REF!="NC",0,IF(PARTOS!#REF!="CP",2.5,IF(PARTOS!#REF!="NA",5,)))))</f>
        <v>#REF!</v>
      </c>
      <c r="E524" t="e">
        <f>(IF(PARTOS!#REF!="C",5,IF(PARTOS!#REF!="NC",0,IF(PARTOS!#REF!="CP",2.5,IF(PARTOS!#REF!="NA",5,)))))</f>
        <v>#REF!</v>
      </c>
      <c r="F524" t="e">
        <f>(IF(PARTOS!#REF!="C",10,IF(PARTOS!#REF!="NC",0,IF(PARTOS!#REF!="CP",5,IF(PARTOS!#REF!="NA",10,)))))</f>
        <v>#REF!</v>
      </c>
      <c r="G524" t="e">
        <f>(IF(PARTOS!#REF!="C",10,IF(PARTOS!#REF!="NC",0,IF(PARTOS!#REF!="CP",5,IF(PARTOS!#REF!="NA",10,)))))</f>
        <v>#REF!</v>
      </c>
      <c r="H524" t="e">
        <f>(IF(PARTOS!#REF!="C",10,IF(PARTOS!#REF!="NC",0,IF(PARTOS!#REF!="CP",5,IF(PARTOS!#REF!="NA",10,)))))</f>
        <v>#REF!</v>
      </c>
      <c r="I524" t="e">
        <f>(IF(PARTOS!#REF!="C",5,IF(PARTOS!#REF!="NC",0,IF(PARTOS!#REF!="CP",2.5,IF(PARTOS!#REF!="NA",5,)))))</f>
        <v>#REF!</v>
      </c>
      <c r="J524" t="e">
        <f>(IF(PARTOS!#REF!="C",5,IF(PARTOS!#REF!="NC",0,IF(PARTOS!#REF!="CP",2.5,IF(PARTOS!#REF!="NA",5,)))))</f>
        <v>#REF!</v>
      </c>
      <c r="K524" t="e">
        <f>(IF(PARTOS!#REF!="C",10,IF(PARTOS!#REF!="NC",0,IF(PARTOS!#REF!="CP",5,IF(PARTOS!#REF!="NA",10,)))))</f>
        <v>#REF!</v>
      </c>
      <c r="L524" t="e">
        <f>(IF(PARTOS!#REF!="C",5,IF(PARTOS!#REF!="NC",0,IF(PARTOS!#REF!="CP",2.5,IF(PARTOS!#REF!="NA",5,)))))</f>
        <v>#REF!</v>
      </c>
      <c r="M524" t="e">
        <f>(IF(PARTOS!#REF!="C",5,IF(PARTOS!#REF!="NC",0,IF(PARTOS!#REF!="CP",2.5,IF(PARTOS!#REF!="NA",5,)))))</f>
        <v>#REF!</v>
      </c>
      <c r="N524" t="e">
        <f>(IF(PARTOS!#REF!="C",5,IF(PARTOS!#REF!="NC",0,IF(PARTOS!#REF!="CP",2.5,IF(PARTOS!#REF!="NA",5,)))))</f>
        <v>#REF!</v>
      </c>
      <c r="O524" t="e">
        <f>(IF(PARTOS!#REF!="C",5,IF(PARTOS!#REF!="NC",0,IF(PARTOS!#REF!="CP",2.5,IF(PARTOS!#REF!="NA",5,)))))</f>
        <v>#REF!</v>
      </c>
      <c r="P524" t="e">
        <f>(IF(PARTOS!#REF!="C",5,IF(PARTOS!#REF!="NC",0,IF(PARTOS!#REF!="CP",2.5,IF(PARTOS!#REF!="NA",5,)))))</f>
        <v>#REF!</v>
      </c>
      <c r="Q524" t="e">
        <f t="shared" si="14"/>
        <v>#REF!</v>
      </c>
      <c r="R524" t="e">
        <f t="shared" si="15"/>
        <v>#REF!</v>
      </c>
    </row>
    <row r="525" spans="1:18" x14ac:dyDescent="0.25">
      <c r="A525" t="e">
        <f>(IF(PARTOS!#REF!="C",5,IF(PARTOS!#REF!="NC",0,IF(PARTOS!#REF!="CP",2.5,IF(PARTOS!#REF!="NA",5,)))))</f>
        <v>#REF!</v>
      </c>
      <c r="B525" t="e">
        <f>(IF(PARTOS!#REF!="C",5,IF(PARTOS!#REF!="NC",0,IF(PARTOS!#REF!="CP",2.5,IF(PARTOS!#REF!="NA",5,)))))</f>
        <v>#REF!</v>
      </c>
      <c r="C525" t="e">
        <f>(IF(PARTOS!#REF!="C",5,IF(PARTOS!#REF!="NC",0,IF(PARTOS!#REF!="CP",2.5,IF(PARTOS!#REF!="NA",5,)))))</f>
        <v>#REF!</v>
      </c>
      <c r="D525" t="e">
        <f>(IF(PARTOS!#REF!="C",5,IF(PARTOS!#REF!="NC",0,IF(PARTOS!#REF!="CP",2.5,IF(PARTOS!#REF!="NA",5,)))))</f>
        <v>#REF!</v>
      </c>
      <c r="E525" t="e">
        <f>(IF(PARTOS!#REF!="C",5,IF(PARTOS!#REF!="NC",0,IF(PARTOS!#REF!="CP",2.5,IF(PARTOS!#REF!="NA",5,)))))</f>
        <v>#REF!</v>
      </c>
      <c r="F525" t="e">
        <f>(IF(PARTOS!#REF!="C",10,IF(PARTOS!#REF!="NC",0,IF(PARTOS!#REF!="CP",5,IF(PARTOS!#REF!="NA",10,)))))</f>
        <v>#REF!</v>
      </c>
      <c r="G525" t="e">
        <f>(IF(PARTOS!#REF!="C",10,IF(PARTOS!#REF!="NC",0,IF(PARTOS!#REF!="CP",5,IF(PARTOS!#REF!="NA",10,)))))</f>
        <v>#REF!</v>
      </c>
      <c r="H525" t="e">
        <f>(IF(PARTOS!#REF!="C",10,IF(PARTOS!#REF!="NC",0,IF(PARTOS!#REF!="CP",5,IF(PARTOS!#REF!="NA",10,)))))</f>
        <v>#REF!</v>
      </c>
      <c r="I525" t="e">
        <f>(IF(PARTOS!#REF!="C",5,IF(PARTOS!#REF!="NC",0,IF(PARTOS!#REF!="CP",2.5,IF(PARTOS!#REF!="NA",5,)))))</f>
        <v>#REF!</v>
      </c>
      <c r="J525" t="e">
        <f>(IF(PARTOS!#REF!="C",5,IF(PARTOS!#REF!="NC",0,IF(PARTOS!#REF!="CP",2.5,IF(PARTOS!#REF!="NA",5,)))))</f>
        <v>#REF!</v>
      </c>
      <c r="K525" t="e">
        <f>(IF(PARTOS!#REF!="C",10,IF(PARTOS!#REF!="NC",0,IF(PARTOS!#REF!="CP",5,IF(PARTOS!#REF!="NA",10,)))))</f>
        <v>#REF!</v>
      </c>
      <c r="L525" t="e">
        <f>(IF(PARTOS!#REF!="C",5,IF(PARTOS!#REF!="NC",0,IF(PARTOS!#REF!="CP",2.5,IF(PARTOS!#REF!="NA",5,)))))</f>
        <v>#REF!</v>
      </c>
      <c r="M525" t="e">
        <f>(IF(PARTOS!#REF!="C",5,IF(PARTOS!#REF!="NC",0,IF(PARTOS!#REF!="CP",2.5,IF(PARTOS!#REF!="NA",5,)))))</f>
        <v>#REF!</v>
      </c>
      <c r="N525" t="e">
        <f>(IF(PARTOS!#REF!="C",5,IF(PARTOS!#REF!="NC",0,IF(PARTOS!#REF!="CP",2.5,IF(PARTOS!#REF!="NA",5,)))))</f>
        <v>#REF!</v>
      </c>
      <c r="O525" t="e">
        <f>(IF(PARTOS!#REF!="C",5,IF(PARTOS!#REF!="NC",0,IF(PARTOS!#REF!="CP",2.5,IF(PARTOS!#REF!="NA",5,)))))</f>
        <v>#REF!</v>
      </c>
      <c r="P525" t="e">
        <f>(IF(PARTOS!#REF!="C",5,IF(PARTOS!#REF!="NC",0,IF(PARTOS!#REF!="CP",2.5,IF(PARTOS!#REF!="NA",5,)))))</f>
        <v>#REF!</v>
      </c>
      <c r="Q525" t="e">
        <f t="shared" si="14"/>
        <v>#REF!</v>
      </c>
      <c r="R525" t="e">
        <f t="shared" si="15"/>
        <v>#REF!</v>
      </c>
    </row>
    <row r="526" spans="1:18" x14ac:dyDescent="0.25">
      <c r="A526" t="e">
        <f>(IF(PARTOS!#REF!="C",5,IF(PARTOS!#REF!="NC",0,IF(PARTOS!#REF!="CP",2.5,IF(PARTOS!#REF!="NA",5,)))))</f>
        <v>#REF!</v>
      </c>
      <c r="B526" t="e">
        <f>(IF(PARTOS!#REF!="C",5,IF(PARTOS!#REF!="NC",0,IF(PARTOS!#REF!="CP",2.5,IF(PARTOS!#REF!="NA",5,)))))</f>
        <v>#REF!</v>
      </c>
      <c r="C526" t="e">
        <f>(IF(PARTOS!#REF!="C",5,IF(PARTOS!#REF!="NC",0,IF(PARTOS!#REF!="CP",2.5,IF(PARTOS!#REF!="NA",5,)))))</f>
        <v>#REF!</v>
      </c>
      <c r="D526" t="e">
        <f>(IF(PARTOS!#REF!="C",5,IF(PARTOS!#REF!="NC",0,IF(PARTOS!#REF!="CP",2.5,IF(PARTOS!#REF!="NA",5,)))))</f>
        <v>#REF!</v>
      </c>
      <c r="E526" t="e">
        <f>(IF(PARTOS!#REF!="C",5,IF(PARTOS!#REF!="NC",0,IF(PARTOS!#REF!="CP",2.5,IF(PARTOS!#REF!="NA",5,)))))</f>
        <v>#REF!</v>
      </c>
      <c r="F526" t="e">
        <f>(IF(PARTOS!#REF!="C",10,IF(PARTOS!#REF!="NC",0,IF(PARTOS!#REF!="CP",5,IF(PARTOS!#REF!="NA",10,)))))</f>
        <v>#REF!</v>
      </c>
      <c r="G526" t="e">
        <f>(IF(PARTOS!#REF!="C",10,IF(PARTOS!#REF!="NC",0,IF(PARTOS!#REF!="CP",5,IF(PARTOS!#REF!="NA",10,)))))</f>
        <v>#REF!</v>
      </c>
      <c r="H526" t="e">
        <f>(IF(PARTOS!#REF!="C",10,IF(PARTOS!#REF!="NC",0,IF(PARTOS!#REF!="CP",5,IF(PARTOS!#REF!="NA",10,)))))</f>
        <v>#REF!</v>
      </c>
      <c r="I526" t="e">
        <f>(IF(PARTOS!#REF!="C",5,IF(PARTOS!#REF!="NC",0,IF(PARTOS!#REF!="CP",2.5,IF(PARTOS!#REF!="NA",5,)))))</f>
        <v>#REF!</v>
      </c>
      <c r="J526" t="e">
        <f>(IF(PARTOS!#REF!="C",5,IF(PARTOS!#REF!="NC",0,IF(PARTOS!#REF!="CP",2.5,IF(PARTOS!#REF!="NA",5,)))))</f>
        <v>#REF!</v>
      </c>
      <c r="K526" t="e">
        <f>(IF(PARTOS!#REF!="C",10,IF(PARTOS!#REF!="NC",0,IF(PARTOS!#REF!="CP",5,IF(PARTOS!#REF!="NA",10,)))))</f>
        <v>#REF!</v>
      </c>
      <c r="L526" t="e">
        <f>(IF(PARTOS!#REF!="C",5,IF(PARTOS!#REF!="NC",0,IF(PARTOS!#REF!="CP",2.5,IF(PARTOS!#REF!="NA",5,)))))</f>
        <v>#REF!</v>
      </c>
      <c r="M526" t="e">
        <f>(IF(PARTOS!#REF!="C",5,IF(PARTOS!#REF!="NC",0,IF(PARTOS!#REF!="CP",2.5,IF(PARTOS!#REF!="NA",5,)))))</f>
        <v>#REF!</v>
      </c>
      <c r="N526" t="e">
        <f>(IF(PARTOS!#REF!="C",5,IF(PARTOS!#REF!="NC",0,IF(PARTOS!#REF!="CP",2.5,IF(PARTOS!#REF!="NA",5,)))))</f>
        <v>#REF!</v>
      </c>
      <c r="O526" t="e">
        <f>(IF(PARTOS!#REF!="C",5,IF(PARTOS!#REF!="NC",0,IF(PARTOS!#REF!="CP",2.5,IF(PARTOS!#REF!="NA",5,)))))</f>
        <v>#REF!</v>
      </c>
      <c r="P526" t="e">
        <f>(IF(PARTOS!#REF!="C",5,IF(PARTOS!#REF!="NC",0,IF(PARTOS!#REF!="CP",2.5,IF(PARTOS!#REF!="NA",5,)))))</f>
        <v>#REF!</v>
      </c>
      <c r="Q526" t="e">
        <f t="shared" si="14"/>
        <v>#REF!</v>
      </c>
      <c r="R526" t="e">
        <f t="shared" si="15"/>
        <v>#REF!</v>
      </c>
    </row>
    <row r="527" spans="1:18" x14ac:dyDescent="0.25">
      <c r="A527" t="e">
        <f>(IF(PARTOS!#REF!="C",5,IF(PARTOS!#REF!="NC",0,IF(PARTOS!#REF!="CP",2.5,IF(PARTOS!#REF!="NA",5,)))))</f>
        <v>#REF!</v>
      </c>
      <c r="B527" t="e">
        <f>(IF(PARTOS!#REF!="C",5,IF(PARTOS!#REF!="NC",0,IF(PARTOS!#REF!="CP",2.5,IF(PARTOS!#REF!="NA",5,)))))</f>
        <v>#REF!</v>
      </c>
      <c r="C527" t="e">
        <f>(IF(PARTOS!#REF!="C",5,IF(PARTOS!#REF!="NC",0,IF(PARTOS!#REF!="CP",2.5,IF(PARTOS!#REF!="NA",5,)))))</f>
        <v>#REF!</v>
      </c>
      <c r="D527" t="e">
        <f>(IF(PARTOS!#REF!="C",5,IF(PARTOS!#REF!="NC",0,IF(PARTOS!#REF!="CP",2.5,IF(PARTOS!#REF!="NA",5,)))))</f>
        <v>#REF!</v>
      </c>
      <c r="E527" t="e">
        <f>(IF(PARTOS!#REF!="C",5,IF(PARTOS!#REF!="NC",0,IF(PARTOS!#REF!="CP",2.5,IF(PARTOS!#REF!="NA",5,)))))</f>
        <v>#REF!</v>
      </c>
      <c r="F527" t="e">
        <f>(IF(PARTOS!#REF!="C",10,IF(PARTOS!#REF!="NC",0,IF(PARTOS!#REF!="CP",5,IF(PARTOS!#REF!="NA",10,)))))</f>
        <v>#REF!</v>
      </c>
      <c r="G527" t="e">
        <f>(IF(PARTOS!#REF!="C",10,IF(PARTOS!#REF!="NC",0,IF(PARTOS!#REF!="CP",5,IF(PARTOS!#REF!="NA",10,)))))</f>
        <v>#REF!</v>
      </c>
      <c r="H527" t="e">
        <f>(IF(PARTOS!#REF!="C",10,IF(PARTOS!#REF!="NC",0,IF(PARTOS!#REF!="CP",5,IF(PARTOS!#REF!="NA",10,)))))</f>
        <v>#REF!</v>
      </c>
      <c r="I527" t="e">
        <f>(IF(PARTOS!#REF!="C",5,IF(PARTOS!#REF!="NC",0,IF(PARTOS!#REF!="CP",2.5,IF(PARTOS!#REF!="NA",5,)))))</f>
        <v>#REF!</v>
      </c>
      <c r="J527" t="e">
        <f>(IF(PARTOS!#REF!="C",5,IF(PARTOS!#REF!="NC",0,IF(PARTOS!#REF!="CP",2.5,IF(PARTOS!#REF!="NA",5,)))))</f>
        <v>#REF!</v>
      </c>
      <c r="K527" t="e">
        <f>(IF(PARTOS!#REF!="C",10,IF(PARTOS!#REF!="NC",0,IF(PARTOS!#REF!="CP",5,IF(PARTOS!#REF!="NA",10,)))))</f>
        <v>#REF!</v>
      </c>
      <c r="L527" t="e">
        <f>(IF(PARTOS!#REF!="C",5,IF(PARTOS!#REF!="NC",0,IF(PARTOS!#REF!="CP",2.5,IF(PARTOS!#REF!="NA",5,)))))</f>
        <v>#REF!</v>
      </c>
      <c r="M527" t="e">
        <f>(IF(PARTOS!#REF!="C",5,IF(PARTOS!#REF!="NC",0,IF(PARTOS!#REF!="CP",2.5,IF(PARTOS!#REF!="NA",5,)))))</f>
        <v>#REF!</v>
      </c>
      <c r="N527" t="e">
        <f>(IF(PARTOS!#REF!="C",5,IF(PARTOS!#REF!="NC",0,IF(PARTOS!#REF!="CP",2.5,IF(PARTOS!#REF!="NA",5,)))))</f>
        <v>#REF!</v>
      </c>
      <c r="O527" t="e">
        <f>(IF(PARTOS!#REF!="C",5,IF(PARTOS!#REF!="NC",0,IF(PARTOS!#REF!="CP",2.5,IF(PARTOS!#REF!="NA",5,)))))</f>
        <v>#REF!</v>
      </c>
      <c r="P527" t="e">
        <f>(IF(PARTOS!#REF!="C",5,IF(PARTOS!#REF!="NC",0,IF(PARTOS!#REF!="CP",2.5,IF(PARTOS!#REF!="NA",5,)))))</f>
        <v>#REF!</v>
      </c>
      <c r="Q527" t="e">
        <f t="shared" si="14"/>
        <v>#REF!</v>
      </c>
      <c r="R527" t="e">
        <f t="shared" si="15"/>
        <v>#REF!</v>
      </c>
    </row>
    <row r="528" spans="1:18" x14ac:dyDescent="0.25">
      <c r="A528" t="e">
        <f>(IF(PARTOS!#REF!="C",5,IF(PARTOS!#REF!="NC",0,IF(PARTOS!#REF!="CP",2.5,IF(PARTOS!#REF!="NA",5,)))))</f>
        <v>#REF!</v>
      </c>
      <c r="B528" t="e">
        <f>(IF(PARTOS!#REF!="C",5,IF(PARTOS!#REF!="NC",0,IF(PARTOS!#REF!="CP",2.5,IF(PARTOS!#REF!="NA",5,)))))</f>
        <v>#REF!</v>
      </c>
      <c r="C528" t="e">
        <f>(IF(PARTOS!#REF!="C",5,IF(PARTOS!#REF!="NC",0,IF(PARTOS!#REF!="CP",2.5,IF(PARTOS!#REF!="NA",5,)))))</f>
        <v>#REF!</v>
      </c>
      <c r="D528" t="e">
        <f>(IF(PARTOS!#REF!="C",5,IF(PARTOS!#REF!="NC",0,IF(PARTOS!#REF!="CP",2.5,IF(PARTOS!#REF!="NA",5,)))))</f>
        <v>#REF!</v>
      </c>
      <c r="E528" t="e">
        <f>(IF(PARTOS!#REF!="C",5,IF(PARTOS!#REF!="NC",0,IF(PARTOS!#REF!="CP",2.5,IF(PARTOS!#REF!="NA",5,)))))</f>
        <v>#REF!</v>
      </c>
      <c r="F528" t="e">
        <f>(IF(PARTOS!#REF!="C",10,IF(PARTOS!#REF!="NC",0,IF(PARTOS!#REF!="CP",5,IF(PARTOS!#REF!="NA",10,)))))</f>
        <v>#REF!</v>
      </c>
      <c r="G528" t="e">
        <f>(IF(PARTOS!#REF!="C",10,IF(PARTOS!#REF!="NC",0,IF(PARTOS!#REF!="CP",5,IF(PARTOS!#REF!="NA",10,)))))</f>
        <v>#REF!</v>
      </c>
      <c r="H528" t="e">
        <f>(IF(PARTOS!#REF!="C",10,IF(PARTOS!#REF!="NC",0,IF(PARTOS!#REF!="CP",5,IF(PARTOS!#REF!="NA",10,)))))</f>
        <v>#REF!</v>
      </c>
      <c r="I528" t="e">
        <f>(IF(PARTOS!#REF!="C",5,IF(PARTOS!#REF!="NC",0,IF(PARTOS!#REF!="CP",2.5,IF(PARTOS!#REF!="NA",5,)))))</f>
        <v>#REF!</v>
      </c>
      <c r="J528" t="e">
        <f>(IF(PARTOS!#REF!="C",5,IF(PARTOS!#REF!="NC",0,IF(PARTOS!#REF!="CP",2.5,IF(PARTOS!#REF!="NA",5,)))))</f>
        <v>#REF!</v>
      </c>
      <c r="K528" t="e">
        <f>(IF(PARTOS!#REF!="C",10,IF(PARTOS!#REF!="NC",0,IF(PARTOS!#REF!="CP",5,IF(PARTOS!#REF!="NA",10,)))))</f>
        <v>#REF!</v>
      </c>
      <c r="L528" t="e">
        <f>(IF(PARTOS!#REF!="C",5,IF(PARTOS!#REF!="NC",0,IF(PARTOS!#REF!="CP",2.5,IF(PARTOS!#REF!="NA",5,)))))</f>
        <v>#REF!</v>
      </c>
      <c r="M528" t="e">
        <f>(IF(PARTOS!#REF!="C",5,IF(PARTOS!#REF!="NC",0,IF(PARTOS!#REF!="CP",2.5,IF(PARTOS!#REF!="NA",5,)))))</f>
        <v>#REF!</v>
      </c>
      <c r="N528" t="e">
        <f>(IF(PARTOS!#REF!="C",5,IF(PARTOS!#REF!="NC",0,IF(PARTOS!#REF!="CP",2.5,IF(PARTOS!#REF!="NA",5,)))))</f>
        <v>#REF!</v>
      </c>
      <c r="O528" t="e">
        <f>(IF(PARTOS!#REF!="C",5,IF(PARTOS!#REF!="NC",0,IF(PARTOS!#REF!="CP",2.5,IF(PARTOS!#REF!="NA",5,)))))</f>
        <v>#REF!</v>
      </c>
      <c r="P528" t="e">
        <f>(IF(PARTOS!#REF!="C",5,IF(PARTOS!#REF!="NC",0,IF(PARTOS!#REF!="CP",2.5,IF(PARTOS!#REF!="NA",5,)))))</f>
        <v>#REF!</v>
      </c>
      <c r="Q528" t="e">
        <f t="shared" si="14"/>
        <v>#REF!</v>
      </c>
      <c r="R528" t="e">
        <f t="shared" si="15"/>
        <v>#REF!</v>
      </c>
    </row>
    <row r="529" spans="1:18" x14ac:dyDescent="0.25">
      <c r="A529" t="e">
        <f>(IF(PARTOS!#REF!="C",5,IF(PARTOS!#REF!="NC",0,IF(PARTOS!#REF!="CP",2.5,IF(PARTOS!#REF!="NA",5,)))))</f>
        <v>#REF!</v>
      </c>
      <c r="B529" t="e">
        <f>(IF(PARTOS!#REF!="C",5,IF(PARTOS!#REF!="NC",0,IF(PARTOS!#REF!="CP",2.5,IF(PARTOS!#REF!="NA",5,)))))</f>
        <v>#REF!</v>
      </c>
      <c r="C529" t="e">
        <f>(IF(PARTOS!#REF!="C",5,IF(PARTOS!#REF!="NC",0,IF(PARTOS!#REF!="CP",2.5,IF(PARTOS!#REF!="NA",5,)))))</f>
        <v>#REF!</v>
      </c>
      <c r="D529" t="e">
        <f>(IF(PARTOS!#REF!="C",5,IF(PARTOS!#REF!="NC",0,IF(PARTOS!#REF!="CP",2.5,IF(PARTOS!#REF!="NA",5,)))))</f>
        <v>#REF!</v>
      </c>
      <c r="E529" t="e">
        <f>(IF(PARTOS!#REF!="C",5,IF(PARTOS!#REF!="NC",0,IF(PARTOS!#REF!="CP",2.5,IF(PARTOS!#REF!="NA",5,)))))</f>
        <v>#REF!</v>
      </c>
      <c r="F529" t="e">
        <f>(IF(PARTOS!#REF!="C",10,IF(PARTOS!#REF!="NC",0,IF(PARTOS!#REF!="CP",5,IF(PARTOS!#REF!="NA",10,)))))</f>
        <v>#REF!</v>
      </c>
      <c r="G529" t="e">
        <f>(IF(PARTOS!#REF!="C",10,IF(PARTOS!#REF!="NC",0,IF(PARTOS!#REF!="CP",5,IF(PARTOS!#REF!="NA",10,)))))</f>
        <v>#REF!</v>
      </c>
      <c r="H529" t="e">
        <f>(IF(PARTOS!#REF!="C",10,IF(PARTOS!#REF!="NC",0,IF(PARTOS!#REF!="CP",5,IF(PARTOS!#REF!="NA",10,)))))</f>
        <v>#REF!</v>
      </c>
      <c r="I529" t="e">
        <f>(IF(PARTOS!#REF!="C",5,IF(PARTOS!#REF!="NC",0,IF(PARTOS!#REF!="CP",2.5,IF(PARTOS!#REF!="NA",5,)))))</f>
        <v>#REF!</v>
      </c>
      <c r="J529" t="e">
        <f>(IF(PARTOS!#REF!="C",5,IF(PARTOS!#REF!="NC",0,IF(PARTOS!#REF!="CP",2.5,IF(PARTOS!#REF!="NA",5,)))))</f>
        <v>#REF!</v>
      </c>
      <c r="K529" t="e">
        <f>(IF(PARTOS!#REF!="C",10,IF(PARTOS!#REF!="NC",0,IF(PARTOS!#REF!="CP",5,IF(PARTOS!#REF!="NA",10,)))))</f>
        <v>#REF!</v>
      </c>
      <c r="L529" t="e">
        <f>(IF(PARTOS!#REF!="C",5,IF(PARTOS!#REF!="NC",0,IF(PARTOS!#REF!="CP",2.5,IF(PARTOS!#REF!="NA",5,)))))</f>
        <v>#REF!</v>
      </c>
      <c r="M529" t="e">
        <f>(IF(PARTOS!#REF!="C",5,IF(PARTOS!#REF!="NC",0,IF(PARTOS!#REF!="CP",2.5,IF(PARTOS!#REF!="NA",5,)))))</f>
        <v>#REF!</v>
      </c>
      <c r="N529" t="e">
        <f>(IF(PARTOS!#REF!="C",5,IF(PARTOS!#REF!="NC",0,IF(PARTOS!#REF!="CP",2.5,IF(PARTOS!#REF!="NA",5,)))))</f>
        <v>#REF!</v>
      </c>
      <c r="O529" t="e">
        <f>(IF(PARTOS!#REF!="C",5,IF(PARTOS!#REF!="NC",0,IF(PARTOS!#REF!="CP",2.5,IF(PARTOS!#REF!="NA",5,)))))</f>
        <v>#REF!</v>
      </c>
      <c r="P529" t="e">
        <f>(IF(PARTOS!#REF!="C",5,IF(PARTOS!#REF!="NC",0,IF(PARTOS!#REF!="CP",2.5,IF(PARTOS!#REF!="NA",5,)))))</f>
        <v>#REF!</v>
      </c>
      <c r="Q529" t="e">
        <f t="shared" si="14"/>
        <v>#REF!</v>
      </c>
      <c r="R529" t="e">
        <f t="shared" si="15"/>
        <v>#REF!</v>
      </c>
    </row>
    <row r="530" spans="1:18" x14ac:dyDescent="0.25">
      <c r="A530" t="e">
        <f>(IF(PARTOS!#REF!="C",5,IF(PARTOS!#REF!="NC",0,IF(PARTOS!#REF!="CP",2.5,IF(PARTOS!#REF!="NA",5,)))))</f>
        <v>#REF!</v>
      </c>
      <c r="B530" t="e">
        <f>(IF(PARTOS!#REF!="C",5,IF(PARTOS!#REF!="NC",0,IF(PARTOS!#REF!="CP",2.5,IF(PARTOS!#REF!="NA",5,)))))</f>
        <v>#REF!</v>
      </c>
      <c r="C530" t="e">
        <f>(IF(PARTOS!#REF!="C",5,IF(PARTOS!#REF!="NC",0,IF(PARTOS!#REF!="CP",2.5,IF(PARTOS!#REF!="NA",5,)))))</f>
        <v>#REF!</v>
      </c>
      <c r="D530" t="e">
        <f>(IF(PARTOS!#REF!="C",5,IF(PARTOS!#REF!="NC",0,IF(PARTOS!#REF!="CP",2.5,IF(PARTOS!#REF!="NA",5,)))))</f>
        <v>#REF!</v>
      </c>
      <c r="E530" t="e">
        <f>(IF(PARTOS!#REF!="C",5,IF(PARTOS!#REF!="NC",0,IF(PARTOS!#REF!="CP",2.5,IF(PARTOS!#REF!="NA",5,)))))</f>
        <v>#REF!</v>
      </c>
      <c r="F530" t="e">
        <f>(IF(PARTOS!#REF!="C",10,IF(PARTOS!#REF!="NC",0,IF(PARTOS!#REF!="CP",5,IF(PARTOS!#REF!="NA",10,)))))</f>
        <v>#REF!</v>
      </c>
      <c r="G530" t="e">
        <f>(IF(PARTOS!#REF!="C",10,IF(PARTOS!#REF!="NC",0,IF(PARTOS!#REF!="CP",5,IF(PARTOS!#REF!="NA",10,)))))</f>
        <v>#REF!</v>
      </c>
      <c r="H530" t="e">
        <f>(IF(PARTOS!#REF!="C",10,IF(PARTOS!#REF!="NC",0,IF(PARTOS!#REF!="CP",5,IF(PARTOS!#REF!="NA",10,)))))</f>
        <v>#REF!</v>
      </c>
      <c r="I530" t="e">
        <f>(IF(PARTOS!#REF!="C",5,IF(PARTOS!#REF!="NC",0,IF(PARTOS!#REF!="CP",2.5,IF(PARTOS!#REF!="NA",5,)))))</f>
        <v>#REF!</v>
      </c>
      <c r="J530" t="e">
        <f>(IF(PARTOS!#REF!="C",5,IF(PARTOS!#REF!="NC",0,IF(PARTOS!#REF!="CP",2.5,IF(PARTOS!#REF!="NA",5,)))))</f>
        <v>#REF!</v>
      </c>
      <c r="K530" t="e">
        <f>(IF(PARTOS!#REF!="C",10,IF(PARTOS!#REF!="NC",0,IF(PARTOS!#REF!="CP",5,IF(PARTOS!#REF!="NA",10,)))))</f>
        <v>#REF!</v>
      </c>
      <c r="L530" t="e">
        <f>(IF(PARTOS!#REF!="C",5,IF(PARTOS!#REF!="NC",0,IF(PARTOS!#REF!="CP",2.5,IF(PARTOS!#REF!="NA",5,)))))</f>
        <v>#REF!</v>
      </c>
      <c r="M530" t="e">
        <f>(IF(PARTOS!#REF!="C",5,IF(PARTOS!#REF!="NC",0,IF(PARTOS!#REF!="CP",2.5,IF(PARTOS!#REF!="NA",5,)))))</f>
        <v>#REF!</v>
      </c>
      <c r="N530" t="e">
        <f>(IF(PARTOS!#REF!="C",5,IF(PARTOS!#REF!="NC",0,IF(PARTOS!#REF!="CP",2.5,IF(PARTOS!#REF!="NA",5,)))))</f>
        <v>#REF!</v>
      </c>
      <c r="O530" t="e">
        <f>(IF(PARTOS!#REF!="C",5,IF(PARTOS!#REF!="NC",0,IF(PARTOS!#REF!="CP",2.5,IF(PARTOS!#REF!="NA",5,)))))</f>
        <v>#REF!</v>
      </c>
      <c r="P530" t="e">
        <f>(IF(PARTOS!#REF!="C",5,IF(PARTOS!#REF!="NC",0,IF(PARTOS!#REF!="CP",2.5,IF(PARTOS!#REF!="NA",5,)))))</f>
        <v>#REF!</v>
      </c>
      <c r="Q530" t="e">
        <f t="shared" si="14"/>
        <v>#REF!</v>
      </c>
      <c r="R530" t="e">
        <f t="shared" si="15"/>
        <v>#REF!</v>
      </c>
    </row>
    <row r="531" spans="1:18" x14ac:dyDescent="0.25">
      <c r="A531" t="e">
        <f>(IF(PARTOS!#REF!="C",5,IF(PARTOS!#REF!="NC",0,IF(PARTOS!#REF!="CP",2.5,IF(PARTOS!#REF!="NA",5,)))))</f>
        <v>#REF!</v>
      </c>
      <c r="B531" t="e">
        <f>(IF(PARTOS!#REF!="C",5,IF(PARTOS!#REF!="NC",0,IF(PARTOS!#REF!="CP",2.5,IF(PARTOS!#REF!="NA",5,)))))</f>
        <v>#REF!</v>
      </c>
      <c r="C531" t="e">
        <f>(IF(PARTOS!#REF!="C",5,IF(PARTOS!#REF!="NC",0,IF(PARTOS!#REF!="CP",2.5,IF(PARTOS!#REF!="NA",5,)))))</f>
        <v>#REF!</v>
      </c>
      <c r="D531" t="e">
        <f>(IF(PARTOS!#REF!="C",5,IF(PARTOS!#REF!="NC",0,IF(PARTOS!#REF!="CP",2.5,IF(PARTOS!#REF!="NA",5,)))))</f>
        <v>#REF!</v>
      </c>
      <c r="E531" t="e">
        <f>(IF(PARTOS!#REF!="C",5,IF(PARTOS!#REF!="NC",0,IF(PARTOS!#REF!="CP",2.5,IF(PARTOS!#REF!="NA",5,)))))</f>
        <v>#REF!</v>
      </c>
      <c r="F531" t="e">
        <f>(IF(PARTOS!#REF!="C",10,IF(PARTOS!#REF!="NC",0,IF(PARTOS!#REF!="CP",5,IF(PARTOS!#REF!="NA",10,)))))</f>
        <v>#REF!</v>
      </c>
      <c r="G531" t="e">
        <f>(IF(PARTOS!#REF!="C",10,IF(PARTOS!#REF!="NC",0,IF(PARTOS!#REF!="CP",5,IF(PARTOS!#REF!="NA",10,)))))</f>
        <v>#REF!</v>
      </c>
      <c r="H531" t="e">
        <f>(IF(PARTOS!#REF!="C",10,IF(PARTOS!#REF!="NC",0,IF(PARTOS!#REF!="CP",5,IF(PARTOS!#REF!="NA",10,)))))</f>
        <v>#REF!</v>
      </c>
      <c r="I531" t="e">
        <f>(IF(PARTOS!#REF!="C",5,IF(PARTOS!#REF!="NC",0,IF(PARTOS!#REF!="CP",2.5,IF(PARTOS!#REF!="NA",5,)))))</f>
        <v>#REF!</v>
      </c>
      <c r="J531" t="e">
        <f>(IF(PARTOS!#REF!="C",5,IF(PARTOS!#REF!="NC",0,IF(PARTOS!#REF!="CP",2.5,IF(PARTOS!#REF!="NA",5,)))))</f>
        <v>#REF!</v>
      </c>
      <c r="K531" t="e">
        <f>(IF(PARTOS!#REF!="C",10,IF(PARTOS!#REF!="NC",0,IF(PARTOS!#REF!="CP",5,IF(PARTOS!#REF!="NA",10,)))))</f>
        <v>#REF!</v>
      </c>
      <c r="L531" t="e">
        <f>(IF(PARTOS!#REF!="C",5,IF(PARTOS!#REF!="NC",0,IF(PARTOS!#REF!="CP",2.5,IF(PARTOS!#REF!="NA",5,)))))</f>
        <v>#REF!</v>
      </c>
      <c r="M531" t="e">
        <f>(IF(PARTOS!#REF!="C",5,IF(PARTOS!#REF!="NC",0,IF(PARTOS!#REF!="CP",2.5,IF(PARTOS!#REF!="NA",5,)))))</f>
        <v>#REF!</v>
      </c>
      <c r="N531" t="e">
        <f>(IF(PARTOS!#REF!="C",5,IF(PARTOS!#REF!="NC",0,IF(PARTOS!#REF!="CP",2.5,IF(PARTOS!#REF!="NA",5,)))))</f>
        <v>#REF!</v>
      </c>
      <c r="O531" t="e">
        <f>(IF(PARTOS!#REF!="C",5,IF(PARTOS!#REF!="NC",0,IF(PARTOS!#REF!="CP",2.5,IF(PARTOS!#REF!="NA",5,)))))</f>
        <v>#REF!</v>
      </c>
      <c r="P531" t="e">
        <f>(IF(PARTOS!#REF!="C",5,IF(PARTOS!#REF!="NC",0,IF(PARTOS!#REF!="CP",2.5,IF(PARTOS!#REF!="NA",5,)))))</f>
        <v>#REF!</v>
      </c>
      <c r="Q531" t="e">
        <f t="shared" si="14"/>
        <v>#REF!</v>
      </c>
      <c r="R531" t="e">
        <f t="shared" si="15"/>
        <v>#REF!</v>
      </c>
    </row>
    <row r="532" spans="1:18" x14ac:dyDescent="0.25">
      <c r="A532" t="e">
        <f>(IF(PARTOS!#REF!="C",5,IF(PARTOS!#REF!="NC",0,IF(PARTOS!#REF!="CP",2.5,IF(PARTOS!#REF!="NA",5,)))))</f>
        <v>#REF!</v>
      </c>
      <c r="B532" t="e">
        <f>(IF(PARTOS!#REF!="C",5,IF(PARTOS!#REF!="NC",0,IF(PARTOS!#REF!="CP",2.5,IF(PARTOS!#REF!="NA",5,)))))</f>
        <v>#REF!</v>
      </c>
      <c r="C532" t="e">
        <f>(IF(PARTOS!#REF!="C",5,IF(PARTOS!#REF!="NC",0,IF(PARTOS!#REF!="CP",2.5,IF(PARTOS!#REF!="NA",5,)))))</f>
        <v>#REF!</v>
      </c>
      <c r="D532" t="e">
        <f>(IF(PARTOS!#REF!="C",5,IF(PARTOS!#REF!="NC",0,IF(PARTOS!#REF!="CP",2.5,IF(PARTOS!#REF!="NA",5,)))))</f>
        <v>#REF!</v>
      </c>
      <c r="E532" t="e">
        <f>(IF(PARTOS!#REF!="C",5,IF(PARTOS!#REF!="NC",0,IF(PARTOS!#REF!="CP",2.5,IF(PARTOS!#REF!="NA",5,)))))</f>
        <v>#REF!</v>
      </c>
      <c r="F532" t="e">
        <f>(IF(PARTOS!#REF!="C",10,IF(PARTOS!#REF!="NC",0,IF(PARTOS!#REF!="CP",5,IF(PARTOS!#REF!="NA",10,)))))</f>
        <v>#REF!</v>
      </c>
      <c r="G532" t="e">
        <f>(IF(PARTOS!#REF!="C",10,IF(PARTOS!#REF!="NC",0,IF(PARTOS!#REF!="CP",5,IF(PARTOS!#REF!="NA",10,)))))</f>
        <v>#REF!</v>
      </c>
      <c r="H532" t="e">
        <f>(IF(PARTOS!#REF!="C",10,IF(PARTOS!#REF!="NC",0,IF(PARTOS!#REF!="CP",5,IF(PARTOS!#REF!="NA",10,)))))</f>
        <v>#REF!</v>
      </c>
      <c r="I532" t="e">
        <f>(IF(PARTOS!#REF!="C",5,IF(PARTOS!#REF!="NC",0,IF(PARTOS!#REF!="CP",2.5,IF(PARTOS!#REF!="NA",5,)))))</f>
        <v>#REF!</v>
      </c>
      <c r="J532" t="e">
        <f>(IF(PARTOS!#REF!="C",5,IF(PARTOS!#REF!="NC",0,IF(PARTOS!#REF!="CP",2.5,IF(PARTOS!#REF!="NA",5,)))))</f>
        <v>#REF!</v>
      </c>
      <c r="K532" t="e">
        <f>(IF(PARTOS!#REF!="C",10,IF(PARTOS!#REF!="NC",0,IF(PARTOS!#REF!="CP",5,IF(PARTOS!#REF!="NA",10,)))))</f>
        <v>#REF!</v>
      </c>
      <c r="L532" t="e">
        <f>(IF(PARTOS!#REF!="C",5,IF(PARTOS!#REF!="NC",0,IF(PARTOS!#REF!="CP",2.5,IF(PARTOS!#REF!="NA",5,)))))</f>
        <v>#REF!</v>
      </c>
      <c r="M532" t="e">
        <f>(IF(PARTOS!#REF!="C",5,IF(PARTOS!#REF!="NC",0,IF(PARTOS!#REF!="CP",2.5,IF(PARTOS!#REF!="NA",5,)))))</f>
        <v>#REF!</v>
      </c>
      <c r="N532" t="e">
        <f>(IF(PARTOS!#REF!="C",5,IF(PARTOS!#REF!="NC",0,IF(PARTOS!#REF!="CP",2.5,IF(PARTOS!#REF!="NA",5,)))))</f>
        <v>#REF!</v>
      </c>
      <c r="O532" t="e">
        <f>(IF(PARTOS!#REF!="C",5,IF(PARTOS!#REF!="NC",0,IF(PARTOS!#REF!="CP",2.5,IF(PARTOS!#REF!="NA",5,)))))</f>
        <v>#REF!</v>
      </c>
      <c r="P532" t="e">
        <f>(IF(PARTOS!#REF!="C",5,IF(PARTOS!#REF!="NC",0,IF(PARTOS!#REF!="CP",2.5,IF(PARTOS!#REF!="NA",5,)))))</f>
        <v>#REF!</v>
      </c>
      <c r="Q532" t="e">
        <f t="shared" ref="Q532:Q595" si="16">SUM(A532:P532)</f>
        <v>#REF!</v>
      </c>
      <c r="R532" t="e">
        <f t="shared" ref="R532:R595" si="17">(Q532*100)/100</f>
        <v>#REF!</v>
      </c>
    </row>
    <row r="533" spans="1:18" x14ac:dyDescent="0.25">
      <c r="A533" t="e">
        <f>(IF(PARTOS!#REF!="C",5,IF(PARTOS!#REF!="NC",0,IF(PARTOS!#REF!="CP",2.5,IF(PARTOS!#REF!="NA",5,)))))</f>
        <v>#REF!</v>
      </c>
      <c r="B533" t="e">
        <f>(IF(PARTOS!#REF!="C",5,IF(PARTOS!#REF!="NC",0,IF(PARTOS!#REF!="CP",2.5,IF(PARTOS!#REF!="NA",5,)))))</f>
        <v>#REF!</v>
      </c>
      <c r="C533" t="e">
        <f>(IF(PARTOS!#REF!="C",5,IF(PARTOS!#REF!="NC",0,IF(PARTOS!#REF!="CP",2.5,IF(PARTOS!#REF!="NA",5,)))))</f>
        <v>#REF!</v>
      </c>
      <c r="D533" t="e">
        <f>(IF(PARTOS!#REF!="C",5,IF(PARTOS!#REF!="NC",0,IF(PARTOS!#REF!="CP",2.5,IF(PARTOS!#REF!="NA",5,)))))</f>
        <v>#REF!</v>
      </c>
      <c r="E533" t="e">
        <f>(IF(PARTOS!#REF!="C",5,IF(PARTOS!#REF!="NC",0,IF(PARTOS!#REF!="CP",2.5,IF(PARTOS!#REF!="NA",5,)))))</f>
        <v>#REF!</v>
      </c>
      <c r="F533" t="e">
        <f>(IF(PARTOS!#REF!="C",10,IF(PARTOS!#REF!="NC",0,IF(PARTOS!#REF!="CP",5,IF(PARTOS!#REF!="NA",10,)))))</f>
        <v>#REF!</v>
      </c>
      <c r="G533" t="e">
        <f>(IF(PARTOS!#REF!="C",10,IF(PARTOS!#REF!="NC",0,IF(PARTOS!#REF!="CP",5,IF(PARTOS!#REF!="NA",10,)))))</f>
        <v>#REF!</v>
      </c>
      <c r="H533" t="e">
        <f>(IF(PARTOS!#REF!="C",10,IF(PARTOS!#REF!="NC",0,IF(PARTOS!#REF!="CP",5,IF(PARTOS!#REF!="NA",10,)))))</f>
        <v>#REF!</v>
      </c>
      <c r="I533" t="e">
        <f>(IF(PARTOS!#REF!="C",5,IF(PARTOS!#REF!="NC",0,IF(PARTOS!#REF!="CP",2.5,IF(PARTOS!#REF!="NA",5,)))))</f>
        <v>#REF!</v>
      </c>
      <c r="J533" t="e">
        <f>(IF(PARTOS!#REF!="C",5,IF(PARTOS!#REF!="NC",0,IF(PARTOS!#REF!="CP",2.5,IF(PARTOS!#REF!="NA",5,)))))</f>
        <v>#REF!</v>
      </c>
      <c r="K533" t="e">
        <f>(IF(PARTOS!#REF!="C",10,IF(PARTOS!#REF!="NC",0,IF(PARTOS!#REF!="CP",5,IF(PARTOS!#REF!="NA",10,)))))</f>
        <v>#REF!</v>
      </c>
      <c r="L533" t="e">
        <f>(IF(PARTOS!#REF!="C",5,IF(PARTOS!#REF!="NC",0,IF(PARTOS!#REF!="CP",2.5,IF(PARTOS!#REF!="NA",5,)))))</f>
        <v>#REF!</v>
      </c>
      <c r="M533" t="e">
        <f>(IF(PARTOS!#REF!="C",5,IF(PARTOS!#REF!="NC",0,IF(PARTOS!#REF!="CP",2.5,IF(PARTOS!#REF!="NA",5,)))))</f>
        <v>#REF!</v>
      </c>
      <c r="N533" t="e">
        <f>(IF(PARTOS!#REF!="C",5,IF(PARTOS!#REF!="NC",0,IF(PARTOS!#REF!="CP",2.5,IF(PARTOS!#REF!="NA",5,)))))</f>
        <v>#REF!</v>
      </c>
      <c r="O533" t="e">
        <f>(IF(PARTOS!#REF!="C",5,IF(PARTOS!#REF!="NC",0,IF(PARTOS!#REF!="CP",2.5,IF(PARTOS!#REF!="NA",5,)))))</f>
        <v>#REF!</v>
      </c>
      <c r="P533" t="e">
        <f>(IF(PARTOS!#REF!="C",5,IF(PARTOS!#REF!="NC",0,IF(PARTOS!#REF!="CP",2.5,IF(PARTOS!#REF!="NA",5,)))))</f>
        <v>#REF!</v>
      </c>
      <c r="Q533" t="e">
        <f t="shared" si="16"/>
        <v>#REF!</v>
      </c>
      <c r="R533" t="e">
        <f t="shared" si="17"/>
        <v>#REF!</v>
      </c>
    </row>
    <row r="534" spans="1:18" x14ac:dyDescent="0.25">
      <c r="A534" t="e">
        <f>(IF(PARTOS!#REF!="C",5,IF(PARTOS!#REF!="NC",0,IF(PARTOS!#REF!="CP",2.5,IF(PARTOS!#REF!="NA",5,)))))</f>
        <v>#REF!</v>
      </c>
      <c r="B534" t="e">
        <f>(IF(PARTOS!#REF!="C",5,IF(PARTOS!#REF!="NC",0,IF(PARTOS!#REF!="CP",2.5,IF(PARTOS!#REF!="NA",5,)))))</f>
        <v>#REF!</v>
      </c>
      <c r="C534" t="e">
        <f>(IF(PARTOS!#REF!="C",5,IF(PARTOS!#REF!="NC",0,IF(PARTOS!#REF!="CP",2.5,IF(PARTOS!#REF!="NA",5,)))))</f>
        <v>#REF!</v>
      </c>
      <c r="D534" t="e">
        <f>(IF(PARTOS!#REF!="C",5,IF(PARTOS!#REF!="NC",0,IF(PARTOS!#REF!="CP",2.5,IF(PARTOS!#REF!="NA",5,)))))</f>
        <v>#REF!</v>
      </c>
      <c r="E534" t="e">
        <f>(IF(PARTOS!#REF!="C",5,IF(PARTOS!#REF!="NC",0,IF(PARTOS!#REF!="CP",2.5,IF(PARTOS!#REF!="NA",5,)))))</f>
        <v>#REF!</v>
      </c>
      <c r="F534" t="e">
        <f>(IF(PARTOS!#REF!="C",10,IF(PARTOS!#REF!="NC",0,IF(PARTOS!#REF!="CP",5,IF(PARTOS!#REF!="NA",10,)))))</f>
        <v>#REF!</v>
      </c>
      <c r="G534" t="e">
        <f>(IF(PARTOS!#REF!="C",10,IF(PARTOS!#REF!="NC",0,IF(PARTOS!#REF!="CP",5,IF(PARTOS!#REF!="NA",10,)))))</f>
        <v>#REF!</v>
      </c>
      <c r="H534" t="e">
        <f>(IF(PARTOS!#REF!="C",10,IF(PARTOS!#REF!="NC",0,IF(PARTOS!#REF!="CP",5,IF(PARTOS!#REF!="NA",10,)))))</f>
        <v>#REF!</v>
      </c>
      <c r="I534" t="e">
        <f>(IF(PARTOS!#REF!="C",5,IF(PARTOS!#REF!="NC",0,IF(PARTOS!#REF!="CP",2.5,IF(PARTOS!#REF!="NA",5,)))))</f>
        <v>#REF!</v>
      </c>
      <c r="J534" t="e">
        <f>(IF(PARTOS!#REF!="C",5,IF(PARTOS!#REF!="NC",0,IF(PARTOS!#REF!="CP",2.5,IF(PARTOS!#REF!="NA",5,)))))</f>
        <v>#REF!</v>
      </c>
      <c r="K534" t="e">
        <f>(IF(PARTOS!#REF!="C",10,IF(PARTOS!#REF!="NC",0,IF(PARTOS!#REF!="CP",5,IF(PARTOS!#REF!="NA",10,)))))</f>
        <v>#REF!</v>
      </c>
      <c r="L534" t="e">
        <f>(IF(PARTOS!#REF!="C",5,IF(PARTOS!#REF!="NC",0,IF(PARTOS!#REF!="CP",2.5,IF(PARTOS!#REF!="NA",5,)))))</f>
        <v>#REF!</v>
      </c>
      <c r="M534" t="e">
        <f>(IF(PARTOS!#REF!="C",5,IF(PARTOS!#REF!="NC",0,IF(PARTOS!#REF!="CP",2.5,IF(PARTOS!#REF!="NA",5,)))))</f>
        <v>#REF!</v>
      </c>
      <c r="N534" t="e">
        <f>(IF(PARTOS!#REF!="C",5,IF(PARTOS!#REF!="NC",0,IF(PARTOS!#REF!="CP",2.5,IF(PARTOS!#REF!="NA",5,)))))</f>
        <v>#REF!</v>
      </c>
      <c r="O534" t="e">
        <f>(IF(PARTOS!#REF!="C",5,IF(PARTOS!#REF!="NC",0,IF(PARTOS!#REF!="CP",2.5,IF(PARTOS!#REF!="NA",5,)))))</f>
        <v>#REF!</v>
      </c>
      <c r="P534" t="e">
        <f>(IF(PARTOS!#REF!="C",5,IF(PARTOS!#REF!="NC",0,IF(PARTOS!#REF!="CP",2.5,IF(PARTOS!#REF!="NA",5,)))))</f>
        <v>#REF!</v>
      </c>
      <c r="Q534" t="e">
        <f t="shared" si="16"/>
        <v>#REF!</v>
      </c>
      <c r="R534" t="e">
        <f t="shared" si="17"/>
        <v>#REF!</v>
      </c>
    </row>
    <row r="535" spans="1:18" x14ac:dyDescent="0.25">
      <c r="A535" t="e">
        <f>(IF(PARTOS!#REF!="C",5,IF(PARTOS!#REF!="NC",0,IF(PARTOS!#REF!="CP",2.5,IF(PARTOS!#REF!="NA",5,)))))</f>
        <v>#REF!</v>
      </c>
      <c r="B535" t="e">
        <f>(IF(PARTOS!#REF!="C",5,IF(PARTOS!#REF!="NC",0,IF(PARTOS!#REF!="CP",2.5,IF(PARTOS!#REF!="NA",5,)))))</f>
        <v>#REF!</v>
      </c>
      <c r="C535" t="e">
        <f>(IF(PARTOS!#REF!="C",5,IF(PARTOS!#REF!="NC",0,IF(PARTOS!#REF!="CP",2.5,IF(PARTOS!#REF!="NA",5,)))))</f>
        <v>#REF!</v>
      </c>
      <c r="D535" t="e">
        <f>(IF(PARTOS!#REF!="C",5,IF(PARTOS!#REF!="NC",0,IF(PARTOS!#REF!="CP",2.5,IF(PARTOS!#REF!="NA",5,)))))</f>
        <v>#REF!</v>
      </c>
      <c r="E535" t="e">
        <f>(IF(PARTOS!#REF!="C",5,IF(PARTOS!#REF!="NC",0,IF(PARTOS!#REF!="CP",2.5,IF(PARTOS!#REF!="NA",5,)))))</f>
        <v>#REF!</v>
      </c>
      <c r="F535" t="e">
        <f>(IF(PARTOS!#REF!="C",10,IF(PARTOS!#REF!="NC",0,IF(PARTOS!#REF!="CP",5,IF(PARTOS!#REF!="NA",10,)))))</f>
        <v>#REF!</v>
      </c>
      <c r="G535" t="e">
        <f>(IF(PARTOS!#REF!="C",10,IF(PARTOS!#REF!="NC",0,IF(PARTOS!#REF!="CP",5,IF(PARTOS!#REF!="NA",10,)))))</f>
        <v>#REF!</v>
      </c>
      <c r="H535" t="e">
        <f>(IF(PARTOS!#REF!="C",10,IF(PARTOS!#REF!="NC",0,IF(PARTOS!#REF!="CP",5,IF(PARTOS!#REF!="NA",10,)))))</f>
        <v>#REF!</v>
      </c>
      <c r="I535" t="e">
        <f>(IF(PARTOS!#REF!="C",5,IF(PARTOS!#REF!="NC",0,IF(PARTOS!#REF!="CP",2.5,IF(PARTOS!#REF!="NA",5,)))))</f>
        <v>#REF!</v>
      </c>
      <c r="J535" t="e">
        <f>(IF(PARTOS!#REF!="C",5,IF(PARTOS!#REF!="NC",0,IF(PARTOS!#REF!="CP",2.5,IF(PARTOS!#REF!="NA",5,)))))</f>
        <v>#REF!</v>
      </c>
      <c r="K535" t="e">
        <f>(IF(PARTOS!#REF!="C",10,IF(PARTOS!#REF!="NC",0,IF(PARTOS!#REF!="CP",5,IF(PARTOS!#REF!="NA",10,)))))</f>
        <v>#REF!</v>
      </c>
      <c r="L535" t="e">
        <f>(IF(PARTOS!#REF!="C",5,IF(PARTOS!#REF!="NC",0,IF(PARTOS!#REF!="CP",2.5,IF(PARTOS!#REF!="NA",5,)))))</f>
        <v>#REF!</v>
      </c>
      <c r="M535" t="e">
        <f>(IF(PARTOS!#REF!="C",5,IF(PARTOS!#REF!="NC",0,IF(PARTOS!#REF!="CP",2.5,IF(PARTOS!#REF!="NA",5,)))))</f>
        <v>#REF!</v>
      </c>
      <c r="N535" t="e">
        <f>(IF(PARTOS!#REF!="C",5,IF(PARTOS!#REF!="NC",0,IF(PARTOS!#REF!="CP",2.5,IF(PARTOS!#REF!="NA",5,)))))</f>
        <v>#REF!</v>
      </c>
      <c r="O535" t="e">
        <f>(IF(PARTOS!#REF!="C",5,IF(PARTOS!#REF!="NC",0,IF(PARTOS!#REF!="CP",2.5,IF(PARTOS!#REF!="NA",5,)))))</f>
        <v>#REF!</v>
      </c>
      <c r="P535" t="e">
        <f>(IF(PARTOS!#REF!="C",5,IF(PARTOS!#REF!="NC",0,IF(PARTOS!#REF!="CP",2.5,IF(PARTOS!#REF!="NA",5,)))))</f>
        <v>#REF!</v>
      </c>
      <c r="Q535" t="e">
        <f t="shared" si="16"/>
        <v>#REF!</v>
      </c>
      <c r="R535" t="e">
        <f t="shared" si="17"/>
        <v>#REF!</v>
      </c>
    </row>
    <row r="536" spans="1:18" x14ac:dyDescent="0.25">
      <c r="A536" t="e">
        <f>(IF(PARTOS!#REF!="C",5,IF(PARTOS!#REF!="NC",0,IF(PARTOS!#REF!="CP",2.5,IF(PARTOS!#REF!="NA",5,)))))</f>
        <v>#REF!</v>
      </c>
      <c r="B536" t="e">
        <f>(IF(PARTOS!#REF!="C",5,IF(PARTOS!#REF!="NC",0,IF(PARTOS!#REF!="CP",2.5,IF(PARTOS!#REF!="NA",5,)))))</f>
        <v>#REF!</v>
      </c>
      <c r="C536" t="e">
        <f>(IF(PARTOS!#REF!="C",5,IF(PARTOS!#REF!="NC",0,IF(PARTOS!#REF!="CP",2.5,IF(PARTOS!#REF!="NA",5,)))))</f>
        <v>#REF!</v>
      </c>
      <c r="D536" t="e">
        <f>(IF(PARTOS!#REF!="C",5,IF(PARTOS!#REF!="NC",0,IF(PARTOS!#REF!="CP",2.5,IF(PARTOS!#REF!="NA",5,)))))</f>
        <v>#REF!</v>
      </c>
      <c r="E536" t="e">
        <f>(IF(PARTOS!#REF!="C",5,IF(PARTOS!#REF!="NC",0,IF(PARTOS!#REF!="CP",2.5,IF(PARTOS!#REF!="NA",5,)))))</f>
        <v>#REF!</v>
      </c>
      <c r="F536" t="e">
        <f>(IF(PARTOS!#REF!="C",10,IF(PARTOS!#REF!="NC",0,IF(PARTOS!#REF!="CP",5,IF(PARTOS!#REF!="NA",10,)))))</f>
        <v>#REF!</v>
      </c>
      <c r="G536" t="e">
        <f>(IF(PARTOS!#REF!="C",10,IF(PARTOS!#REF!="NC",0,IF(PARTOS!#REF!="CP",5,IF(PARTOS!#REF!="NA",10,)))))</f>
        <v>#REF!</v>
      </c>
      <c r="H536" t="e">
        <f>(IF(PARTOS!#REF!="C",10,IF(PARTOS!#REF!="NC",0,IF(PARTOS!#REF!="CP",5,IF(PARTOS!#REF!="NA",10,)))))</f>
        <v>#REF!</v>
      </c>
      <c r="I536" t="e">
        <f>(IF(PARTOS!#REF!="C",5,IF(PARTOS!#REF!="NC",0,IF(PARTOS!#REF!="CP",2.5,IF(PARTOS!#REF!="NA",5,)))))</f>
        <v>#REF!</v>
      </c>
      <c r="J536" t="e">
        <f>(IF(PARTOS!#REF!="C",5,IF(PARTOS!#REF!="NC",0,IF(PARTOS!#REF!="CP",2.5,IF(PARTOS!#REF!="NA",5,)))))</f>
        <v>#REF!</v>
      </c>
      <c r="K536" t="e">
        <f>(IF(PARTOS!#REF!="C",10,IF(PARTOS!#REF!="NC",0,IF(PARTOS!#REF!="CP",5,IF(PARTOS!#REF!="NA",10,)))))</f>
        <v>#REF!</v>
      </c>
      <c r="L536" t="e">
        <f>(IF(PARTOS!#REF!="C",5,IF(PARTOS!#REF!="NC",0,IF(PARTOS!#REF!="CP",2.5,IF(PARTOS!#REF!="NA",5,)))))</f>
        <v>#REF!</v>
      </c>
      <c r="M536" t="e">
        <f>(IF(PARTOS!#REF!="C",5,IF(PARTOS!#REF!="NC",0,IF(PARTOS!#REF!="CP",2.5,IF(PARTOS!#REF!="NA",5,)))))</f>
        <v>#REF!</v>
      </c>
      <c r="N536" t="e">
        <f>(IF(PARTOS!#REF!="C",5,IF(PARTOS!#REF!="NC",0,IF(PARTOS!#REF!="CP",2.5,IF(PARTOS!#REF!="NA",5,)))))</f>
        <v>#REF!</v>
      </c>
      <c r="O536" t="e">
        <f>(IF(PARTOS!#REF!="C",5,IF(PARTOS!#REF!="NC",0,IF(PARTOS!#REF!="CP",2.5,IF(PARTOS!#REF!="NA",5,)))))</f>
        <v>#REF!</v>
      </c>
      <c r="P536" t="e">
        <f>(IF(PARTOS!#REF!="C",5,IF(PARTOS!#REF!="NC",0,IF(PARTOS!#REF!="CP",2.5,IF(PARTOS!#REF!="NA",5,)))))</f>
        <v>#REF!</v>
      </c>
      <c r="Q536" t="e">
        <f t="shared" si="16"/>
        <v>#REF!</v>
      </c>
      <c r="R536" t="e">
        <f t="shared" si="17"/>
        <v>#REF!</v>
      </c>
    </row>
    <row r="537" spans="1:18" x14ac:dyDescent="0.25">
      <c r="A537" t="e">
        <f>(IF(PARTOS!#REF!="C",5,IF(PARTOS!#REF!="NC",0,IF(PARTOS!#REF!="CP",2.5,IF(PARTOS!#REF!="NA",5,)))))</f>
        <v>#REF!</v>
      </c>
      <c r="B537" t="e">
        <f>(IF(PARTOS!#REF!="C",5,IF(PARTOS!#REF!="NC",0,IF(PARTOS!#REF!="CP",2.5,IF(PARTOS!#REF!="NA",5,)))))</f>
        <v>#REF!</v>
      </c>
      <c r="C537" t="e">
        <f>(IF(PARTOS!#REF!="C",5,IF(PARTOS!#REF!="NC",0,IF(PARTOS!#REF!="CP",2.5,IF(PARTOS!#REF!="NA",5,)))))</f>
        <v>#REF!</v>
      </c>
      <c r="D537" t="e">
        <f>(IF(PARTOS!#REF!="C",5,IF(PARTOS!#REF!="NC",0,IF(PARTOS!#REF!="CP",2.5,IF(PARTOS!#REF!="NA",5,)))))</f>
        <v>#REF!</v>
      </c>
      <c r="E537" t="e">
        <f>(IF(PARTOS!#REF!="C",5,IF(PARTOS!#REF!="NC",0,IF(PARTOS!#REF!="CP",2.5,IF(PARTOS!#REF!="NA",5,)))))</f>
        <v>#REF!</v>
      </c>
      <c r="F537" t="e">
        <f>(IF(PARTOS!#REF!="C",10,IF(PARTOS!#REF!="NC",0,IF(PARTOS!#REF!="CP",5,IF(PARTOS!#REF!="NA",10,)))))</f>
        <v>#REF!</v>
      </c>
      <c r="G537" t="e">
        <f>(IF(PARTOS!#REF!="C",10,IF(PARTOS!#REF!="NC",0,IF(PARTOS!#REF!="CP",5,IF(PARTOS!#REF!="NA",10,)))))</f>
        <v>#REF!</v>
      </c>
      <c r="H537" t="e">
        <f>(IF(PARTOS!#REF!="C",10,IF(PARTOS!#REF!="NC",0,IF(PARTOS!#REF!="CP",5,IF(PARTOS!#REF!="NA",10,)))))</f>
        <v>#REF!</v>
      </c>
      <c r="I537" t="e">
        <f>(IF(PARTOS!#REF!="C",5,IF(PARTOS!#REF!="NC",0,IF(PARTOS!#REF!="CP",2.5,IF(PARTOS!#REF!="NA",5,)))))</f>
        <v>#REF!</v>
      </c>
      <c r="J537" t="e">
        <f>(IF(PARTOS!#REF!="C",5,IF(PARTOS!#REF!="NC",0,IF(PARTOS!#REF!="CP",2.5,IF(PARTOS!#REF!="NA",5,)))))</f>
        <v>#REF!</v>
      </c>
      <c r="K537" t="e">
        <f>(IF(PARTOS!#REF!="C",10,IF(PARTOS!#REF!="NC",0,IF(PARTOS!#REF!="CP",5,IF(PARTOS!#REF!="NA",10,)))))</f>
        <v>#REF!</v>
      </c>
      <c r="L537" t="e">
        <f>(IF(PARTOS!#REF!="C",5,IF(PARTOS!#REF!="NC",0,IF(PARTOS!#REF!="CP",2.5,IF(PARTOS!#REF!="NA",5,)))))</f>
        <v>#REF!</v>
      </c>
      <c r="M537" t="e">
        <f>(IF(PARTOS!#REF!="C",5,IF(PARTOS!#REF!="NC",0,IF(PARTOS!#REF!="CP",2.5,IF(PARTOS!#REF!="NA",5,)))))</f>
        <v>#REF!</v>
      </c>
      <c r="N537" t="e">
        <f>(IF(PARTOS!#REF!="C",5,IF(PARTOS!#REF!="NC",0,IF(PARTOS!#REF!="CP",2.5,IF(PARTOS!#REF!="NA",5,)))))</f>
        <v>#REF!</v>
      </c>
      <c r="O537" t="e">
        <f>(IF(PARTOS!#REF!="C",5,IF(PARTOS!#REF!="NC",0,IF(PARTOS!#REF!="CP",2.5,IF(PARTOS!#REF!="NA",5,)))))</f>
        <v>#REF!</v>
      </c>
      <c r="P537" t="e">
        <f>(IF(PARTOS!#REF!="C",5,IF(PARTOS!#REF!="NC",0,IF(PARTOS!#REF!="CP",2.5,IF(PARTOS!#REF!="NA",5,)))))</f>
        <v>#REF!</v>
      </c>
      <c r="Q537" t="e">
        <f t="shared" si="16"/>
        <v>#REF!</v>
      </c>
      <c r="R537" t="e">
        <f t="shared" si="17"/>
        <v>#REF!</v>
      </c>
    </row>
    <row r="538" spans="1:18" x14ac:dyDescent="0.25">
      <c r="A538" t="e">
        <f>(IF(PARTOS!#REF!="C",5,IF(PARTOS!#REF!="NC",0,IF(PARTOS!#REF!="CP",2.5,IF(PARTOS!#REF!="NA",5,)))))</f>
        <v>#REF!</v>
      </c>
      <c r="B538" t="e">
        <f>(IF(PARTOS!#REF!="C",5,IF(PARTOS!#REF!="NC",0,IF(PARTOS!#REF!="CP",2.5,IF(PARTOS!#REF!="NA",5,)))))</f>
        <v>#REF!</v>
      </c>
      <c r="C538" t="e">
        <f>(IF(PARTOS!#REF!="C",5,IF(PARTOS!#REF!="NC",0,IF(PARTOS!#REF!="CP",2.5,IF(PARTOS!#REF!="NA",5,)))))</f>
        <v>#REF!</v>
      </c>
      <c r="D538" t="e">
        <f>(IF(PARTOS!#REF!="C",5,IF(PARTOS!#REF!="NC",0,IF(PARTOS!#REF!="CP",2.5,IF(PARTOS!#REF!="NA",5,)))))</f>
        <v>#REF!</v>
      </c>
      <c r="E538" t="e">
        <f>(IF(PARTOS!#REF!="C",5,IF(PARTOS!#REF!="NC",0,IF(PARTOS!#REF!="CP",2.5,IF(PARTOS!#REF!="NA",5,)))))</f>
        <v>#REF!</v>
      </c>
      <c r="F538" t="e">
        <f>(IF(PARTOS!#REF!="C",10,IF(PARTOS!#REF!="NC",0,IF(PARTOS!#REF!="CP",5,IF(PARTOS!#REF!="NA",10,)))))</f>
        <v>#REF!</v>
      </c>
      <c r="G538" t="e">
        <f>(IF(PARTOS!#REF!="C",10,IF(PARTOS!#REF!="NC",0,IF(PARTOS!#REF!="CP",5,IF(PARTOS!#REF!="NA",10,)))))</f>
        <v>#REF!</v>
      </c>
      <c r="H538" t="e">
        <f>(IF(PARTOS!#REF!="C",10,IF(PARTOS!#REF!="NC",0,IF(PARTOS!#REF!="CP",5,IF(PARTOS!#REF!="NA",10,)))))</f>
        <v>#REF!</v>
      </c>
      <c r="I538" t="e">
        <f>(IF(PARTOS!#REF!="C",5,IF(PARTOS!#REF!="NC",0,IF(PARTOS!#REF!="CP",2.5,IF(PARTOS!#REF!="NA",5,)))))</f>
        <v>#REF!</v>
      </c>
      <c r="J538" t="e">
        <f>(IF(PARTOS!#REF!="C",5,IF(PARTOS!#REF!="NC",0,IF(PARTOS!#REF!="CP",2.5,IF(PARTOS!#REF!="NA",5,)))))</f>
        <v>#REF!</v>
      </c>
      <c r="K538" t="e">
        <f>(IF(PARTOS!#REF!="C",10,IF(PARTOS!#REF!="NC",0,IF(PARTOS!#REF!="CP",5,IF(PARTOS!#REF!="NA",10,)))))</f>
        <v>#REF!</v>
      </c>
      <c r="L538" t="e">
        <f>(IF(PARTOS!#REF!="C",5,IF(PARTOS!#REF!="NC",0,IF(PARTOS!#REF!="CP",2.5,IF(PARTOS!#REF!="NA",5,)))))</f>
        <v>#REF!</v>
      </c>
      <c r="M538" t="e">
        <f>(IF(PARTOS!#REF!="C",5,IF(PARTOS!#REF!="NC",0,IF(PARTOS!#REF!="CP",2.5,IF(PARTOS!#REF!="NA",5,)))))</f>
        <v>#REF!</v>
      </c>
      <c r="N538" t="e">
        <f>(IF(PARTOS!#REF!="C",5,IF(PARTOS!#REF!="NC",0,IF(PARTOS!#REF!="CP",2.5,IF(PARTOS!#REF!="NA",5,)))))</f>
        <v>#REF!</v>
      </c>
      <c r="O538" t="e">
        <f>(IF(PARTOS!#REF!="C",5,IF(PARTOS!#REF!="NC",0,IF(PARTOS!#REF!="CP",2.5,IF(PARTOS!#REF!="NA",5,)))))</f>
        <v>#REF!</v>
      </c>
      <c r="P538" t="e">
        <f>(IF(PARTOS!#REF!="C",5,IF(PARTOS!#REF!="NC",0,IF(PARTOS!#REF!="CP",2.5,IF(PARTOS!#REF!="NA",5,)))))</f>
        <v>#REF!</v>
      </c>
      <c r="Q538" t="e">
        <f t="shared" si="16"/>
        <v>#REF!</v>
      </c>
      <c r="R538" t="e">
        <f t="shared" si="17"/>
        <v>#REF!</v>
      </c>
    </row>
    <row r="539" spans="1:18" x14ac:dyDescent="0.25">
      <c r="A539" t="e">
        <f>(IF(PARTOS!#REF!="C",5,IF(PARTOS!#REF!="NC",0,IF(PARTOS!#REF!="CP",2.5,IF(PARTOS!#REF!="NA",5,)))))</f>
        <v>#REF!</v>
      </c>
      <c r="B539" t="e">
        <f>(IF(PARTOS!#REF!="C",5,IF(PARTOS!#REF!="NC",0,IF(PARTOS!#REF!="CP",2.5,IF(PARTOS!#REF!="NA",5,)))))</f>
        <v>#REF!</v>
      </c>
      <c r="C539" t="e">
        <f>(IF(PARTOS!#REF!="C",5,IF(PARTOS!#REF!="NC",0,IF(PARTOS!#REF!="CP",2.5,IF(PARTOS!#REF!="NA",5,)))))</f>
        <v>#REF!</v>
      </c>
      <c r="D539" t="e">
        <f>(IF(PARTOS!#REF!="C",5,IF(PARTOS!#REF!="NC",0,IF(PARTOS!#REF!="CP",2.5,IF(PARTOS!#REF!="NA",5,)))))</f>
        <v>#REF!</v>
      </c>
      <c r="E539" t="e">
        <f>(IF(PARTOS!#REF!="C",5,IF(PARTOS!#REF!="NC",0,IF(PARTOS!#REF!="CP",2.5,IF(PARTOS!#REF!="NA",5,)))))</f>
        <v>#REF!</v>
      </c>
      <c r="F539" t="e">
        <f>(IF(PARTOS!#REF!="C",10,IF(PARTOS!#REF!="NC",0,IF(PARTOS!#REF!="CP",5,IF(PARTOS!#REF!="NA",10,)))))</f>
        <v>#REF!</v>
      </c>
      <c r="G539" t="e">
        <f>(IF(PARTOS!#REF!="C",10,IF(PARTOS!#REF!="NC",0,IF(PARTOS!#REF!="CP",5,IF(PARTOS!#REF!="NA",10,)))))</f>
        <v>#REF!</v>
      </c>
      <c r="H539" t="e">
        <f>(IF(PARTOS!#REF!="C",10,IF(PARTOS!#REF!="NC",0,IF(PARTOS!#REF!="CP",5,IF(PARTOS!#REF!="NA",10,)))))</f>
        <v>#REF!</v>
      </c>
      <c r="I539" t="e">
        <f>(IF(PARTOS!#REF!="C",5,IF(PARTOS!#REF!="NC",0,IF(PARTOS!#REF!="CP",2.5,IF(PARTOS!#REF!="NA",5,)))))</f>
        <v>#REF!</v>
      </c>
      <c r="J539" t="e">
        <f>(IF(PARTOS!#REF!="C",5,IF(PARTOS!#REF!="NC",0,IF(PARTOS!#REF!="CP",2.5,IF(PARTOS!#REF!="NA",5,)))))</f>
        <v>#REF!</v>
      </c>
      <c r="K539" t="e">
        <f>(IF(PARTOS!#REF!="C",10,IF(PARTOS!#REF!="NC",0,IF(PARTOS!#REF!="CP",5,IF(PARTOS!#REF!="NA",10,)))))</f>
        <v>#REF!</v>
      </c>
      <c r="L539" t="e">
        <f>(IF(PARTOS!#REF!="C",5,IF(PARTOS!#REF!="NC",0,IF(PARTOS!#REF!="CP",2.5,IF(PARTOS!#REF!="NA",5,)))))</f>
        <v>#REF!</v>
      </c>
      <c r="M539" t="e">
        <f>(IF(PARTOS!#REF!="C",5,IF(PARTOS!#REF!="NC",0,IF(PARTOS!#REF!="CP",2.5,IF(PARTOS!#REF!="NA",5,)))))</f>
        <v>#REF!</v>
      </c>
      <c r="N539" t="e">
        <f>(IF(PARTOS!#REF!="C",5,IF(PARTOS!#REF!="NC",0,IF(PARTOS!#REF!="CP",2.5,IF(PARTOS!#REF!="NA",5,)))))</f>
        <v>#REF!</v>
      </c>
      <c r="O539" t="e">
        <f>(IF(PARTOS!#REF!="C",5,IF(PARTOS!#REF!="NC",0,IF(PARTOS!#REF!="CP",2.5,IF(PARTOS!#REF!="NA",5,)))))</f>
        <v>#REF!</v>
      </c>
      <c r="P539" t="e">
        <f>(IF(PARTOS!#REF!="C",5,IF(PARTOS!#REF!="NC",0,IF(PARTOS!#REF!="CP",2.5,IF(PARTOS!#REF!="NA",5,)))))</f>
        <v>#REF!</v>
      </c>
      <c r="Q539" t="e">
        <f t="shared" si="16"/>
        <v>#REF!</v>
      </c>
      <c r="R539" t="e">
        <f t="shared" si="17"/>
        <v>#REF!</v>
      </c>
    </row>
    <row r="540" spans="1:18" x14ac:dyDescent="0.25">
      <c r="A540" t="e">
        <f>(IF(PARTOS!#REF!="C",5,IF(PARTOS!#REF!="NC",0,IF(PARTOS!#REF!="CP",2.5,IF(PARTOS!#REF!="NA",5,)))))</f>
        <v>#REF!</v>
      </c>
      <c r="B540" t="e">
        <f>(IF(PARTOS!#REF!="C",5,IF(PARTOS!#REF!="NC",0,IF(PARTOS!#REF!="CP",2.5,IF(PARTOS!#REF!="NA",5,)))))</f>
        <v>#REF!</v>
      </c>
      <c r="C540" t="e">
        <f>(IF(PARTOS!#REF!="C",5,IF(PARTOS!#REF!="NC",0,IF(PARTOS!#REF!="CP",2.5,IF(PARTOS!#REF!="NA",5,)))))</f>
        <v>#REF!</v>
      </c>
      <c r="D540" t="e">
        <f>(IF(PARTOS!#REF!="C",5,IF(PARTOS!#REF!="NC",0,IF(PARTOS!#REF!="CP",2.5,IF(PARTOS!#REF!="NA",5,)))))</f>
        <v>#REF!</v>
      </c>
      <c r="E540" t="e">
        <f>(IF(PARTOS!#REF!="C",5,IF(PARTOS!#REF!="NC",0,IF(PARTOS!#REF!="CP",2.5,IF(PARTOS!#REF!="NA",5,)))))</f>
        <v>#REF!</v>
      </c>
      <c r="F540" t="e">
        <f>(IF(PARTOS!#REF!="C",10,IF(PARTOS!#REF!="NC",0,IF(PARTOS!#REF!="CP",5,IF(PARTOS!#REF!="NA",10,)))))</f>
        <v>#REF!</v>
      </c>
      <c r="G540" t="e">
        <f>(IF(PARTOS!#REF!="C",10,IF(PARTOS!#REF!="NC",0,IF(PARTOS!#REF!="CP",5,IF(PARTOS!#REF!="NA",10,)))))</f>
        <v>#REF!</v>
      </c>
      <c r="H540" t="e">
        <f>(IF(PARTOS!#REF!="C",10,IF(PARTOS!#REF!="NC",0,IF(PARTOS!#REF!="CP",5,IF(PARTOS!#REF!="NA",10,)))))</f>
        <v>#REF!</v>
      </c>
      <c r="I540" t="e">
        <f>(IF(PARTOS!#REF!="C",5,IF(PARTOS!#REF!="NC",0,IF(PARTOS!#REF!="CP",2.5,IF(PARTOS!#REF!="NA",5,)))))</f>
        <v>#REF!</v>
      </c>
      <c r="J540" t="e">
        <f>(IF(PARTOS!#REF!="C",5,IF(PARTOS!#REF!="NC",0,IF(PARTOS!#REF!="CP",2.5,IF(PARTOS!#REF!="NA",5,)))))</f>
        <v>#REF!</v>
      </c>
      <c r="K540" t="e">
        <f>(IF(PARTOS!#REF!="C",10,IF(PARTOS!#REF!="NC",0,IF(PARTOS!#REF!="CP",5,IF(PARTOS!#REF!="NA",10,)))))</f>
        <v>#REF!</v>
      </c>
      <c r="L540" t="e">
        <f>(IF(PARTOS!#REF!="C",5,IF(PARTOS!#REF!="NC",0,IF(PARTOS!#REF!="CP",2.5,IF(PARTOS!#REF!="NA",5,)))))</f>
        <v>#REF!</v>
      </c>
      <c r="M540" t="e">
        <f>(IF(PARTOS!#REF!="C",5,IF(PARTOS!#REF!="NC",0,IF(PARTOS!#REF!="CP",2.5,IF(PARTOS!#REF!="NA",5,)))))</f>
        <v>#REF!</v>
      </c>
      <c r="N540" t="e">
        <f>(IF(PARTOS!#REF!="C",5,IF(PARTOS!#REF!="NC",0,IF(PARTOS!#REF!="CP",2.5,IF(PARTOS!#REF!="NA",5,)))))</f>
        <v>#REF!</v>
      </c>
      <c r="O540" t="e">
        <f>(IF(PARTOS!#REF!="C",5,IF(PARTOS!#REF!="NC",0,IF(PARTOS!#REF!="CP",2.5,IF(PARTOS!#REF!="NA",5,)))))</f>
        <v>#REF!</v>
      </c>
      <c r="P540" t="e">
        <f>(IF(PARTOS!#REF!="C",5,IF(PARTOS!#REF!="NC",0,IF(PARTOS!#REF!="CP",2.5,IF(PARTOS!#REF!="NA",5,)))))</f>
        <v>#REF!</v>
      </c>
      <c r="Q540" t="e">
        <f t="shared" si="16"/>
        <v>#REF!</v>
      </c>
      <c r="R540" t="e">
        <f t="shared" si="17"/>
        <v>#REF!</v>
      </c>
    </row>
    <row r="541" spans="1:18" x14ac:dyDescent="0.25">
      <c r="A541" t="e">
        <f>(IF(PARTOS!#REF!="C",5,IF(PARTOS!#REF!="NC",0,IF(PARTOS!#REF!="CP",2.5,IF(PARTOS!#REF!="NA",5,)))))</f>
        <v>#REF!</v>
      </c>
      <c r="B541" t="e">
        <f>(IF(PARTOS!#REF!="C",5,IF(PARTOS!#REF!="NC",0,IF(PARTOS!#REF!="CP",2.5,IF(PARTOS!#REF!="NA",5,)))))</f>
        <v>#REF!</v>
      </c>
      <c r="C541" t="e">
        <f>(IF(PARTOS!#REF!="C",5,IF(PARTOS!#REF!="NC",0,IF(PARTOS!#REF!="CP",2.5,IF(PARTOS!#REF!="NA",5,)))))</f>
        <v>#REF!</v>
      </c>
      <c r="D541" t="e">
        <f>(IF(PARTOS!#REF!="C",5,IF(PARTOS!#REF!="NC",0,IF(PARTOS!#REF!="CP",2.5,IF(PARTOS!#REF!="NA",5,)))))</f>
        <v>#REF!</v>
      </c>
      <c r="E541" t="e">
        <f>(IF(PARTOS!#REF!="C",5,IF(PARTOS!#REF!="NC",0,IF(PARTOS!#REF!="CP",2.5,IF(PARTOS!#REF!="NA",5,)))))</f>
        <v>#REF!</v>
      </c>
      <c r="F541" t="e">
        <f>(IF(PARTOS!#REF!="C",10,IF(PARTOS!#REF!="NC",0,IF(PARTOS!#REF!="CP",5,IF(PARTOS!#REF!="NA",10,)))))</f>
        <v>#REF!</v>
      </c>
      <c r="G541" t="e">
        <f>(IF(PARTOS!#REF!="C",10,IF(PARTOS!#REF!="NC",0,IF(PARTOS!#REF!="CP",5,IF(PARTOS!#REF!="NA",10,)))))</f>
        <v>#REF!</v>
      </c>
      <c r="H541" t="e">
        <f>(IF(PARTOS!#REF!="C",10,IF(PARTOS!#REF!="NC",0,IF(PARTOS!#REF!="CP",5,IF(PARTOS!#REF!="NA",10,)))))</f>
        <v>#REF!</v>
      </c>
      <c r="I541" t="e">
        <f>(IF(PARTOS!#REF!="C",5,IF(PARTOS!#REF!="NC",0,IF(PARTOS!#REF!="CP",2.5,IF(PARTOS!#REF!="NA",5,)))))</f>
        <v>#REF!</v>
      </c>
      <c r="J541" t="e">
        <f>(IF(PARTOS!#REF!="C",5,IF(PARTOS!#REF!="NC",0,IF(PARTOS!#REF!="CP",2.5,IF(PARTOS!#REF!="NA",5,)))))</f>
        <v>#REF!</v>
      </c>
      <c r="K541" t="e">
        <f>(IF(PARTOS!#REF!="C",10,IF(PARTOS!#REF!="NC",0,IF(PARTOS!#REF!="CP",5,IF(PARTOS!#REF!="NA",10,)))))</f>
        <v>#REF!</v>
      </c>
      <c r="L541" t="e">
        <f>(IF(PARTOS!#REF!="C",5,IF(PARTOS!#REF!="NC",0,IF(PARTOS!#REF!="CP",2.5,IF(PARTOS!#REF!="NA",5,)))))</f>
        <v>#REF!</v>
      </c>
      <c r="M541" t="e">
        <f>(IF(PARTOS!#REF!="C",5,IF(PARTOS!#REF!="NC",0,IF(PARTOS!#REF!="CP",2.5,IF(PARTOS!#REF!="NA",5,)))))</f>
        <v>#REF!</v>
      </c>
      <c r="N541" t="e">
        <f>(IF(PARTOS!#REF!="C",5,IF(PARTOS!#REF!="NC",0,IF(PARTOS!#REF!="CP",2.5,IF(PARTOS!#REF!="NA",5,)))))</f>
        <v>#REF!</v>
      </c>
      <c r="O541" t="e">
        <f>(IF(PARTOS!#REF!="C",5,IF(PARTOS!#REF!="NC",0,IF(PARTOS!#REF!="CP",2.5,IF(PARTOS!#REF!="NA",5,)))))</f>
        <v>#REF!</v>
      </c>
      <c r="P541" t="e">
        <f>(IF(PARTOS!#REF!="C",5,IF(PARTOS!#REF!="NC",0,IF(PARTOS!#REF!="CP",2.5,IF(PARTOS!#REF!="NA",5,)))))</f>
        <v>#REF!</v>
      </c>
      <c r="Q541" t="e">
        <f t="shared" si="16"/>
        <v>#REF!</v>
      </c>
      <c r="R541" t="e">
        <f t="shared" si="17"/>
        <v>#REF!</v>
      </c>
    </row>
    <row r="542" spans="1:18" x14ac:dyDescent="0.25">
      <c r="A542" t="e">
        <f>(IF(PARTOS!#REF!="C",5,IF(PARTOS!#REF!="NC",0,IF(PARTOS!#REF!="CP",2.5,IF(PARTOS!#REF!="NA",5,)))))</f>
        <v>#REF!</v>
      </c>
      <c r="B542" t="e">
        <f>(IF(PARTOS!#REF!="C",5,IF(PARTOS!#REF!="NC",0,IF(PARTOS!#REF!="CP",2.5,IF(PARTOS!#REF!="NA",5,)))))</f>
        <v>#REF!</v>
      </c>
      <c r="C542" t="e">
        <f>(IF(PARTOS!#REF!="C",5,IF(PARTOS!#REF!="NC",0,IF(PARTOS!#REF!="CP",2.5,IF(PARTOS!#REF!="NA",5,)))))</f>
        <v>#REF!</v>
      </c>
      <c r="D542" t="e">
        <f>(IF(PARTOS!#REF!="C",5,IF(PARTOS!#REF!="NC",0,IF(PARTOS!#REF!="CP",2.5,IF(PARTOS!#REF!="NA",5,)))))</f>
        <v>#REF!</v>
      </c>
      <c r="E542" t="e">
        <f>(IF(PARTOS!#REF!="C",5,IF(PARTOS!#REF!="NC",0,IF(PARTOS!#REF!="CP",2.5,IF(PARTOS!#REF!="NA",5,)))))</f>
        <v>#REF!</v>
      </c>
      <c r="F542" t="e">
        <f>(IF(PARTOS!#REF!="C",10,IF(PARTOS!#REF!="NC",0,IF(PARTOS!#REF!="CP",5,IF(PARTOS!#REF!="NA",10,)))))</f>
        <v>#REF!</v>
      </c>
      <c r="G542" t="e">
        <f>(IF(PARTOS!#REF!="C",10,IF(PARTOS!#REF!="NC",0,IF(PARTOS!#REF!="CP",5,IF(PARTOS!#REF!="NA",10,)))))</f>
        <v>#REF!</v>
      </c>
      <c r="H542" t="e">
        <f>(IF(PARTOS!#REF!="C",10,IF(PARTOS!#REF!="NC",0,IF(PARTOS!#REF!="CP",5,IF(PARTOS!#REF!="NA",10,)))))</f>
        <v>#REF!</v>
      </c>
      <c r="I542" t="e">
        <f>(IF(PARTOS!#REF!="C",5,IF(PARTOS!#REF!="NC",0,IF(PARTOS!#REF!="CP",2.5,IF(PARTOS!#REF!="NA",5,)))))</f>
        <v>#REF!</v>
      </c>
      <c r="J542" t="e">
        <f>(IF(PARTOS!#REF!="C",5,IF(PARTOS!#REF!="NC",0,IF(PARTOS!#REF!="CP",2.5,IF(PARTOS!#REF!="NA",5,)))))</f>
        <v>#REF!</v>
      </c>
      <c r="K542" t="e">
        <f>(IF(PARTOS!#REF!="C",10,IF(PARTOS!#REF!="NC",0,IF(PARTOS!#REF!="CP",5,IF(PARTOS!#REF!="NA",10,)))))</f>
        <v>#REF!</v>
      </c>
      <c r="L542" t="e">
        <f>(IF(PARTOS!#REF!="C",5,IF(PARTOS!#REF!="NC",0,IF(PARTOS!#REF!="CP",2.5,IF(PARTOS!#REF!="NA",5,)))))</f>
        <v>#REF!</v>
      </c>
      <c r="M542" t="e">
        <f>(IF(PARTOS!#REF!="C",5,IF(PARTOS!#REF!="NC",0,IF(PARTOS!#REF!="CP",2.5,IF(PARTOS!#REF!="NA",5,)))))</f>
        <v>#REF!</v>
      </c>
      <c r="N542" t="e">
        <f>(IF(PARTOS!#REF!="C",5,IF(PARTOS!#REF!="NC",0,IF(PARTOS!#REF!="CP",2.5,IF(PARTOS!#REF!="NA",5,)))))</f>
        <v>#REF!</v>
      </c>
      <c r="O542" t="e">
        <f>(IF(PARTOS!#REF!="C",5,IF(PARTOS!#REF!="NC",0,IF(PARTOS!#REF!="CP",2.5,IF(PARTOS!#REF!="NA",5,)))))</f>
        <v>#REF!</v>
      </c>
      <c r="P542" t="e">
        <f>(IF(PARTOS!#REF!="C",5,IF(PARTOS!#REF!="NC",0,IF(PARTOS!#REF!="CP",2.5,IF(PARTOS!#REF!="NA",5,)))))</f>
        <v>#REF!</v>
      </c>
      <c r="Q542" t="e">
        <f t="shared" si="16"/>
        <v>#REF!</v>
      </c>
      <c r="R542" t="e">
        <f t="shared" si="17"/>
        <v>#REF!</v>
      </c>
    </row>
    <row r="543" spans="1:18" x14ac:dyDescent="0.25">
      <c r="A543" t="e">
        <f>(IF(PARTOS!#REF!="C",5,IF(PARTOS!#REF!="NC",0,IF(PARTOS!#REF!="CP",2.5,IF(PARTOS!#REF!="NA",5,)))))</f>
        <v>#REF!</v>
      </c>
      <c r="B543" t="e">
        <f>(IF(PARTOS!#REF!="C",5,IF(PARTOS!#REF!="NC",0,IF(PARTOS!#REF!="CP",2.5,IF(PARTOS!#REF!="NA",5,)))))</f>
        <v>#REF!</v>
      </c>
      <c r="C543" t="e">
        <f>(IF(PARTOS!#REF!="C",5,IF(PARTOS!#REF!="NC",0,IF(PARTOS!#REF!="CP",2.5,IF(PARTOS!#REF!="NA",5,)))))</f>
        <v>#REF!</v>
      </c>
      <c r="D543" t="e">
        <f>(IF(PARTOS!#REF!="C",5,IF(PARTOS!#REF!="NC",0,IF(PARTOS!#REF!="CP",2.5,IF(PARTOS!#REF!="NA",5,)))))</f>
        <v>#REF!</v>
      </c>
      <c r="E543" t="e">
        <f>(IF(PARTOS!#REF!="C",5,IF(PARTOS!#REF!="NC",0,IF(PARTOS!#REF!="CP",2.5,IF(PARTOS!#REF!="NA",5,)))))</f>
        <v>#REF!</v>
      </c>
      <c r="F543" t="e">
        <f>(IF(PARTOS!#REF!="C",10,IF(PARTOS!#REF!="NC",0,IF(PARTOS!#REF!="CP",5,IF(PARTOS!#REF!="NA",10,)))))</f>
        <v>#REF!</v>
      </c>
      <c r="G543" t="e">
        <f>(IF(PARTOS!#REF!="C",10,IF(PARTOS!#REF!="NC",0,IF(PARTOS!#REF!="CP",5,IF(PARTOS!#REF!="NA",10,)))))</f>
        <v>#REF!</v>
      </c>
      <c r="H543" t="e">
        <f>(IF(PARTOS!#REF!="C",10,IF(PARTOS!#REF!="NC",0,IF(PARTOS!#REF!="CP",5,IF(PARTOS!#REF!="NA",10,)))))</f>
        <v>#REF!</v>
      </c>
      <c r="I543" t="e">
        <f>(IF(PARTOS!#REF!="C",5,IF(PARTOS!#REF!="NC",0,IF(PARTOS!#REF!="CP",2.5,IF(PARTOS!#REF!="NA",5,)))))</f>
        <v>#REF!</v>
      </c>
      <c r="J543" t="e">
        <f>(IF(PARTOS!#REF!="C",5,IF(PARTOS!#REF!="NC",0,IF(PARTOS!#REF!="CP",2.5,IF(PARTOS!#REF!="NA",5,)))))</f>
        <v>#REF!</v>
      </c>
      <c r="K543" t="e">
        <f>(IF(PARTOS!#REF!="C",10,IF(PARTOS!#REF!="NC",0,IF(PARTOS!#REF!="CP",5,IF(PARTOS!#REF!="NA",10,)))))</f>
        <v>#REF!</v>
      </c>
      <c r="L543" t="e">
        <f>(IF(PARTOS!#REF!="C",5,IF(PARTOS!#REF!="NC",0,IF(PARTOS!#REF!="CP",2.5,IF(PARTOS!#REF!="NA",5,)))))</f>
        <v>#REF!</v>
      </c>
      <c r="M543" t="e">
        <f>(IF(PARTOS!#REF!="C",5,IF(PARTOS!#REF!="NC",0,IF(PARTOS!#REF!="CP",2.5,IF(PARTOS!#REF!="NA",5,)))))</f>
        <v>#REF!</v>
      </c>
      <c r="N543" t="e">
        <f>(IF(PARTOS!#REF!="C",5,IF(PARTOS!#REF!="NC",0,IF(PARTOS!#REF!="CP",2.5,IF(PARTOS!#REF!="NA",5,)))))</f>
        <v>#REF!</v>
      </c>
      <c r="O543" t="e">
        <f>(IF(PARTOS!#REF!="C",5,IF(PARTOS!#REF!="NC",0,IF(PARTOS!#REF!="CP",2.5,IF(PARTOS!#REF!="NA",5,)))))</f>
        <v>#REF!</v>
      </c>
      <c r="P543" t="e">
        <f>(IF(PARTOS!#REF!="C",5,IF(PARTOS!#REF!="NC",0,IF(PARTOS!#REF!="CP",2.5,IF(PARTOS!#REF!="NA",5,)))))</f>
        <v>#REF!</v>
      </c>
      <c r="Q543" t="e">
        <f t="shared" si="16"/>
        <v>#REF!</v>
      </c>
      <c r="R543" t="e">
        <f t="shared" si="17"/>
        <v>#REF!</v>
      </c>
    </row>
    <row r="544" spans="1:18" x14ac:dyDescent="0.25">
      <c r="A544" t="e">
        <f>(IF(PARTOS!#REF!="C",5,IF(PARTOS!#REF!="NC",0,IF(PARTOS!#REF!="CP",2.5,IF(PARTOS!#REF!="NA",5,)))))</f>
        <v>#REF!</v>
      </c>
      <c r="B544" t="e">
        <f>(IF(PARTOS!#REF!="C",5,IF(PARTOS!#REF!="NC",0,IF(PARTOS!#REF!="CP",2.5,IF(PARTOS!#REF!="NA",5,)))))</f>
        <v>#REF!</v>
      </c>
      <c r="C544" t="e">
        <f>(IF(PARTOS!#REF!="C",5,IF(PARTOS!#REF!="NC",0,IF(PARTOS!#REF!="CP",2.5,IF(PARTOS!#REF!="NA",5,)))))</f>
        <v>#REF!</v>
      </c>
      <c r="D544" t="e">
        <f>(IF(PARTOS!#REF!="C",5,IF(PARTOS!#REF!="NC",0,IF(PARTOS!#REF!="CP",2.5,IF(PARTOS!#REF!="NA",5,)))))</f>
        <v>#REF!</v>
      </c>
      <c r="E544" t="e">
        <f>(IF(PARTOS!#REF!="C",5,IF(PARTOS!#REF!="NC",0,IF(PARTOS!#REF!="CP",2.5,IF(PARTOS!#REF!="NA",5,)))))</f>
        <v>#REF!</v>
      </c>
      <c r="F544" t="e">
        <f>(IF(PARTOS!#REF!="C",10,IF(PARTOS!#REF!="NC",0,IF(PARTOS!#REF!="CP",5,IF(PARTOS!#REF!="NA",10,)))))</f>
        <v>#REF!</v>
      </c>
      <c r="G544" t="e">
        <f>(IF(PARTOS!#REF!="C",10,IF(PARTOS!#REF!="NC",0,IF(PARTOS!#REF!="CP",5,IF(PARTOS!#REF!="NA",10,)))))</f>
        <v>#REF!</v>
      </c>
      <c r="H544" t="e">
        <f>(IF(PARTOS!#REF!="C",10,IF(PARTOS!#REF!="NC",0,IF(PARTOS!#REF!="CP",5,IF(PARTOS!#REF!="NA",10,)))))</f>
        <v>#REF!</v>
      </c>
      <c r="I544" t="e">
        <f>(IF(PARTOS!#REF!="C",5,IF(PARTOS!#REF!="NC",0,IF(PARTOS!#REF!="CP",2.5,IF(PARTOS!#REF!="NA",5,)))))</f>
        <v>#REF!</v>
      </c>
      <c r="J544" t="e">
        <f>(IF(PARTOS!#REF!="C",5,IF(PARTOS!#REF!="NC",0,IF(PARTOS!#REF!="CP",2.5,IF(PARTOS!#REF!="NA",5,)))))</f>
        <v>#REF!</v>
      </c>
      <c r="K544" t="e">
        <f>(IF(PARTOS!#REF!="C",10,IF(PARTOS!#REF!="NC",0,IF(PARTOS!#REF!="CP",5,IF(PARTOS!#REF!="NA",10,)))))</f>
        <v>#REF!</v>
      </c>
      <c r="L544" t="e">
        <f>(IF(PARTOS!#REF!="C",5,IF(PARTOS!#REF!="NC",0,IF(PARTOS!#REF!="CP",2.5,IF(PARTOS!#REF!="NA",5,)))))</f>
        <v>#REF!</v>
      </c>
      <c r="M544" t="e">
        <f>(IF(PARTOS!#REF!="C",5,IF(PARTOS!#REF!="NC",0,IF(PARTOS!#REF!="CP",2.5,IF(PARTOS!#REF!="NA",5,)))))</f>
        <v>#REF!</v>
      </c>
      <c r="N544" t="e">
        <f>(IF(PARTOS!#REF!="C",5,IF(PARTOS!#REF!="NC",0,IF(PARTOS!#REF!="CP",2.5,IF(PARTOS!#REF!="NA",5,)))))</f>
        <v>#REF!</v>
      </c>
      <c r="O544" t="e">
        <f>(IF(PARTOS!#REF!="C",5,IF(PARTOS!#REF!="NC",0,IF(PARTOS!#REF!="CP",2.5,IF(PARTOS!#REF!="NA",5,)))))</f>
        <v>#REF!</v>
      </c>
      <c r="P544" t="e">
        <f>(IF(PARTOS!#REF!="C",5,IF(PARTOS!#REF!="NC",0,IF(PARTOS!#REF!="CP",2.5,IF(PARTOS!#REF!="NA",5,)))))</f>
        <v>#REF!</v>
      </c>
      <c r="Q544" t="e">
        <f t="shared" si="16"/>
        <v>#REF!</v>
      </c>
      <c r="R544" t="e">
        <f t="shared" si="17"/>
        <v>#REF!</v>
      </c>
    </row>
    <row r="545" spans="1:18" x14ac:dyDescent="0.25">
      <c r="A545" t="e">
        <f>(IF(PARTOS!#REF!="C",5,IF(PARTOS!#REF!="NC",0,IF(PARTOS!#REF!="CP",2.5,IF(PARTOS!#REF!="NA",5,)))))</f>
        <v>#REF!</v>
      </c>
      <c r="B545" t="e">
        <f>(IF(PARTOS!#REF!="C",5,IF(PARTOS!#REF!="NC",0,IF(PARTOS!#REF!="CP",2.5,IF(PARTOS!#REF!="NA",5,)))))</f>
        <v>#REF!</v>
      </c>
      <c r="C545" t="e">
        <f>(IF(PARTOS!#REF!="C",5,IF(PARTOS!#REF!="NC",0,IF(PARTOS!#REF!="CP",2.5,IF(PARTOS!#REF!="NA",5,)))))</f>
        <v>#REF!</v>
      </c>
      <c r="D545" t="e">
        <f>(IF(PARTOS!#REF!="C",5,IF(PARTOS!#REF!="NC",0,IF(PARTOS!#REF!="CP",2.5,IF(PARTOS!#REF!="NA",5,)))))</f>
        <v>#REF!</v>
      </c>
      <c r="E545" t="e">
        <f>(IF(PARTOS!#REF!="C",5,IF(PARTOS!#REF!="NC",0,IF(PARTOS!#REF!="CP",2.5,IF(PARTOS!#REF!="NA",5,)))))</f>
        <v>#REF!</v>
      </c>
      <c r="F545" t="e">
        <f>(IF(PARTOS!#REF!="C",10,IF(PARTOS!#REF!="NC",0,IF(PARTOS!#REF!="CP",5,IF(PARTOS!#REF!="NA",10,)))))</f>
        <v>#REF!</v>
      </c>
      <c r="G545" t="e">
        <f>(IF(PARTOS!#REF!="C",10,IF(PARTOS!#REF!="NC",0,IF(PARTOS!#REF!="CP",5,IF(PARTOS!#REF!="NA",10,)))))</f>
        <v>#REF!</v>
      </c>
      <c r="H545" t="e">
        <f>(IF(PARTOS!#REF!="C",10,IF(PARTOS!#REF!="NC",0,IF(PARTOS!#REF!="CP",5,IF(PARTOS!#REF!="NA",10,)))))</f>
        <v>#REF!</v>
      </c>
      <c r="I545" t="e">
        <f>(IF(PARTOS!#REF!="C",5,IF(PARTOS!#REF!="NC",0,IF(PARTOS!#REF!="CP",2.5,IF(PARTOS!#REF!="NA",5,)))))</f>
        <v>#REF!</v>
      </c>
      <c r="J545" t="e">
        <f>(IF(PARTOS!#REF!="C",5,IF(PARTOS!#REF!="NC",0,IF(PARTOS!#REF!="CP",2.5,IF(PARTOS!#REF!="NA",5,)))))</f>
        <v>#REF!</v>
      </c>
      <c r="K545" t="e">
        <f>(IF(PARTOS!#REF!="C",10,IF(PARTOS!#REF!="NC",0,IF(PARTOS!#REF!="CP",5,IF(PARTOS!#REF!="NA",10,)))))</f>
        <v>#REF!</v>
      </c>
      <c r="L545" t="e">
        <f>(IF(PARTOS!#REF!="C",5,IF(PARTOS!#REF!="NC",0,IF(PARTOS!#REF!="CP",2.5,IF(PARTOS!#REF!="NA",5,)))))</f>
        <v>#REF!</v>
      </c>
      <c r="M545" t="e">
        <f>(IF(PARTOS!#REF!="C",5,IF(PARTOS!#REF!="NC",0,IF(PARTOS!#REF!="CP",2.5,IF(PARTOS!#REF!="NA",5,)))))</f>
        <v>#REF!</v>
      </c>
      <c r="N545" t="e">
        <f>(IF(PARTOS!#REF!="C",5,IF(PARTOS!#REF!="NC",0,IF(PARTOS!#REF!="CP",2.5,IF(PARTOS!#REF!="NA",5,)))))</f>
        <v>#REF!</v>
      </c>
      <c r="O545" t="e">
        <f>(IF(PARTOS!#REF!="C",5,IF(PARTOS!#REF!="NC",0,IF(PARTOS!#REF!="CP",2.5,IF(PARTOS!#REF!="NA",5,)))))</f>
        <v>#REF!</v>
      </c>
      <c r="P545" t="e">
        <f>(IF(PARTOS!#REF!="C",5,IF(PARTOS!#REF!="NC",0,IF(PARTOS!#REF!="CP",2.5,IF(PARTOS!#REF!="NA",5,)))))</f>
        <v>#REF!</v>
      </c>
      <c r="Q545" t="e">
        <f t="shared" si="16"/>
        <v>#REF!</v>
      </c>
      <c r="R545" t="e">
        <f t="shared" si="17"/>
        <v>#REF!</v>
      </c>
    </row>
    <row r="546" spans="1:18" x14ac:dyDescent="0.25">
      <c r="A546" t="e">
        <f>(IF(PARTOS!#REF!="C",5,IF(PARTOS!#REF!="NC",0,IF(PARTOS!#REF!="CP",2.5,IF(PARTOS!#REF!="NA",5,)))))</f>
        <v>#REF!</v>
      </c>
      <c r="B546" t="e">
        <f>(IF(PARTOS!#REF!="C",5,IF(PARTOS!#REF!="NC",0,IF(PARTOS!#REF!="CP",2.5,IF(PARTOS!#REF!="NA",5,)))))</f>
        <v>#REF!</v>
      </c>
      <c r="C546" t="e">
        <f>(IF(PARTOS!#REF!="C",5,IF(PARTOS!#REF!="NC",0,IF(PARTOS!#REF!="CP",2.5,IF(PARTOS!#REF!="NA",5,)))))</f>
        <v>#REF!</v>
      </c>
      <c r="D546" t="e">
        <f>(IF(PARTOS!#REF!="C",5,IF(PARTOS!#REF!="NC",0,IF(PARTOS!#REF!="CP",2.5,IF(PARTOS!#REF!="NA",5,)))))</f>
        <v>#REF!</v>
      </c>
      <c r="E546" t="e">
        <f>(IF(PARTOS!#REF!="C",5,IF(PARTOS!#REF!="NC",0,IF(PARTOS!#REF!="CP",2.5,IF(PARTOS!#REF!="NA",5,)))))</f>
        <v>#REF!</v>
      </c>
      <c r="F546" t="e">
        <f>(IF(PARTOS!#REF!="C",10,IF(PARTOS!#REF!="NC",0,IF(PARTOS!#REF!="CP",5,IF(PARTOS!#REF!="NA",10,)))))</f>
        <v>#REF!</v>
      </c>
      <c r="G546" t="e">
        <f>(IF(PARTOS!#REF!="C",10,IF(PARTOS!#REF!="NC",0,IF(PARTOS!#REF!="CP",5,IF(PARTOS!#REF!="NA",10,)))))</f>
        <v>#REF!</v>
      </c>
      <c r="H546" t="e">
        <f>(IF(PARTOS!#REF!="C",10,IF(PARTOS!#REF!="NC",0,IF(PARTOS!#REF!="CP",5,IF(PARTOS!#REF!="NA",10,)))))</f>
        <v>#REF!</v>
      </c>
      <c r="I546" t="e">
        <f>(IF(PARTOS!#REF!="C",5,IF(PARTOS!#REF!="NC",0,IF(PARTOS!#REF!="CP",2.5,IF(PARTOS!#REF!="NA",5,)))))</f>
        <v>#REF!</v>
      </c>
      <c r="J546" t="e">
        <f>(IF(PARTOS!#REF!="C",5,IF(PARTOS!#REF!="NC",0,IF(PARTOS!#REF!="CP",2.5,IF(PARTOS!#REF!="NA",5,)))))</f>
        <v>#REF!</v>
      </c>
      <c r="K546" t="e">
        <f>(IF(PARTOS!#REF!="C",10,IF(PARTOS!#REF!="NC",0,IF(PARTOS!#REF!="CP",5,IF(PARTOS!#REF!="NA",10,)))))</f>
        <v>#REF!</v>
      </c>
      <c r="L546" t="e">
        <f>(IF(PARTOS!#REF!="C",5,IF(PARTOS!#REF!="NC",0,IF(PARTOS!#REF!="CP",2.5,IF(PARTOS!#REF!="NA",5,)))))</f>
        <v>#REF!</v>
      </c>
      <c r="M546" t="e">
        <f>(IF(PARTOS!#REF!="C",5,IF(PARTOS!#REF!="NC",0,IF(PARTOS!#REF!="CP",2.5,IF(PARTOS!#REF!="NA",5,)))))</f>
        <v>#REF!</v>
      </c>
      <c r="N546" t="e">
        <f>(IF(PARTOS!#REF!="C",5,IF(PARTOS!#REF!="NC",0,IF(PARTOS!#REF!="CP",2.5,IF(PARTOS!#REF!="NA",5,)))))</f>
        <v>#REF!</v>
      </c>
      <c r="O546" t="e">
        <f>(IF(PARTOS!#REF!="C",5,IF(PARTOS!#REF!="NC",0,IF(PARTOS!#REF!="CP",2.5,IF(PARTOS!#REF!="NA",5,)))))</f>
        <v>#REF!</v>
      </c>
      <c r="P546" t="e">
        <f>(IF(PARTOS!#REF!="C",5,IF(PARTOS!#REF!="NC",0,IF(PARTOS!#REF!="CP",2.5,IF(PARTOS!#REF!="NA",5,)))))</f>
        <v>#REF!</v>
      </c>
      <c r="Q546" t="e">
        <f t="shared" si="16"/>
        <v>#REF!</v>
      </c>
      <c r="R546" t="e">
        <f t="shared" si="17"/>
        <v>#REF!</v>
      </c>
    </row>
    <row r="547" spans="1:18" x14ac:dyDescent="0.25">
      <c r="A547" t="e">
        <f>(IF(PARTOS!#REF!="C",5,IF(PARTOS!#REF!="NC",0,IF(PARTOS!#REF!="CP",2.5,IF(PARTOS!#REF!="NA",5,)))))</f>
        <v>#REF!</v>
      </c>
      <c r="B547" t="e">
        <f>(IF(PARTOS!#REF!="C",5,IF(PARTOS!#REF!="NC",0,IF(PARTOS!#REF!="CP",2.5,IF(PARTOS!#REF!="NA",5,)))))</f>
        <v>#REF!</v>
      </c>
      <c r="C547" t="e">
        <f>(IF(PARTOS!#REF!="C",5,IF(PARTOS!#REF!="NC",0,IF(PARTOS!#REF!="CP",2.5,IF(PARTOS!#REF!="NA",5,)))))</f>
        <v>#REF!</v>
      </c>
      <c r="D547" t="e">
        <f>(IF(PARTOS!#REF!="C",5,IF(PARTOS!#REF!="NC",0,IF(PARTOS!#REF!="CP",2.5,IF(PARTOS!#REF!="NA",5,)))))</f>
        <v>#REF!</v>
      </c>
      <c r="E547" t="e">
        <f>(IF(PARTOS!#REF!="C",5,IF(PARTOS!#REF!="NC",0,IF(PARTOS!#REF!="CP",2.5,IF(PARTOS!#REF!="NA",5,)))))</f>
        <v>#REF!</v>
      </c>
      <c r="F547" t="e">
        <f>(IF(PARTOS!#REF!="C",10,IF(PARTOS!#REF!="NC",0,IF(PARTOS!#REF!="CP",5,IF(PARTOS!#REF!="NA",10,)))))</f>
        <v>#REF!</v>
      </c>
      <c r="G547" t="e">
        <f>(IF(PARTOS!#REF!="C",10,IF(PARTOS!#REF!="NC",0,IF(PARTOS!#REF!="CP",5,IF(PARTOS!#REF!="NA",10,)))))</f>
        <v>#REF!</v>
      </c>
      <c r="H547" t="e">
        <f>(IF(PARTOS!#REF!="C",10,IF(PARTOS!#REF!="NC",0,IF(PARTOS!#REF!="CP",5,IF(PARTOS!#REF!="NA",10,)))))</f>
        <v>#REF!</v>
      </c>
      <c r="I547" t="e">
        <f>(IF(PARTOS!#REF!="C",5,IF(PARTOS!#REF!="NC",0,IF(PARTOS!#REF!="CP",2.5,IF(PARTOS!#REF!="NA",5,)))))</f>
        <v>#REF!</v>
      </c>
      <c r="J547" t="e">
        <f>(IF(PARTOS!#REF!="C",5,IF(PARTOS!#REF!="NC",0,IF(PARTOS!#REF!="CP",2.5,IF(PARTOS!#REF!="NA",5,)))))</f>
        <v>#REF!</v>
      </c>
      <c r="K547" t="e">
        <f>(IF(PARTOS!#REF!="C",10,IF(PARTOS!#REF!="NC",0,IF(PARTOS!#REF!="CP",5,IF(PARTOS!#REF!="NA",10,)))))</f>
        <v>#REF!</v>
      </c>
      <c r="L547" t="e">
        <f>(IF(PARTOS!#REF!="C",5,IF(PARTOS!#REF!="NC",0,IF(PARTOS!#REF!="CP",2.5,IF(PARTOS!#REF!="NA",5,)))))</f>
        <v>#REF!</v>
      </c>
      <c r="M547" t="e">
        <f>(IF(PARTOS!#REF!="C",5,IF(PARTOS!#REF!="NC",0,IF(PARTOS!#REF!="CP",2.5,IF(PARTOS!#REF!="NA",5,)))))</f>
        <v>#REF!</v>
      </c>
      <c r="N547" t="e">
        <f>(IF(PARTOS!#REF!="C",5,IF(PARTOS!#REF!="NC",0,IF(PARTOS!#REF!="CP",2.5,IF(PARTOS!#REF!="NA",5,)))))</f>
        <v>#REF!</v>
      </c>
      <c r="O547" t="e">
        <f>(IF(PARTOS!#REF!="C",5,IF(PARTOS!#REF!="NC",0,IF(PARTOS!#REF!="CP",2.5,IF(PARTOS!#REF!="NA",5,)))))</f>
        <v>#REF!</v>
      </c>
      <c r="P547" t="e">
        <f>(IF(PARTOS!#REF!="C",5,IF(PARTOS!#REF!="NC",0,IF(PARTOS!#REF!="CP",2.5,IF(PARTOS!#REF!="NA",5,)))))</f>
        <v>#REF!</v>
      </c>
      <c r="Q547" t="e">
        <f t="shared" si="16"/>
        <v>#REF!</v>
      </c>
      <c r="R547" t="e">
        <f t="shared" si="17"/>
        <v>#REF!</v>
      </c>
    </row>
    <row r="548" spans="1:18" x14ac:dyDescent="0.25">
      <c r="A548" t="e">
        <f>(IF(PARTOS!#REF!="C",5,IF(PARTOS!#REF!="NC",0,IF(PARTOS!#REF!="CP",2.5,IF(PARTOS!#REF!="NA",5,)))))</f>
        <v>#REF!</v>
      </c>
      <c r="B548" t="e">
        <f>(IF(PARTOS!#REF!="C",5,IF(PARTOS!#REF!="NC",0,IF(PARTOS!#REF!="CP",2.5,IF(PARTOS!#REF!="NA",5,)))))</f>
        <v>#REF!</v>
      </c>
      <c r="C548" t="e">
        <f>(IF(PARTOS!#REF!="C",5,IF(PARTOS!#REF!="NC",0,IF(PARTOS!#REF!="CP",2.5,IF(PARTOS!#REF!="NA",5,)))))</f>
        <v>#REF!</v>
      </c>
      <c r="D548" t="e">
        <f>(IF(PARTOS!#REF!="C",5,IF(PARTOS!#REF!="NC",0,IF(PARTOS!#REF!="CP",2.5,IF(PARTOS!#REF!="NA",5,)))))</f>
        <v>#REF!</v>
      </c>
      <c r="E548" t="e">
        <f>(IF(PARTOS!#REF!="C",5,IF(PARTOS!#REF!="NC",0,IF(PARTOS!#REF!="CP",2.5,IF(PARTOS!#REF!="NA",5,)))))</f>
        <v>#REF!</v>
      </c>
      <c r="F548" t="e">
        <f>(IF(PARTOS!#REF!="C",10,IF(PARTOS!#REF!="NC",0,IF(PARTOS!#REF!="CP",5,IF(PARTOS!#REF!="NA",10,)))))</f>
        <v>#REF!</v>
      </c>
      <c r="G548" t="e">
        <f>(IF(PARTOS!#REF!="C",10,IF(PARTOS!#REF!="NC",0,IF(PARTOS!#REF!="CP",5,IF(PARTOS!#REF!="NA",10,)))))</f>
        <v>#REF!</v>
      </c>
      <c r="H548" t="e">
        <f>(IF(PARTOS!#REF!="C",10,IF(PARTOS!#REF!="NC",0,IF(PARTOS!#REF!="CP",5,IF(PARTOS!#REF!="NA",10,)))))</f>
        <v>#REF!</v>
      </c>
      <c r="I548" t="e">
        <f>(IF(PARTOS!#REF!="C",5,IF(PARTOS!#REF!="NC",0,IF(PARTOS!#REF!="CP",2.5,IF(PARTOS!#REF!="NA",5,)))))</f>
        <v>#REF!</v>
      </c>
      <c r="J548" t="e">
        <f>(IF(PARTOS!#REF!="C",5,IF(PARTOS!#REF!="NC",0,IF(PARTOS!#REF!="CP",2.5,IF(PARTOS!#REF!="NA",5,)))))</f>
        <v>#REF!</v>
      </c>
      <c r="K548" t="e">
        <f>(IF(PARTOS!#REF!="C",10,IF(PARTOS!#REF!="NC",0,IF(PARTOS!#REF!="CP",5,IF(PARTOS!#REF!="NA",10,)))))</f>
        <v>#REF!</v>
      </c>
      <c r="L548" t="e">
        <f>(IF(PARTOS!#REF!="C",5,IF(PARTOS!#REF!="NC",0,IF(PARTOS!#REF!="CP",2.5,IF(PARTOS!#REF!="NA",5,)))))</f>
        <v>#REF!</v>
      </c>
      <c r="M548" t="e">
        <f>(IF(PARTOS!#REF!="C",5,IF(PARTOS!#REF!="NC",0,IF(PARTOS!#REF!="CP",2.5,IF(PARTOS!#REF!="NA",5,)))))</f>
        <v>#REF!</v>
      </c>
      <c r="N548" t="e">
        <f>(IF(PARTOS!#REF!="C",5,IF(PARTOS!#REF!="NC",0,IF(PARTOS!#REF!="CP",2.5,IF(PARTOS!#REF!="NA",5,)))))</f>
        <v>#REF!</v>
      </c>
      <c r="O548" t="e">
        <f>(IF(PARTOS!#REF!="C",5,IF(PARTOS!#REF!="NC",0,IF(PARTOS!#REF!="CP",2.5,IF(PARTOS!#REF!="NA",5,)))))</f>
        <v>#REF!</v>
      </c>
      <c r="P548" t="e">
        <f>(IF(PARTOS!#REF!="C",5,IF(PARTOS!#REF!="NC",0,IF(PARTOS!#REF!="CP",2.5,IF(PARTOS!#REF!="NA",5,)))))</f>
        <v>#REF!</v>
      </c>
      <c r="Q548" t="e">
        <f t="shared" si="16"/>
        <v>#REF!</v>
      </c>
      <c r="R548" t="e">
        <f t="shared" si="17"/>
        <v>#REF!</v>
      </c>
    </row>
    <row r="549" spans="1:18" x14ac:dyDescent="0.25">
      <c r="A549" t="e">
        <f>(IF(PARTOS!#REF!="C",5,IF(PARTOS!#REF!="NC",0,IF(PARTOS!#REF!="CP",2.5,IF(PARTOS!#REF!="NA",5,)))))</f>
        <v>#REF!</v>
      </c>
      <c r="B549" t="e">
        <f>(IF(PARTOS!#REF!="C",5,IF(PARTOS!#REF!="NC",0,IF(PARTOS!#REF!="CP",2.5,IF(PARTOS!#REF!="NA",5,)))))</f>
        <v>#REF!</v>
      </c>
      <c r="C549" t="e">
        <f>(IF(PARTOS!#REF!="C",5,IF(PARTOS!#REF!="NC",0,IF(PARTOS!#REF!="CP",2.5,IF(PARTOS!#REF!="NA",5,)))))</f>
        <v>#REF!</v>
      </c>
      <c r="D549" t="e">
        <f>(IF(PARTOS!#REF!="C",5,IF(PARTOS!#REF!="NC",0,IF(PARTOS!#REF!="CP",2.5,IF(PARTOS!#REF!="NA",5,)))))</f>
        <v>#REF!</v>
      </c>
      <c r="E549" t="e">
        <f>(IF(PARTOS!#REF!="C",5,IF(PARTOS!#REF!="NC",0,IF(PARTOS!#REF!="CP",2.5,IF(PARTOS!#REF!="NA",5,)))))</f>
        <v>#REF!</v>
      </c>
      <c r="F549" t="e">
        <f>(IF(PARTOS!#REF!="C",10,IF(PARTOS!#REF!="NC",0,IF(PARTOS!#REF!="CP",5,IF(PARTOS!#REF!="NA",10,)))))</f>
        <v>#REF!</v>
      </c>
      <c r="G549" t="e">
        <f>(IF(PARTOS!#REF!="C",10,IF(PARTOS!#REF!="NC",0,IF(PARTOS!#REF!="CP",5,IF(PARTOS!#REF!="NA",10,)))))</f>
        <v>#REF!</v>
      </c>
      <c r="H549" t="e">
        <f>(IF(PARTOS!#REF!="C",10,IF(PARTOS!#REF!="NC",0,IF(PARTOS!#REF!="CP",5,IF(PARTOS!#REF!="NA",10,)))))</f>
        <v>#REF!</v>
      </c>
      <c r="I549" t="e">
        <f>(IF(PARTOS!#REF!="C",5,IF(PARTOS!#REF!="NC",0,IF(PARTOS!#REF!="CP",2.5,IF(PARTOS!#REF!="NA",5,)))))</f>
        <v>#REF!</v>
      </c>
      <c r="J549" t="e">
        <f>(IF(PARTOS!#REF!="C",5,IF(PARTOS!#REF!="NC",0,IF(PARTOS!#REF!="CP",2.5,IF(PARTOS!#REF!="NA",5,)))))</f>
        <v>#REF!</v>
      </c>
      <c r="K549" t="e">
        <f>(IF(PARTOS!#REF!="C",10,IF(PARTOS!#REF!="NC",0,IF(PARTOS!#REF!="CP",5,IF(PARTOS!#REF!="NA",10,)))))</f>
        <v>#REF!</v>
      </c>
      <c r="L549" t="e">
        <f>(IF(PARTOS!#REF!="C",5,IF(PARTOS!#REF!="NC",0,IF(PARTOS!#REF!="CP",2.5,IF(PARTOS!#REF!="NA",5,)))))</f>
        <v>#REF!</v>
      </c>
      <c r="M549" t="e">
        <f>(IF(PARTOS!#REF!="C",5,IF(PARTOS!#REF!="NC",0,IF(PARTOS!#REF!="CP",2.5,IF(PARTOS!#REF!="NA",5,)))))</f>
        <v>#REF!</v>
      </c>
      <c r="N549" t="e">
        <f>(IF(PARTOS!#REF!="C",5,IF(PARTOS!#REF!="NC",0,IF(PARTOS!#REF!="CP",2.5,IF(PARTOS!#REF!="NA",5,)))))</f>
        <v>#REF!</v>
      </c>
      <c r="O549" t="e">
        <f>(IF(PARTOS!#REF!="C",5,IF(PARTOS!#REF!="NC",0,IF(PARTOS!#REF!="CP",2.5,IF(PARTOS!#REF!="NA",5,)))))</f>
        <v>#REF!</v>
      </c>
      <c r="P549" t="e">
        <f>(IF(PARTOS!#REF!="C",5,IF(PARTOS!#REF!="NC",0,IF(PARTOS!#REF!="CP",2.5,IF(PARTOS!#REF!="NA",5,)))))</f>
        <v>#REF!</v>
      </c>
      <c r="Q549" t="e">
        <f t="shared" si="16"/>
        <v>#REF!</v>
      </c>
      <c r="R549" t="e">
        <f t="shared" si="17"/>
        <v>#REF!</v>
      </c>
    </row>
    <row r="550" spans="1:18" x14ac:dyDescent="0.25">
      <c r="A550" t="e">
        <f>(IF(PARTOS!#REF!="C",5,IF(PARTOS!#REF!="NC",0,IF(PARTOS!#REF!="CP",2.5,IF(PARTOS!#REF!="NA",5,)))))</f>
        <v>#REF!</v>
      </c>
      <c r="B550" t="e">
        <f>(IF(PARTOS!#REF!="C",5,IF(PARTOS!#REF!="NC",0,IF(PARTOS!#REF!="CP",2.5,IF(PARTOS!#REF!="NA",5,)))))</f>
        <v>#REF!</v>
      </c>
      <c r="C550" t="e">
        <f>(IF(PARTOS!#REF!="C",5,IF(PARTOS!#REF!="NC",0,IF(PARTOS!#REF!="CP",2.5,IF(PARTOS!#REF!="NA",5,)))))</f>
        <v>#REF!</v>
      </c>
      <c r="D550" t="e">
        <f>(IF(PARTOS!#REF!="C",5,IF(PARTOS!#REF!="NC",0,IF(PARTOS!#REF!="CP",2.5,IF(PARTOS!#REF!="NA",5,)))))</f>
        <v>#REF!</v>
      </c>
      <c r="E550" t="e">
        <f>(IF(PARTOS!#REF!="C",5,IF(PARTOS!#REF!="NC",0,IF(PARTOS!#REF!="CP",2.5,IF(PARTOS!#REF!="NA",5,)))))</f>
        <v>#REF!</v>
      </c>
      <c r="F550" t="e">
        <f>(IF(PARTOS!#REF!="C",10,IF(PARTOS!#REF!="NC",0,IF(PARTOS!#REF!="CP",5,IF(PARTOS!#REF!="NA",10,)))))</f>
        <v>#REF!</v>
      </c>
      <c r="G550" t="e">
        <f>(IF(PARTOS!#REF!="C",10,IF(PARTOS!#REF!="NC",0,IF(PARTOS!#REF!="CP",5,IF(PARTOS!#REF!="NA",10,)))))</f>
        <v>#REF!</v>
      </c>
      <c r="H550" t="e">
        <f>(IF(PARTOS!#REF!="C",10,IF(PARTOS!#REF!="NC",0,IF(PARTOS!#REF!="CP",5,IF(PARTOS!#REF!="NA",10,)))))</f>
        <v>#REF!</v>
      </c>
      <c r="I550" t="e">
        <f>(IF(PARTOS!#REF!="C",5,IF(PARTOS!#REF!="NC",0,IF(PARTOS!#REF!="CP",2.5,IF(PARTOS!#REF!="NA",5,)))))</f>
        <v>#REF!</v>
      </c>
      <c r="J550" t="e">
        <f>(IF(PARTOS!#REF!="C",5,IF(PARTOS!#REF!="NC",0,IF(PARTOS!#REF!="CP",2.5,IF(PARTOS!#REF!="NA",5,)))))</f>
        <v>#REF!</v>
      </c>
      <c r="K550" t="e">
        <f>(IF(PARTOS!#REF!="C",10,IF(PARTOS!#REF!="NC",0,IF(PARTOS!#REF!="CP",5,IF(PARTOS!#REF!="NA",10,)))))</f>
        <v>#REF!</v>
      </c>
      <c r="L550" t="e">
        <f>(IF(PARTOS!#REF!="C",5,IF(PARTOS!#REF!="NC",0,IF(PARTOS!#REF!="CP",2.5,IF(PARTOS!#REF!="NA",5,)))))</f>
        <v>#REF!</v>
      </c>
      <c r="M550" t="e">
        <f>(IF(PARTOS!#REF!="C",5,IF(PARTOS!#REF!="NC",0,IF(PARTOS!#REF!="CP",2.5,IF(PARTOS!#REF!="NA",5,)))))</f>
        <v>#REF!</v>
      </c>
      <c r="N550" t="e">
        <f>(IF(PARTOS!#REF!="C",5,IF(PARTOS!#REF!="NC",0,IF(PARTOS!#REF!="CP",2.5,IF(PARTOS!#REF!="NA",5,)))))</f>
        <v>#REF!</v>
      </c>
      <c r="O550" t="e">
        <f>(IF(PARTOS!#REF!="C",5,IF(PARTOS!#REF!="NC",0,IF(PARTOS!#REF!="CP",2.5,IF(PARTOS!#REF!="NA",5,)))))</f>
        <v>#REF!</v>
      </c>
      <c r="P550" t="e">
        <f>(IF(PARTOS!#REF!="C",5,IF(PARTOS!#REF!="NC",0,IF(PARTOS!#REF!="CP",2.5,IF(PARTOS!#REF!="NA",5,)))))</f>
        <v>#REF!</v>
      </c>
      <c r="Q550" t="e">
        <f t="shared" si="16"/>
        <v>#REF!</v>
      </c>
      <c r="R550" t="e">
        <f t="shared" si="17"/>
        <v>#REF!</v>
      </c>
    </row>
    <row r="551" spans="1:18" x14ac:dyDescent="0.25">
      <c r="A551" t="e">
        <f>(IF(PARTOS!#REF!="C",5,IF(PARTOS!#REF!="NC",0,IF(PARTOS!#REF!="CP",2.5,IF(PARTOS!#REF!="NA",5,)))))</f>
        <v>#REF!</v>
      </c>
      <c r="B551" t="e">
        <f>(IF(PARTOS!#REF!="C",5,IF(PARTOS!#REF!="NC",0,IF(PARTOS!#REF!="CP",2.5,IF(PARTOS!#REF!="NA",5,)))))</f>
        <v>#REF!</v>
      </c>
      <c r="C551" t="e">
        <f>(IF(PARTOS!#REF!="C",5,IF(PARTOS!#REF!="NC",0,IF(PARTOS!#REF!="CP",2.5,IF(PARTOS!#REF!="NA",5,)))))</f>
        <v>#REF!</v>
      </c>
      <c r="D551" t="e">
        <f>(IF(PARTOS!#REF!="C",5,IF(PARTOS!#REF!="NC",0,IF(PARTOS!#REF!="CP",2.5,IF(PARTOS!#REF!="NA",5,)))))</f>
        <v>#REF!</v>
      </c>
      <c r="E551" t="e">
        <f>(IF(PARTOS!#REF!="C",5,IF(PARTOS!#REF!="NC",0,IF(PARTOS!#REF!="CP",2.5,IF(PARTOS!#REF!="NA",5,)))))</f>
        <v>#REF!</v>
      </c>
      <c r="F551" t="e">
        <f>(IF(PARTOS!#REF!="C",10,IF(PARTOS!#REF!="NC",0,IF(PARTOS!#REF!="CP",5,IF(PARTOS!#REF!="NA",10,)))))</f>
        <v>#REF!</v>
      </c>
      <c r="G551" t="e">
        <f>(IF(PARTOS!#REF!="C",10,IF(PARTOS!#REF!="NC",0,IF(PARTOS!#REF!="CP",5,IF(PARTOS!#REF!="NA",10,)))))</f>
        <v>#REF!</v>
      </c>
      <c r="H551" t="e">
        <f>(IF(PARTOS!#REF!="C",10,IF(PARTOS!#REF!="NC",0,IF(PARTOS!#REF!="CP",5,IF(PARTOS!#REF!="NA",10,)))))</f>
        <v>#REF!</v>
      </c>
      <c r="I551" t="e">
        <f>(IF(PARTOS!#REF!="C",5,IF(PARTOS!#REF!="NC",0,IF(PARTOS!#REF!="CP",2.5,IF(PARTOS!#REF!="NA",5,)))))</f>
        <v>#REF!</v>
      </c>
      <c r="J551" t="e">
        <f>(IF(PARTOS!#REF!="C",5,IF(PARTOS!#REF!="NC",0,IF(PARTOS!#REF!="CP",2.5,IF(PARTOS!#REF!="NA",5,)))))</f>
        <v>#REF!</v>
      </c>
      <c r="K551" t="e">
        <f>(IF(PARTOS!#REF!="C",10,IF(PARTOS!#REF!="NC",0,IF(PARTOS!#REF!="CP",5,IF(PARTOS!#REF!="NA",10,)))))</f>
        <v>#REF!</v>
      </c>
      <c r="L551" t="e">
        <f>(IF(PARTOS!#REF!="C",5,IF(PARTOS!#REF!="NC",0,IF(PARTOS!#REF!="CP",2.5,IF(PARTOS!#REF!="NA",5,)))))</f>
        <v>#REF!</v>
      </c>
      <c r="M551" t="e">
        <f>(IF(PARTOS!#REF!="C",5,IF(PARTOS!#REF!="NC",0,IF(PARTOS!#REF!="CP",2.5,IF(PARTOS!#REF!="NA",5,)))))</f>
        <v>#REF!</v>
      </c>
      <c r="N551" t="e">
        <f>(IF(PARTOS!#REF!="C",5,IF(PARTOS!#REF!="NC",0,IF(PARTOS!#REF!="CP",2.5,IF(PARTOS!#REF!="NA",5,)))))</f>
        <v>#REF!</v>
      </c>
      <c r="O551" t="e">
        <f>(IF(PARTOS!#REF!="C",5,IF(PARTOS!#REF!="NC",0,IF(PARTOS!#REF!="CP",2.5,IF(PARTOS!#REF!="NA",5,)))))</f>
        <v>#REF!</v>
      </c>
      <c r="P551" t="e">
        <f>(IF(PARTOS!#REF!="C",5,IF(PARTOS!#REF!="NC",0,IF(PARTOS!#REF!="CP",2.5,IF(PARTOS!#REF!="NA",5,)))))</f>
        <v>#REF!</v>
      </c>
      <c r="Q551" t="e">
        <f t="shared" si="16"/>
        <v>#REF!</v>
      </c>
      <c r="R551" t="e">
        <f t="shared" si="17"/>
        <v>#REF!</v>
      </c>
    </row>
    <row r="552" spans="1:18" x14ac:dyDescent="0.25">
      <c r="A552" t="e">
        <f>(IF(PARTOS!#REF!="C",5,IF(PARTOS!#REF!="NC",0,IF(PARTOS!#REF!="CP",2.5,IF(PARTOS!#REF!="NA",5,)))))</f>
        <v>#REF!</v>
      </c>
      <c r="B552" t="e">
        <f>(IF(PARTOS!#REF!="C",5,IF(PARTOS!#REF!="NC",0,IF(PARTOS!#REF!="CP",2.5,IF(PARTOS!#REF!="NA",5,)))))</f>
        <v>#REF!</v>
      </c>
      <c r="C552" t="e">
        <f>(IF(PARTOS!#REF!="C",5,IF(PARTOS!#REF!="NC",0,IF(PARTOS!#REF!="CP",2.5,IF(PARTOS!#REF!="NA",5,)))))</f>
        <v>#REF!</v>
      </c>
      <c r="D552" t="e">
        <f>(IF(PARTOS!#REF!="C",5,IF(PARTOS!#REF!="NC",0,IF(PARTOS!#REF!="CP",2.5,IF(PARTOS!#REF!="NA",5,)))))</f>
        <v>#REF!</v>
      </c>
      <c r="E552" t="e">
        <f>(IF(PARTOS!#REF!="C",5,IF(PARTOS!#REF!="NC",0,IF(PARTOS!#REF!="CP",2.5,IF(PARTOS!#REF!="NA",5,)))))</f>
        <v>#REF!</v>
      </c>
      <c r="F552" t="e">
        <f>(IF(PARTOS!#REF!="C",10,IF(PARTOS!#REF!="NC",0,IF(PARTOS!#REF!="CP",5,IF(PARTOS!#REF!="NA",10,)))))</f>
        <v>#REF!</v>
      </c>
      <c r="G552" t="e">
        <f>(IF(PARTOS!#REF!="C",10,IF(PARTOS!#REF!="NC",0,IF(PARTOS!#REF!="CP",5,IF(PARTOS!#REF!="NA",10,)))))</f>
        <v>#REF!</v>
      </c>
      <c r="H552" t="e">
        <f>(IF(PARTOS!#REF!="C",10,IF(PARTOS!#REF!="NC",0,IF(PARTOS!#REF!="CP",5,IF(PARTOS!#REF!="NA",10,)))))</f>
        <v>#REF!</v>
      </c>
      <c r="I552" t="e">
        <f>(IF(PARTOS!#REF!="C",5,IF(PARTOS!#REF!="NC",0,IF(PARTOS!#REF!="CP",2.5,IF(PARTOS!#REF!="NA",5,)))))</f>
        <v>#REF!</v>
      </c>
      <c r="J552" t="e">
        <f>(IF(PARTOS!#REF!="C",5,IF(PARTOS!#REF!="NC",0,IF(PARTOS!#REF!="CP",2.5,IF(PARTOS!#REF!="NA",5,)))))</f>
        <v>#REF!</v>
      </c>
      <c r="K552" t="e">
        <f>(IF(PARTOS!#REF!="C",10,IF(PARTOS!#REF!="NC",0,IF(PARTOS!#REF!="CP",5,IF(PARTOS!#REF!="NA",10,)))))</f>
        <v>#REF!</v>
      </c>
      <c r="L552" t="e">
        <f>(IF(PARTOS!#REF!="C",5,IF(PARTOS!#REF!="NC",0,IF(PARTOS!#REF!="CP",2.5,IF(PARTOS!#REF!="NA",5,)))))</f>
        <v>#REF!</v>
      </c>
      <c r="M552" t="e">
        <f>(IF(PARTOS!#REF!="C",5,IF(PARTOS!#REF!="NC",0,IF(PARTOS!#REF!="CP",2.5,IF(PARTOS!#REF!="NA",5,)))))</f>
        <v>#REF!</v>
      </c>
      <c r="N552" t="e">
        <f>(IF(PARTOS!#REF!="C",5,IF(PARTOS!#REF!="NC",0,IF(PARTOS!#REF!="CP",2.5,IF(PARTOS!#REF!="NA",5,)))))</f>
        <v>#REF!</v>
      </c>
      <c r="O552" t="e">
        <f>(IF(PARTOS!#REF!="C",5,IF(PARTOS!#REF!="NC",0,IF(PARTOS!#REF!="CP",2.5,IF(PARTOS!#REF!="NA",5,)))))</f>
        <v>#REF!</v>
      </c>
      <c r="P552" t="e">
        <f>(IF(PARTOS!#REF!="C",5,IF(PARTOS!#REF!="NC",0,IF(PARTOS!#REF!="CP",2.5,IF(PARTOS!#REF!="NA",5,)))))</f>
        <v>#REF!</v>
      </c>
      <c r="Q552" t="e">
        <f t="shared" si="16"/>
        <v>#REF!</v>
      </c>
      <c r="R552" t="e">
        <f t="shared" si="17"/>
        <v>#REF!</v>
      </c>
    </row>
    <row r="553" spans="1:18" x14ac:dyDescent="0.25">
      <c r="A553" t="e">
        <f>(IF(PARTOS!#REF!="C",5,IF(PARTOS!#REF!="NC",0,IF(PARTOS!#REF!="CP",2.5,IF(PARTOS!#REF!="NA",5,)))))</f>
        <v>#REF!</v>
      </c>
      <c r="B553" t="e">
        <f>(IF(PARTOS!#REF!="C",5,IF(PARTOS!#REF!="NC",0,IF(PARTOS!#REF!="CP",2.5,IF(PARTOS!#REF!="NA",5,)))))</f>
        <v>#REF!</v>
      </c>
      <c r="C553" t="e">
        <f>(IF(PARTOS!#REF!="C",5,IF(PARTOS!#REF!="NC",0,IF(PARTOS!#REF!="CP",2.5,IF(PARTOS!#REF!="NA",5,)))))</f>
        <v>#REF!</v>
      </c>
      <c r="D553" t="e">
        <f>(IF(PARTOS!#REF!="C",5,IF(PARTOS!#REF!="NC",0,IF(PARTOS!#REF!="CP",2.5,IF(PARTOS!#REF!="NA",5,)))))</f>
        <v>#REF!</v>
      </c>
      <c r="E553" t="e">
        <f>(IF(PARTOS!#REF!="C",5,IF(PARTOS!#REF!="NC",0,IF(PARTOS!#REF!="CP",2.5,IF(PARTOS!#REF!="NA",5,)))))</f>
        <v>#REF!</v>
      </c>
      <c r="F553" t="e">
        <f>(IF(PARTOS!#REF!="C",10,IF(PARTOS!#REF!="NC",0,IF(PARTOS!#REF!="CP",5,IF(PARTOS!#REF!="NA",10,)))))</f>
        <v>#REF!</v>
      </c>
      <c r="G553" t="e">
        <f>(IF(PARTOS!#REF!="C",10,IF(PARTOS!#REF!="NC",0,IF(PARTOS!#REF!="CP",5,IF(PARTOS!#REF!="NA",10,)))))</f>
        <v>#REF!</v>
      </c>
      <c r="H553" t="e">
        <f>(IF(PARTOS!#REF!="C",10,IF(PARTOS!#REF!="NC",0,IF(PARTOS!#REF!="CP",5,IF(PARTOS!#REF!="NA",10,)))))</f>
        <v>#REF!</v>
      </c>
      <c r="I553" t="e">
        <f>(IF(PARTOS!#REF!="C",5,IF(PARTOS!#REF!="NC",0,IF(PARTOS!#REF!="CP",2.5,IF(PARTOS!#REF!="NA",5,)))))</f>
        <v>#REF!</v>
      </c>
      <c r="J553" t="e">
        <f>(IF(PARTOS!#REF!="C",5,IF(PARTOS!#REF!="NC",0,IF(PARTOS!#REF!="CP",2.5,IF(PARTOS!#REF!="NA",5,)))))</f>
        <v>#REF!</v>
      </c>
      <c r="K553" t="e">
        <f>(IF(PARTOS!#REF!="C",10,IF(PARTOS!#REF!="NC",0,IF(PARTOS!#REF!="CP",5,IF(PARTOS!#REF!="NA",10,)))))</f>
        <v>#REF!</v>
      </c>
      <c r="L553" t="e">
        <f>(IF(PARTOS!#REF!="C",5,IF(PARTOS!#REF!="NC",0,IF(PARTOS!#REF!="CP",2.5,IF(PARTOS!#REF!="NA",5,)))))</f>
        <v>#REF!</v>
      </c>
      <c r="M553" t="e">
        <f>(IF(PARTOS!#REF!="C",5,IF(PARTOS!#REF!="NC",0,IF(PARTOS!#REF!="CP",2.5,IF(PARTOS!#REF!="NA",5,)))))</f>
        <v>#REF!</v>
      </c>
      <c r="N553" t="e">
        <f>(IF(PARTOS!#REF!="C",5,IF(PARTOS!#REF!="NC",0,IF(PARTOS!#REF!="CP",2.5,IF(PARTOS!#REF!="NA",5,)))))</f>
        <v>#REF!</v>
      </c>
      <c r="O553" t="e">
        <f>(IF(PARTOS!#REF!="C",5,IF(PARTOS!#REF!="NC",0,IF(PARTOS!#REF!="CP",2.5,IF(PARTOS!#REF!="NA",5,)))))</f>
        <v>#REF!</v>
      </c>
      <c r="P553" t="e">
        <f>(IF(PARTOS!#REF!="C",5,IF(PARTOS!#REF!="NC",0,IF(PARTOS!#REF!="CP",2.5,IF(PARTOS!#REF!="NA",5,)))))</f>
        <v>#REF!</v>
      </c>
      <c r="Q553" t="e">
        <f t="shared" si="16"/>
        <v>#REF!</v>
      </c>
      <c r="R553" t="e">
        <f t="shared" si="17"/>
        <v>#REF!</v>
      </c>
    </row>
    <row r="554" spans="1:18" x14ac:dyDescent="0.25">
      <c r="A554" t="e">
        <f>(IF(PARTOS!#REF!="C",5,IF(PARTOS!#REF!="NC",0,IF(PARTOS!#REF!="CP",2.5,IF(PARTOS!#REF!="NA",5,)))))</f>
        <v>#REF!</v>
      </c>
      <c r="B554" t="e">
        <f>(IF(PARTOS!#REF!="C",5,IF(PARTOS!#REF!="NC",0,IF(PARTOS!#REF!="CP",2.5,IF(PARTOS!#REF!="NA",5,)))))</f>
        <v>#REF!</v>
      </c>
      <c r="C554" t="e">
        <f>(IF(PARTOS!#REF!="C",5,IF(PARTOS!#REF!="NC",0,IF(PARTOS!#REF!="CP",2.5,IF(PARTOS!#REF!="NA",5,)))))</f>
        <v>#REF!</v>
      </c>
      <c r="D554" t="e">
        <f>(IF(PARTOS!#REF!="C",5,IF(PARTOS!#REF!="NC",0,IF(PARTOS!#REF!="CP",2.5,IF(PARTOS!#REF!="NA",5,)))))</f>
        <v>#REF!</v>
      </c>
      <c r="E554" t="e">
        <f>(IF(PARTOS!#REF!="C",5,IF(PARTOS!#REF!="NC",0,IF(PARTOS!#REF!="CP",2.5,IF(PARTOS!#REF!="NA",5,)))))</f>
        <v>#REF!</v>
      </c>
      <c r="F554" t="e">
        <f>(IF(PARTOS!#REF!="C",10,IF(PARTOS!#REF!="NC",0,IF(PARTOS!#REF!="CP",5,IF(PARTOS!#REF!="NA",10,)))))</f>
        <v>#REF!</v>
      </c>
      <c r="G554" t="e">
        <f>(IF(PARTOS!#REF!="C",10,IF(PARTOS!#REF!="NC",0,IF(PARTOS!#REF!="CP",5,IF(PARTOS!#REF!="NA",10,)))))</f>
        <v>#REF!</v>
      </c>
      <c r="H554" t="e">
        <f>(IF(PARTOS!#REF!="C",10,IF(PARTOS!#REF!="NC",0,IF(PARTOS!#REF!="CP",5,IF(PARTOS!#REF!="NA",10,)))))</f>
        <v>#REF!</v>
      </c>
      <c r="I554" t="e">
        <f>(IF(PARTOS!#REF!="C",5,IF(PARTOS!#REF!="NC",0,IF(PARTOS!#REF!="CP",2.5,IF(PARTOS!#REF!="NA",5,)))))</f>
        <v>#REF!</v>
      </c>
      <c r="J554" t="e">
        <f>(IF(PARTOS!#REF!="C",5,IF(PARTOS!#REF!="NC",0,IF(PARTOS!#REF!="CP",2.5,IF(PARTOS!#REF!="NA",5,)))))</f>
        <v>#REF!</v>
      </c>
      <c r="K554" t="e">
        <f>(IF(PARTOS!#REF!="C",10,IF(PARTOS!#REF!="NC",0,IF(PARTOS!#REF!="CP",5,IF(PARTOS!#REF!="NA",10,)))))</f>
        <v>#REF!</v>
      </c>
      <c r="L554" t="e">
        <f>(IF(PARTOS!#REF!="C",5,IF(PARTOS!#REF!="NC",0,IF(PARTOS!#REF!="CP",2.5,IF(PARTOS!#REF!="NA",5,)))))</f>
        <v>#REF!</v>
      </c>
      <c r="M554" t="e">
        <f>(IF(PARTOS!#REF!="C",5,IF(PARTOS!#REF!="NC",0,IF(PARTOS!#REF!="CP",2.5,IF(PARTOS!#REF!="NA",5,)))))</f>
        <v>#REF!</v>
      </c>
      <c r="N554" t="e">
        <f>(IF(PARTOS!#REF!="C",5,IF(PARTOS!#REF!="NC",0,IF(PARTOS!#REF!="CP",2.5,IF(PARTOS!#REF!="NA",5,)))))</f>
        <v>#REF!</v>
      </c>
      <c r="O554" t="e">
        <f>(IF(PARTOS!#REF!="C",5,IF(PARTOS!#REF!="NC",0,IF(PARTOS!#REF!="CP",2.5,IF(PARTOS!#REF!="NA",5,)))))</f>
        <v>#REF!</v>
      </c>
      <c r="P554" t="e">
        <f>(IF(PARTOS!#REF!="C",5,IF(PARTOS!#REF!="NC",0,IF(PARTOS!#REF!="CP",2.5,IF(PARTOS!#REF!="NA",5,)))))</f>
        <v>#REF!</v>
      </c>
      <c r="Q554" t="e">
        <f t="shared" si="16"/>
        <v>#REF!</v>
      </c>
      <c r="R554" t="e">
        <f t="shared" si="17"/>
        <v>#REF!</v>
      </c>
    </row>
    <row r="555" spans="1:18" x14ac:dyDescent="0.25">
      <c r="A555" t="e">
        <f>(IF(PARTOS!#REF!="C",5,IF(PARTOS!#REF!="NC",0,IF(PARTOS!#REF!="CP",2.5,IF(PARTOS!#REF!="NA",5,)))))</f>
        <v>#REF!</v>
      </c>
      <c r="B555" t="e">
        <f>(IF(PARTOS!#REF!="C",5,IF(PARTOS!#REF!="NC",0,IF(PARTOS!#REF!="CP",2.5,IF(PARTOS!#REF!="NA",5,)))))</f>
        <v>#REF!</v>
      </c>
      <c r="C555" t="e">
        <f>(IF(PARTOS!#REF!="C",5,IF(PARTOS!#REF!="NC",0,IF(PARTOS!#REF!="CP",2.5,IF(PARTOS!#REF!="NA",5,)))))</f>
        <v>#REF!</v>
      </c>
      <c r="D555" t="e">
        <f>(IF(PARTOS!#REF!="C",5,IF(PARTOS!#REF!="NC",0,IF(PARTOS!#REF!="CP",2.5,IF(PARTOS!#REF!="NA",5,)))))</f>
        <v>#REF!</v>
      </c>
      <c r="E555" t="e">
        <f>(IF(PARTOS!#REF!="C",5,IF(PARTOS!#REF!="NC",0,IF(PARTOS!#REF!="CP",2.5,IF(PARTOS!#REF!="NA",5,)))))</f>
        <v>#REF!</v>
      </c>
      <c r="F555" t="e">
        <f>(IF(PARTOS!#REF!="C",10,IF(PARTOS!#REF!="NC",0,IF(PARTOS!#REF!="CP",5,IF(PARTOS!#REF!="NA",10,)))))</f>
        <v>#REF!</v>
      </c>
      <c r="G555" t="e">
        <f>(IF(PARTOS!#REF!="C",10,IF(PARTOS!#REF!="NC",0,IF(PARTOS!#REF!="CP",5,IF(PARTOS!#REF!="NA",10,)))))</f>
        <v>#REF!</v>
      </c>
      <c r="H555" t="e">
        <f>(IF(PARTOS!#REF!="C",10,IF(PARTOS!#REF!="NC",0,IF(PARTOS!#REF!="CP",5,IF(PARTOS!#REF!="NA",10,)))))</f>
        <v>#REF!</v>
      </c>
      <c r="I555" t="e">
        <f>(IF(PARTOS!#REF!="C",5,IF(PARTOS!#REF!="NC",0,IF(PARTOS!#REF!="CP",2.5,IF(PARTOS!#REF!="NA",5,)))))</f>
        <v>#REF!</v>
      </c>
      <c r="J555" t="e">
        <f>(IF(PARTOS!#REF!="C",5,IF(PARTOS!#REF!="NC",0,IF(PARTOS!#REF!="CP",2.5,IF(PARTOS!#REF!="NA",5,)))))</f>
        <v>#REF!</v>
      </c>
      <c r="K555" t="e">
        <f>(IF(PARTOS!#REF!="C",10,IF(PARTOS!#REF!="NC",0,IF(PARTOS!#REF!="CP",5,IF(PARTOS!#REF!="NA",10,)))))</f>
        <v>#REF!</v>
      </c>
      <c r="L555" t="e">
        <f>(IF(PARTOS!#REF!="C",5,IF(PARTOS!#REF!="NC",0,IF(PARTOS!#REF!="CP",2.5,IF(PARTOS!#REF!="NA",5,)))))</f>
        <v>#REF!</v>
      </c>
      <c r="M555" t="e">
        <f>(IF(PARTOS!#REF!="C",5,IF(PARTOS!#REF!="NC",0,IF(PARTOS!#REF!="CP",2.5,IF(PARTOS!#REF!="NA",5,)))))</f>
        <v>#REF!</v>
      </c>
      <c r="N555" t="e">
        <f>(IF(PARTOS!#REF!="C",5,IF(PARTOS!#REF!="NC",0,IF(PARTOS!#REF!="CP",2.5,IF(PARTOS!#REF!="NA",5,)))))</f>
        <v>#REF!</v>
      </c>
      <c r="O555" t="e">
        <f>(IF(PARTOS!#REF!="C",5,IF(PARTOS!#REF!="NC",0,IF(PARTOS!#REF!="CP",2.5,IF(PARTOS!#REF!="NA",5,)))))</f>
        <v>#REF!</v>
      </c>
      <c r="P555" t="e">
        <f>(IF(PARTOS!#REF!="C",5,IF(PARTOS!#REF!="NC",0,IF(PARTOS!#REF!="CP",2.5,IF(PARTOS!#REF!="NA",5,)))))</f>
        <v>#REF!</v>
      </c>
      <c r="Q555" t="e">
        <f t="shared" si="16"/>
        <v>#REF!</v>
      </c>
      <c r="R555" t="e">
        <f t="shared" si="17"/>
        <v>#REF!</v>
      </c>
    </row>
    <row r="556" spans="1:18" x14ac:dyDescent="0.25">
      <c r="A556" t="e">
        <f>(IF(PARTOS!#REF!="C",5,IF(PARTOS!#REF!="NC",0,IF(PARTOS!#REF!="CP",2.5,IF(PARTOS!#REF!="NA",5,)))))</f>
        <v>#REF!</v>
      </c>
      <c r="B556" t="e">
        <f>(IF(PARTOS!#REF!="C",5,IF(PARTOS!#REF!="NC",0,IF(PARTOS!#REF!="CP",2.5,IF(PARTOS!#REF!="NA",5,)))))</f>
        <v>#REF!</v>
      </c>
      <c r="C556" t="e">
        <f>(IF(PARTOS!#REF!="C",5,IF(PARTOS!#REF!="NC",0,IF(PARTOS!#REF!="CP",2.5,IF(PARTOS!#REF!="NA",5,)))))</f>
        <v>#REF!</v>
      </c>
      <c r="D556" t="e">
        <f>(IF(PARTOS!#REF!="C",5,IF(PARTOS!#REF!="NC",0,IF(PARTOS!#REF!="CP",2.5,IF(PARTOS!#REF!="NA",5,)))))</f>
        <v>#REF!</v>
      </c>
      <c r="E556" t="e">
        <f>(IF(PARTOS!#REF!="C",5,IF(PARTOS!#REF!="NC",0,IF(PARTOS!#REF!="CP",2.5,IF(PARTOS!#REF!="NA",5,)))))</f>
        <v>#REF!</v>
      </c>
      <c r="F556" t="e">
        <f>(IF(PARTOS!#REF!="C",10,IF(PARTOS!#REF!="NC",0,IF(PARTOS!#REF!="CP",5,IF(PARTOS!#REF!="NA",10,)))))</f>
        <v>#REF!</v>
      </c>
      <c r="G556" t="e">
        <f>(IF(PARTOS!#REF!="C",10,IF(PARTOS!#REF!="NC",0,IF(PARTOS!#REF!="CP",5,IF(PARTOS!#REF!="NA",10,)))))</f>
        <v>#REF!</v>
      </c>
      <c r="H556" t="e">
        <f>(IF(PARTOS!#REF!="C",10,IF(PARTOS!#REF!="NC",0,IF(PARTOS!#REF!="CP",5,IF(PARTOS!#REF!="NA",10,)))))</f>
        <v>#REF!</v>
      </c>
      <c r="I556" t="e">
        <f>(IF(PARTOS!#REF!="C",5,IF(PARTOS!#REF!="NC",0,IF(PARTOS!#REF!="CP",2.5,IF(PARTOS!#REF!="NA",5,)))))</f>
        <v>#REF!</v>
      </c>
      <c r="J556" t="e">
        <f>(IF(PARTOS!#REF!="C",5,IF(PARTOS!#REF!="NC",0,IF(PARTOS!#REF!="CP",2.5,IF(PARTOS!#REF!="NA",5,)))))</f>
        <v>#REF!</v>
      </c>
      <c r="K556" t="e">
        <f>(IF(PARTOS!#REF!="C",10,IF(PARTOS!#REF!="NC",0,IF(PARTOS!#REF!="CP",5,IF(PARTOS!#REF!="NA",10,)))))</f>
        <v>#REF!</v>
      </c>
      <c r="L556" t="e">
        <f>(IF(PARTOS!#REF!="C",5,IF(PARTOS!#REF!="NC",0,IF(PARTOS!#REF!="CP",2.5,IF(PARTOS!#REF!="NA",5,)))))</f>
        <v>#REF!</v>
      </c>
      <c r="M556" t="e">
        <f>(IF(PARTOS!#REF!="C",5,IF(PARTOS!#REF!="NC",0,IF(PARTOS!#REF!="CP",2.5,IF(PARTOS!#REF!="NA",5,)))))</f>
        <v>#REF!</v>
      </c>
      <c r="N556" t="e">
        <f>(IF(PARTOS!#REF!="C",5,IF(PARTOS!#REF!="NC",0,IF(PARTOS!#REF!="CP",2.5,IF(PARTOS!#REF!="NA",5,)))))</f>
        <v>#REF!</v>
      </c>
      <c r="O556" t="e">
        <f>(IF(PARTOS!#REF!="C",5,IF(PARTOS!#REF!="NC",0,IF(PARTOS!#REF!="CP",2.5,IF(PARTOS!#REF!="NA",5,)))))</f>
        <v>#REF!</v>
      </c>
      <c r="P556" t="e">
        <f>(IF(PARTOS!#REF!="C",5,IF(PARTOS!#REF!="NC",0,IF(PARTOS!#REF!="CP",2.5,IF(PARTOS!#REF!="NA",5,)))))</f>
        <v>#REF!</v>
      </c>
      <c r="Q556" t="e">
        <f t="shared" si="16"/>
        <v>#REF!</v>
      </c>
      <c r="R556" t="e">
        <f t="shared" si="17"/>
        <v>#REF!</v>
      </c>
    </row>
    <row r="557" spans="1:18" x14ac:dyDescent="0.25">
      <c r="A557" t="e">
        <f>(IF(PARTOS!#REF!="C",5,IF(PARTOS!#REF!="NC",0,IF(PARTOS!#REF!="CP",2.5,IF(PARTOS!#REF!="NA",5,)))))</f>
        <v>#REF!</v>
      </c>
      <c r="B557" t="e">
        <f>(IF(PARTOS!#REF!="C",5,IF(PARTOS!#REF!="NC",0,IF(PARTOS!#REF!="CP",2.5,IF(PARTOS!#REF!="NA",5,)))))</f>
        <v>#REF!</v>
      </c>
      <c r="C557" t="e">
        <f>(IF(PARTOS!#REF!="C",5,IF(PARTOS!#REF!="NC",0,IF(PARTOS!#REF!="CP",2.5,IF(PARTOS!#REF!="NA",5,)))))</f>
        <v>#REF!</v>
      </c>
      <c r="D557" t="e">
        <f>(IF(PARTOS!#REF!="C",5,IF(PARTOS!#REF!="NC",0,IF(PARTOS!#REF!="CP",2.5,IF(PARTOS!#REF!="NA",5,)))))</f>
        <v>#REF!</v>
      </c>
      <c r="E557" t="e">
        <f>(IF(PARTOS!#REF!="C",5,IF(PARTOS!#REF!="NC",0,IF(PARTOS!#REF!="CP",2.5,IF(PARTOS!#REF!="NA",5,)))))</f>
        <v>#REF!</v>
      </c>
      <c r="F557" t="e">
        <f>(IF(PARTOS!#REF!="C",10,IF(PARTOS!#REF!="NC",0,IF(PARTOS!#REF!="CP",5,IF(PARTOS!#REF!="NA",10,)))))</f>
        <v>#REF!</v>
      </c>
      <c r="G557" t="e">
        <f>(IF(PARTOS!#REF!="C",10,IF(PARTOS!#REF!="NC",0,IF(PARTOS!#REF!="CP",5,IF(PARTOS!#REF!="NA",10,)))))</f>
        <v>#REF!</v>
      </c>
      <c r="H557" t="e">
        <f>(IF(PARTOS!#REF!="C",10,IF(PARTOS!#REF!="NC",0,IF(PARTOS!#REF!="CP",5,IF(PARTOS!#REF!="NA",10,)))))</f>
        <v>#REF!</v>
      </c>
      <c r="I557" t="e">
        <f>(IF(PARTOS!#REF!="C",5,IF(PARTOS!#REF!="NC",0,IF(PARTOS!#REF!="CP",2.5,IF(PARTOS!#REF!="NA",5,)))))</f>
        <v>#REF!</v>
      </c>
      <c r="J557" t="e">
        <f>(IF(PARTOS!#REF!="C",5,IF(PARTOS!#REF!="NC",0,IF(PARTOS!#REF!="CP",2.5,IF(PARTOS!#REF!="NA",5,)))))</f>
        <v>#REF!</v>
      </c>
      <c r="K557" t="e">
        <f>(IF(PARTOS!#REF!="C",10,IF(PARTOS!#REF!="NC",0,IF(PARTOS!#REF!="CP",5,IF(PARTOS!#REF!="NA",10,)))))</f>
        <v>#REF!</v>
      </c>
      <c r="L557" t="e">
        <f>(IF(PARTOS!#REF!="C",5,IF(PARTOS!#REF!="NC",0,IF(PARTOS!#REF!="CP",2.5,IF(PARTOS!#REF!="NA",5,)))))</f>
        <v>#REF!</v>
      </c>
      <c r="M557" t="e">
        <f>(IF(PARTOS!#REF!="C",5,IF(PARTOS!#REF!="NC",0,IF(PARTOS!#REF!="CP",2.5,IF(PARTOS!#REF!="NA",5,)))))</f>
        <v>#REF!</v>
      </c>
      <c r="N557" t="e">
        <f>(IF(PARTOS!#REF!="C",5,IF(PARTOS!#REF!="NC",0,IF(PARTOS!#REF!="CP",2.5,IF(PARTOS!#REF!="NA",5,)))))</f>
        <v>#REF!</v>
      </c>
      <c r="O557" t="e">
        <f>(IF(PARTOS!#REF!="C",5,IF(PARTOS!#REF!="NC",0,IF(PARTOS!#REF!="CP",2.5,IF(PARTOS!#REF!="NA",5,)))))</f>
        <v>#REF!</v>
      </c>
      <c r="P557" t="e">
        <f>(IF(PARTOS!#REF!="C",5,IF(PARTOS!#REF!="NC",0,IF(PARTOS!#REF!="CP",2.5,IF(PARTOS!#REF!="NA",5,)))))</f>
        <v>#REF!</v>
      </c>
      <c r="Q557" t="e">
        <f t="shared" si="16"/>
        <v>#REF!</v>
      </c>
      <c r="R557" t="e">
        <f t="shared" si="17"/>
        <v>#REF!</v>
      </c>
    </row>
    <row r="558" spans="1:18" x14ac:dyDescent="0.25">
      <c r="A558" t="e">
        <f>(IF(PARTOS!#REF!="C",5,IF(PARTOS!#REF!="NC",0,IF(PARTOS!#REF!="CP",2.5,IF(PARTOS!#REF!="NA",5,)))))</f>
        <v>#REF!</v>
      </c>
      <c r="B558" t="e">
        <f>(IF(PARTOS!#REF!="C",5,IF(PARTOS!#REF!="NC",0,IF(PARTOS!#REF!="CP",2.5,IF(PARTOS!#REF!="NA",5,)))))</f>
        <v>#REF!</v>
      </c>
      <c r="C558" t="e">
        <f>(IF(PARTOS!#REF!="C",5,IF(PARTOS!#REF!="NC",0,IF(PARTOS!#REF!="CP",2.5,IF(PARTOS!#REF!="NA",5,)))))</f>
        <v>#REF!</v>
      </c>
      <c r="D558" t="e">
        <f>(IF(PARTOS!#REF!="C",5,IF(PARTOS!#REF!="NC",0,IF(PARTOS!#REF!="CP",2.5,IF(PARTOS!#REF!="NA",5,)))))</f>
        <v>#REF!</v>
      </c>
      <c r="E558" t="e">
        <f>(IF(PARTOS!#REF!="C",5,IF(PARTOS!#REF!="NC",0,IF(PARTOS!#REF!="CP",2.5,IF(PARTOS!#REF!="NA",5,)))))</f>
        <v>#REF!</v>
      </c>
      <c r="F558" t="e">
        <f>(IF(PARTOS!#REF!="C",10,IF(PARTOS!#REF!="NC",0,IF(PARTOS!#REF!="CP",5,IF(PARTOS!#REF!="NA",10,)))))</f>
        <v>#REF!</v>
      </c>
      <c r="G558" t="e">
        <f>(IF(PARTOS!#REF!="C",10,IF(PARTOS!#REF!="NC",0,IF(PARTOS!#REF!="CP",5,IF(PARTOS!#REF!="NA",10,)))))</f>
        <v>#REF!</v>
      </c>
      <c r="H558" t="e">
        <f>(IF(PARTOS!#REF!="C",10,IF(PARTOS!#REF!="NC",0,IF(PARTOS!#REF!="CP",5,IF(PARTOS!#REF!="NA",10,)))))</f>
        <v>#REF!</v>
      </c>
      <c r="I558" t="e">
        <f>(IF(PARTOS!#REF!="C",5,IF(PARTOS!#REF!="NC",0,IF(PARTOS!#REF!="CP",2.5,IF(PARTOS!#REF!="NA",5,)))))</f>
        <v>#REF!</v>
      </c>
      <c r="J558" t="e">
        <f>(IF(PARTOS!#REF!="C",5,IF(PARTOS!#REF!="NC",0,IF(PARTOS!#REF!="CP",2.5,IF(PARTOS!#REF!="NA",5,)))))</f>
        <v>#REF!</v>
      </c>
      <c r="K558" t="e">
        <f>(IF(PARTOS!#REF!="C",10,IF(PARTOS!#REF!="NC",0,IF(PARTOS!#REF!="CP",5,IF(PARTOS!#REF!="NA",10,)))))</f>
        <v>#REF!</v>
      </c>
      <c r="L558" t="e">
        <f>(IF(PARTOS!#REF!="C",5,IF(PARTOS!#REF!="NC",0,IF(PARTOS!#REF!="CP",2.5,IF(PARTOS!#REF!="NA",5,)))))</f>
        <v>#REF!</v>
      </c>
      <c r="M558" t="e">
        <f>(IF(PARTOS!#REF!="C",5,IF(PARTOS!#REF!="NC",0,IF(PARTOS!#REF!="CP",2.5,IF(PARTOS!#REF!="NA",5,)))))</f>
        <v>#REF!</v>
      </c>
      <c r="N558" t="e">
        <f>(IF(PARTOS!#REF!="C",5,IF(PARTOS!#REF!="NC",0,IF(PARTOS!#REF!="CP",2.5,IF(PARTOS!#REF!="NA",5,)))))</f>
        <v>#REF!</v>
      </c>
      <c r="O558" t="e">
        <f>(IF(PARTOS!#REF!="C",5,IF(PARTOS!#REF!="NC",0,IF(PARTOS!#REF!="CP",2.5,IF(PARTOS!#REF!="NA",5,)))))</f>
        <v>#REF!</v>
      </c>
      <c r="P558" t="e">
        <f>(IF(PARTOS!#REF!="C",5,IF(PARTOS!#REF!="NC",0,IF(PARTOS!#REF!="CP",2.5,IF(PARTOS!#REF!="NA",5,)))))</f>
        <v>#REF!</v>
      </c>
      <c r="Q558" t="e">
        <f t="shared" si="16"/>
        <v>#REF!</v>
      </c>
      <c r="R558" t="e">
        <f t="shared" si="17"/>
        <v>#REF!</v>
      </c>
    </row>
    <row r="559" spans="1:18" x14ac:dyDescent="0.25">
      <c r="A559" t="e">
        <f>(IF(PARTOS!#REF!="C",5,IF(PARTOS!#REF!="NC",0,IF(PARTOS!#REF!="CP",2.5,IF(PARTOS!#REF!="NA",5,)))))</f>
        <v>#REF!</v>
      </c>
      <c r="B559" t="e">
        <f>(IF(PARTOS!#REF!="C",5,IF(PARTOS!#REF!="NC",0,IF(PARTOS!#REF!="CP",2.5,IF(PARTOS!#REF!="NA",5,)))))</f>
        <v>#REF!</v>
      </c>
      <c r="C559" t="e">
        <f>(IF(PARTOS!#REF!="C",5,IF(PARTOS!#REF!="NC",0,IF(PARTOS!#REF!="CP",2.5,IF(PARTOS!#REF!="NA",5,)))))</f>
        <v>#REF!</v>
      </c>
      <c r="D559" t="e">
        <f>(IF(PARTOS!#REF!="C",5,IF(PARTOS!#REF!="NC",0,IF(PARTOS!#REF!="CP",2.5,IF(PARTOS!#REF!="NA",5,)))))</f>
        <v>#REF!</v>
      </c>
      <c r="E559" t="e">
        <f>(IF(PARTOS!#REF!="C",5,IF(PARTOS!#REF!="NC",0,IF(PARTOS!#REF!="CP",2.5,IF(PARTOS!#REF!="NA",5,)))))</f>
        <v>#REF!</v>
      </c>
      <c r="F559" t="e">
        <f>(IF(PARTOS!#REF!="C",10,IF(PARTOS!#REF!="NC",0,IF(PARTOS!#REF!="CP",5,IF(PARTOS!#REF!="NA",10,)))))</f>
        <v>#REF!</v>
      </c>
      <c r="G559" t="e">
        <f>(IF(PARTOS!#REF!="C",10,IF(PARTOS!#REF!="NC",0,IF(PARTOS!#REF!="CP",5,IF(PARTOS!#REF!="NA",10,)))))</f>
        <v>#REF!</v>
      </c>
      <c r="H559" t="e">
        <f>(IF(PARTOS!#REF!="C",10,IF(PARTOS!#REF!="NC",0,IF(PARTOS!#REF!="CP",5,IF(PARTOS!#REF!="NA",10,)))))</f>
        <v>#REF!</v>
      </c>
      <c r="I559" t="e">
        <f>(IF(PARTOS!#REF!="C",5,IF(PARTOS!#REF!="NC",0,IF(PARTOS!#REF!="CP",2.5,IF(PARTOS!#REF!="NA",5,)))))</f>
        <v>#REF!</v>
      </c>
      <c r="J559" t="e">
        <f>(IF(PARTOS!#REF!="C",5,IF(PARTOS!#REF!="NC",0,IF(PARTOS!#REF!="CP",2.5,IF(PARTOS!#REF!="NA",5,)))))</f>
        <v>#REF!</v>
      </c>
      <c r="K559" t="e">
        <f>(IF(PARTOS!#REF!="C",10,IF(PARTOS!#REF!="NC",0,IF(PARTOS!#REF!="CP",5,IF(PARTOS!#REF!="NA",10,)))))</f>
        <v>#REF!</v>
      </c>
      <c r="L559" t="e">
        <f>(IF(PARTOS!#REF!="C",5,IF(PARTOS!#REF!="NC",0,IF(PARTOS!#REF!="CP",2.5,IF(PARTOS!#REF!="NA",5,)))))</f>
        <v>#REF!</v>
      </c>
      <c r="M559" t="e">
        <f>(IF(PARTOS!#REF!="C",5,IF(PARTOS!#REF!="NC",0,IF(PARTOS!#REF!="CP",2.5,IF(PARTOS!#REF!="NA",5,)))))</f>
        <v>#REF!</v>
      </c>
      <c r="N559" t="e">
        <f>(IF(PARTOS!#REF!="C",5,IF(PARTOS!#REF!="NC",0,IF(PARTOS!#REF!="CP",2.5,IF(PARTOS!#REF!="NA",5,)))))</f>
        <v>#REF!</v>
      </c>
      <c r="O559" t="e">
        <f>(IF(PARTOS!#REF!="C",5,IF(PARTOS!#REF!="NC",0,IF(PARTOS!#REF!="CP",2.5,IF(PARTOS!#REF!="NA",5,)))))</f>
        <v>#REF!</v>
      </c>
      <c r="P559" t="e">
        <f>(IF(PARTOS!#REF!="C",5,IF(PARTOS!#REF!="NC",0,IF(PARTOS!#REF!="CP",2.5,IF(PARTOS!#REF!="NA",5,)))))</f>
        <v>#REF!</v>
      </c>
      <c r="Q559" t="e">
        <f t="shared" si="16"/>
        <v>#REF!</v>
      </c>
      <c r="R559" t="e">
        <f t="shared" si="17"/>
        <v>#REF!</v>
      </c>
    </row>
    <row r="560" spans="1:18" x14ac:dyDescent="0.25">
      <c r="A560" t="e">
        <f>(IF(PARTOS!#REF!="C",5,IF(PARTOS!#REF!="NC",0,IF(PARTOS!#REF!="CP",2.5,IF(PARTOS!#REF!="NA",5,)))))</f>
        <v>#REF!</v>
      </c>
      <c r="B560" t="e">
        <f>(IF(PARTOS!#REF!="C",5,IF(PARTOS!#REF!="NC",0,IF(PARTOS!#REF!="CP",2.5,IF(PARTOS!#REF!="NA",5,)))))</f>
        <v>#REF!</v>
      </c>
      <c r="C560" t="e">
        <f>(IF(PARTOS!#REF!="C",5,IF(PARTOS!#REF!="NC",0,IF(PARTOS!#REF!="CP",2.5,IF(PARTOS!#REF!="NA",5,)))))</f>
        <v>#REF!</v>
      </c>
      <c r="D560" t="e">
        <f>(IF(PARTOS!#REF!="C",5,IF(PARTOS!#REF!="NC",0,IF(PARTOS!#REF!="CP",2.5,IF(PARTOS!#REF!="NA",5,)))))</f>
        <v>#REF!</v>
      </c>
      <c r="E560" t="e">
        <f>(IF(PARTOS!#REF!="C",5,IF(PARTOS!#REF!="NC",0,IF(PARTOS!#REF!="CP",2.5,IF(PARTOS!#REF!="NA",5,)))))</f>
        <v>#REF!</v>
      </c>
      <c r="F560" t="e">
        <f>(IF(PARTOS!#REF!="C",10,IF(PARTOS!#REF!="NC",0,IF(PARTOS!#REF!="CP",5,IF(PARTOS!#REF!="NA",10,)))))</f>
        <v>#REF!</v>
      </c>
      <c r="G560" t="e">
        <f>(IF(PARTOS!#REF!="C",10,IF(PARTOS!#REF!="NC",0,IF(PARTOS!#REF!="CP",5,IF(PARTOS!#REF!="NA",10,)))))</f>
        <v>#REF!</v>
      </c>
      <c r="H560" t="e">
        <f>(IF(PARTOS!#REF!="C",10,IF(PARTOS!#REF!="NC",0,IF(PARTOS!#REF!="CP",5,IF(PARTOS!#REF!="NA",10,)))))</f>
        <v>#REF!</v>
      </c>
      <c r="I560" t="e">
        <f>(IF(PARTOS!#REF!="C",5,IF(PARTOS!#REF!="NC",0,IF(PARTOS!#REF!="CP",2.5,IF(PARTOS!#REF!="NA",5,)))))</f>
        <v>#REF!</v>
      </c>
      <c r="J560" t="e">
        <f>(IF(PARTOS!#REF!="C",5,IF(PARTOS!#REF!="NC",0,IF(PARTOS!#REF!="CP",2.5,IF(PARTOS!#REF!="NA",5,)))))</f>
        <v>#REF!</v>
      </c>
      <c r="K560" t="e">
        <f>(IF(PARTOS!#REF!="C",10,IF(PARTOS!#REF!="NC",0,IF(PARTOS!#REF!="CP",5,IF(PARTOS!#REF!="NA",10,)))))</f>
        <v>#REF!</v>
      </c>
      <c r="L560" t="e">
        <f>(IF(PARTOS!#REF!="C",5,IF(PARTOS!#REF!="NC",0,IF(PARTOS!#REF!="CP",2.5,IF(PARTOS!#REF!="NA",5,)))))</f>
        <v>#REF!</v>
      </c>
      <c r="M560" t="e">
        <f>(IF(PARTOS!#REF!="C",5,IF(PARTOS!#REF!="NC",0,IF(PARTOS!#REF!="CP",2.5,IF(PARTOS!#REF!="NA",5,)))))</f>
        <v>#REF!</v>
      </c>
      <c r="N560" t="e">
        <f>(IF(PARTOS!#REF!="C",5,IF(PARTOS!#REF!="NC",0,IF(PARTOS!#REF!="CP",2.5,IF(PARTOS!#REF!="NA",5,)))))</f>
        <v>#REF!</v>
      </c>
      <c r="O560" t="e">
        <f>(IF(PARTOS!#REF!="C",5,IF(PARTOS!#REF!="NC",0,IF(PARTOS!#REF!="CP",2.5,IF(PARTOS!#REF!="NA",5,)))))</f>
        <v>#REF!</v>
      </c>
      <c r="P560" t="e">
        <f>(IF(PARTOS!#REF!="C",5,IF(PARTOS!#REF!="NC",0,IF(PARTOS!#REF!="CP",2.5,IF(PARTOS!#REF!="NA",5,)))))</f>
        <v>#REF!</v>
      </c>
      <c r="Q560" t="e">
        <f t="shared" si="16"/>
        <v>#REF!</v>
      </c>
      <c r="R560" t="e">
        <f t="shared" si="17"/>
        <v>#REF!</v>
      </c>
    </row>
    <row r="561" spans="1:18" x14ac:dyDescent="0.25">
      <c r="A561" t="e">
        <f>(IF(PARTOS!#REF!="C",5,IF(PARTOS!#REF!="NC",0,IF(PARTOS!#REF!="CP",2.5,IF(PARTOS!#REF!="NA",5,)))))</f>
        <v>#REF!</v>
      </c>
      <c r="B561" t="e">
        <f>(IF(PARTOS!#REF!="C",5,IF(PARTOS!#REF!="NC",0,IF(PARTOS!#REF!="CP",2.5,IF(PARTOS!#REF!="NA",5,)))))</f>
        <v>#REF!</v>
      </c>
      <c r="C561" t="e">
        <f>(IF(PARTOS!#REF!="C",5,IF(PARTOS!#REF!="NC",0,IF(PARTOS!#REF!="CP",2.5,IF(PARTOS!#REF!="NA",5,)))))</f>
        <v>#REF!</v>
      </c>
      <c r="D561" t="e">
        <f>(IF(PARTOS!#REF!="C",5,IF(PARTOS!#REF!="NC",0,IF(PARTOS!#REF!="CP",2.5,IF(PARTOS!#REF!="NA",5,)))))</f>
        <v>#REF!</v>
      </c>
      <c r="E561" t="e">
        <f>(IF(PARTOS!#REF!="C",5,IF(PARTOS!#REF!="NC",0,IF(PARTOS!#REF!="CP",2.5,IF(PARTOS!#REF!="NA",5,)))))</f>
        <v>#REF!</v>
      </c>
      <c r="F561" t="e">
        <f>(IF(PARTOS!#REF!="C",10,IF(PARTOS!#REF!="NC",0,IF(PARTOS!#REF!="CP",5,IF(PARTOS!#REF!="NA",10,)))))</f>
        <v>#REF!</v>
      </c>
      <c r="G561" t="e">
        <f>(IF(PARTOS!#REF!="C",10,IF(PARTOS!#REF!="NC",0,IF(PARTOS!#REF!="CP",5,IF(PARTOS!#REF!="NA",10,)))))</f>
        <v>#REF!</v>
      </c>
      <c r="H561" t="e">
        <f>(IF(PARTOS!#REF!="C",10,IF(PARTOS!#REF!="NC",0,IF(PARTOS!#REF!="CP",5,IF(PARTOS!#REF!="NA",10,)))))</f>
        <v>#REF!</v>
      </c>
      <c r="I561" t="e">
        <f>(IF(PARTOS!#REF!="C",5,IF(PARTOS!#REF!="NC",0,IF(PARTOS!#REF!="CP",2.5,IF(PARTOS!#REF!="NA",5,)))))</f>
        <v>#REF!</v>
      </c>
      <c r="J561" t="e">
        <f>(IF(PARTOS!#REF!="C",5,IF(PARTOS!#REF!="NC",0,IF(PARTOS!#REF!="CP",2.5,IF(PARTOS!#REF!="NA",5,)))))</f>
        <v>#REF!</v>
      </c>
      <c r="K561" t="e">
        <f>(IF(PARTOS!#REF!="C",10,IF(PARTOS!#REF!="NC",0,IF(PARTOS!#REF!="CP",5,IF(PARTOS!#REF!="NA",10,)))))</f>
        <v>#REF!</v>
      </c>
      <c r="L561" t="e">
        <f>(IF(PARTOS!#REF!="C",5,IF(PARTOS!#REF!="NC",0,IF(PARTOS!#REF!="CP",2.5,IF(PARTOS!#REF!="NA",5,)))))</f>
        <v>#REF!</v>
      </c>
      <c r="M561" t="e">
        <f>(IF(PARTOS!#REF!="C",5,IF(PARTOS!#REF!="NC",0,IF(PARTOS!#REF!="CP",2.5,IF(PARTOS!#REF!="NA",5,)))))</f>
        <v>#REF!</v>
      </c>
      <c r="N561" t="e">
        <f>(IF(PARTOS!#REF!="C",5,IF(PARTOS!#REF!="NC",0,IF(PARTOS!#REF!="CP",2.5,IF(PARTOS!#REF!="NA",5,)))))</f>
        <v>#REF!</v>
      </c>
      <c r="O561" t="e">
        <f>(IF(PARTOS!#REF!="C",5,IF(PARTOS!#REF!="NC",0,IF(PARTOS!#REF!="CP",2.5,IF(PARTOS!#REF!="NA",5,)))))</f>
        <v>#REF!</v>
      </c>
      <c r="P561" t="e">
        <f>(IF(PARTOS!#REF!="C",5,IF(PARTOS!#REF!="NC",0,IF(PARTOS!#REF!="CP",2.5,IF(PARTOS!#REF!="NA",5,)))))</f>
        <v>#REF!</v>
      </c>
      <c r="Q561" t="e">
        <f t="shared" si="16"/>
        <v>#REF!</v>
      </c>
      <c r="R561" t="e">
        <f t="shared" si="17"/>
        <v>#REF!</v>
      </c>
    </row>
    <row r="562" spans="1:18" x14ac:dyDescent="0.25">
      <c r="A562" t="e">
        <f>(IF(PARTOS!#REF!="C",5,IF(PARTOS!#REF!="NC",0,IF(PARTOS!#REF!="CP",2.5,IF(PARTOS!#REF!="NA",5,)))))</f>
        <v>#REF!</v>
      </c>
      <c r="B562" t="e">
        <f>(IF(PARTOS!#REF!="C",5,IF(PARTOS!#REF!="NC",0,IF(PARTOS!#REF!="CP",2.5,IF(PARTOS!#REF!="NA",5,)))))</f>
        <v>#REF!</v>
      </c>
      <c r="C562" t="e">
        <f>(IF(PARTOS!#REF!="C",5,IF(PARTOS!#REF!="NC",0,IF(PARTOS!#REF!="CP",2.5,IF(PARTOS!#REF!="NA",5,)))))</f>
        <v>#REF!</v>
      </c>
      <c r="D562" t="e">
        <f>(IF(PARTOS!#REF!="C",5,IF(PARTOS!#REF!="NC",0,IF(PARTOS!#REF!="CP",2.5,IF(PARTOS!#REF!="NA",5,)))))</f>
        <v>#REF!</v>
      </c>
      <c r="E562" t="e">
        <f>(IF(PARTOS!#REF!="C",5,IF(PARTOS!#REF!="NC",0,IF(PARTOS!#REF!="CP",2.5,IF(PARTOS!#REF!="NA",5,)))))</f>
        <v>#REF!</v>
      </c>
      <c r="F562" t="e">
        <f>(IF(PARTOS!#REF!="C",10,IF(PARTOS!#REF!="NC",0,IF(PARTOS!#REF!="CP",5,IF(PARTOS!#REF!="NA",10,)))))</f>
        <v>#REF!</v>
      </c>
      <c r="G562" t="e">
        <f>(IF(PARTOS!#REF!="C",10,IF(PARTOS!#REF!="NC",0,IF(PARTOS!#REF!="CP",5,IF(PARTOS!#REF!="NA",10,)))))</f>
        <v>#REF!</v>
      </c>
      <c r="H562" t="e">
        <f>(IF(PARTOS!#REF!="C",10,IF(PARTOS!#REF!="NC",0,IF(PARTOS!#REF!="CP",5,IF(PARTOS!#REF!="NA",10,)))))</f>
        <v>#REF!</v>
      </c>
      <c r="I562" t="e">
        <f>(IF(PARTOS!#REF!="C",5,IF(PARTOS!#REF!="NC",0,IF(PARTOS!#REF!="CP",2.5,IF(PARTOS!#REF!="NA",5,)))))</f>
        <v>#REF!</v>
      </c>
      <c r="J562" t="e">
        <f>(IF(PARTOS!#REF!="C",5,IF(PARTOS!#REF!="NC",0,IF(PARTOS!#REF!="CP",2.5,IF(PARTOS!#REF!="NA",5,)))))</f>
        <v>#REF!</v>
      </c>
      <c r="K562" t="e">
        <f>(IF(PARTOS!#REF!="C",10,IF(PARTOS!#REF!="NC",0,IF(PARTOS!#REF!="CP",5,IF(PARTOS!#REF!="NA",10,)))))</f>
        <v>#REF!</v>
      </c>
      <c r="L562" t="e">
        <f>(IF(PARTOS!#REF!="C",5,IF(PARTOS!#REF!="NC",0,IF(PARTOS!#REF!="CP",2.5,IF(PARTOS!#REF!="NA",5,)))))</f>
        <v>#REF!</v>
      </c>
      <c r="M562" t="e">
        <f>(IF(PARTOS!#REF!="C",5,IF(PARTOS!#REF!="NC",0,IF(PARTOS!#REF!="CP",2.5,IF(PARTOS!#REF!="NA",5,)))))</f>
        <v>#REF!</v>
      </c>
      <c r="N562" t="e">
        <f>(IF(PARTOS!#REF!="C",5,IF(PARTOS!#REF!="NC",0,IF(PARTOS!#REF!="CP",2.5,IF(PARTOS!#REF!="NA",5,)))))</f>
        <v>#REF!</v>
      </c>
      <c r="O562" t="e">
        <f>(IF(PARTOS!#REF!="C",5,IF(PARTOS!#REF!="NC",0,IF(PARTOS!#REF!="CP",2.5,IF(PARTOS!#REF!="NA",5,)))))</f>
        <v>#REF!</v>
      </c>
      <c r="P562" t="e">
        <f>(IF(PARTOS!#REF!="C",5,IF(PARTOS!#REF!="NC",0,IF(PARTOS!#REF!="CP",2.5,IF(PARTOS!#REF!="NA",5,)))))</f>
        <v>#REF!</v>
      </c>
      <c r="Q562" t="e">
        <f t="shared" si="16"/>
        <v>#REF!</v>
      </c>
      <c r="R562" t="e">
        <f t="shared" si="17"/>
        <v>#REF!</v>
      </c>
    </row>
    <row r="563" spans="1:18" x14ac:dyDescent="0.25">
      <c r="A563" t="e">
        <f>(IF(PARTOS!#REF!="C",5,IF(PARTOS!#REF!="NC",0,IF(PARTOS!#REF!="CP",2.5,IF(PARTOS!#REF!="NA",5,)))))</f>
        <v>#REF!</v>
      </c>
      <c r="B563" t="e">
        <f>(IF(PARTOS!#REF!="C",5,IF(PARTOS!#REF!="NC",0,IF(PARTOS!#REF!="CP",2.5,IF(PARTOS!#REF!="NA",5,)))))</f>
        <v>#REF!</v>
      </c>
      <c r="C563" t="e">
        <f>(IF(PARTOS!#REF!="C",5,IF(PARTOS!#REF!="NC",0,IF(PARTOS!#REF!="CP",2.5,IF(PARTOS!#REF!="NA",5,)))))</f>
        <v>#REF!</v>
      </c>
      <c r="D563" t="e">
        <f>(IF(PARTOS!#REF!="C",5,IF(PARTOS!#REF!="NC",0,IF(PARTOS!#REF!="CP",2.5,IF(PARTOS!#REF!="NA",5,)))))</f>
        <v>#REF!</v>
      </c>
      <c r="E563" t="e">
        <f>(IF(PARTOS!#REF!="C",5,IF(PARTOS!#REF!="NC",0,IF(PARTOS!#REF!="CP",2.5,IF(PARTOS!#REF!="NA",5,)))))</f>
        <v>#REF!</v>
      </c>
      <c r="F563" t="e">
        <f>(IF(PARTOS!#REF!="C",10,IF(PARTOS!#REF!="NC",0,IF(PARTOS!#REF!="CP",5,IF(PARTOS!#REF!="NA",10,)))))</f>
        <v>#REF!</v>
      </c>
      <c r="G563" t="e">
        <f>(IF(PARTOS!#REF!="C",10,IF(PARTOS!#REF!="NC",0,IF(PARTOS!#REF!="CP",5,IF(PARTOS!#REF!="NA",10,)))))</f>
        <v>#REF!</v>
      </c>
      <c r="H563" t="e">
        <f>(IF(PARTOS!#REF!="C",10,IF(PARTOS!#REF!="NC",0,IF(PARTOS!#REF!="CP",5,IF(PARTOS!#REF!="NA",10,)))))</f>
        <v>#REF!</v>
      </c>
      <c r="I563" t="e">
        <f>(IF(PARTOS!#REF!="C",5,IF(PARTOS!#REF!="NC",0,IF(PARTOS!#REF!="CP",2.5,IF(PARTOS!#REF!="NA",5,)))))</f>
        <v>#REF!</v>
      </c>
      <c r="J563" t="e">
        <f>(IF(PARTOS!#REF!="C",5,IF(PARTOS!#REF!="NC",0,IF(PARTOS!#REF!="CP",2.5,IF(PARTOS!#REF!="NA",5,)))))</f>
        <v>#REF!</v>
      </c>
      <c r="K563" t="e">
        <f>(IF(PARTOS!#REF!="C",10,IF(PARTOS!#REF!="NC",0,IF(PARTOS!#REF!="CP",5,IF(PARTOS!#REF!="NA",10,)))))</f>
        <v>#REF!</v>
      </c>
      <c r="L563" t="e">
        <f>(IF(PARTOS!#REF!="C",5,IF(PARTOS!#REF!="NC",0,IF(PARTOS!#REF!="CP",2.5,IF(PARTOS!#REF!="NA",5,)))))</f>
        <v>#REF!</v>
      </c>
      <c r="M563" t="e">
        <f>(IF(PARTOS!#REF!="C",5,IF(PARTOS!#REF!="NC",0,IF(PARTOS!#REF!="CP",2.5,IF(PARTOS!#REF!="NA",5,)))))</f>
        <v>#REF!</v>
      </c>
      <c r="N563" t="e">
        <f>(IF(PARTOS!#REF!="C",5,IF(PARTOS!#REF!="NC",0,IF(PARTOS!#REF!="CP",2.5,IF(PARTOS!#REF!="NA",5,)))))</f>
        <v>#REF!</v>
      </c>
      <c r="O563" t="e">
        <f>(IF(PARTOS!#REF!="C",5,IF(PARTOS!#REF!="NC",0,IF(PARTOS!#REF!="CP",2.5,IF(PARTOS!#REF!="NA",5,)))))</f>
        <v>#REF!</v>
      </c>
      <c r="P563" t="e">
        <f>(IF(PARTOS!#REF!="C",5,IF(PARTOS!#REF!="NC",0,IF(PARTOS!#REF!="CP",2.5,IF(PARTOS!#REF!="NA",5,)))))</f>
        <v>#REF!</v>
      </c>
      <c r="Q563" t="e">
        <f t="shared" si="16"/>
        <v>#REF!</v>
      </c>
      <c r="R563" t="e">
        <f t="shared" si="17"/>
        <v>#REF!</v>
      </c>
    </row>
    <row r="564" spans="1:18" x14ac:dyDescent="0.25">
      <c r="A564" t="e">
        <f>(IF(PARTOS!#REF!="C",5,IF(PARTOS!#REF!="NC",0,IF(PARTOS!#REF!="CP",2.5,IF(PARTOS!#REF!="NA",5,)))))</f>
        <v>#REF!</v>
      </c>
      <c r="B564" t="e">
        <f>(IF(PARTOS!#REF!="C",5,IF(PARTOS!#REF!="NC",0,IF(PARTOS!#REF!="CP",2.5,IF(PARTOS!#REF!="NA",5,)))))</f>
        <v>#REF!</v>
      </c>
      <c r="C564" t="e">
        <f>(IF(PARTOS!#REF!="C",5,IF(PARTOS!#REF!="NC",0,IF(PARTOS!#REF!="CP",2.5,IF(PARTOS!#REF!="NA",5,)))))</f>
        <v>#REF!</v>
      </c>
      <c r="D564" t="e">
        <f>(IF(PARTOS!#REF!="C",5,IF(PARTOS!#REF!="NC",0,IF(PARTOS!#REF!="CP",2.5,IF(PARTOS!#REF!="NA",5,)))))</f>
        <v>#REF!</v>
      </c>
      <c r="E564" t="e">
        <f>(IF(PARTOS!#REF!="C",5,IF(PARTOS!#REF!="NC",0,IF(PARTOS!#REF!="CP",2.5,IF(PARTOS!#REF!="NA",5,)))))</f>
        <v>#REF!</v>
      </c>
      <c r="F564" t="e">
        <f>(IF(PARTOS!#REF!="C",10,IF(PARTOS!#REF!="NC",0,IF(PARTOS!#REF!="CP",5,IF(PARTOS!#REF!="NA",10,)))))</f>
        <v>#REF!</v>
      </c>
      <c r="G564" t="e">
        <f>(IF(PARTOS!#REF!="C",10,IF(PARTOS!#REF!="NC",0,IF(PARTOS!#REF!="CP",5,IF(PARTOS!#REF!="NA",10,)))))</f>
        <v>#REF!</v>
      </c>
      <c r="H564" t="e">
        <f>(IF(PARTOS!#REF!="C",10,IF(PARTOS!#REF!="NC",0,IF(PARTOS!#REF!="CP",5,IF(PARTOS!#REF!="NA",10,)))))</f>
        <v>#REF!</v>
      </c>
      <c r="I564" t="e">
        <f>(IF(PARTOS!#REF!="C",5,IF(PARTOS!#REF!="NC",0,IF(PARTOS!#REF!="CP",2.5,IF(PARTOS!#REF!="NA",5,)))))</f>
        <v>#REF!</v>
      </c>
      <c r="J564" t="e">
        <f>(IF(PARTOS!#REF!="C",5,IF(PARTOS!#REF!="NC",0,IF(PARTOS!#REF!="CP",2.5,IF(PARTOS!#REF!="NA",5,)))))</f>
        <v>#REF!</v>
      </c>
      <c r="K564" t="e">
        <f>(IF(PARTOS!#REF!="C",10,IF(PARTOS!#REF!="NC",0,IF(PARTOS!#REF!="CP",5,IF(PARTOS!#REF!="NA",10,)))))</f>
        <v>#REF!</v>
      </c>
      <c r="L564" t="e">
        <f>(IF(PARTOS!#REF!="C",5,IF(PARTOS!#REF!="NC",0,IF(PARTOS!#REF!="CP",2.5,IF(PARTOS!#REF!="NA",5,)))))</f>
        <v>#REF!</v>
      </c>
      <c r="M564" t="e">
        <f>(IF(PARTOS!#REF!="C",5,IF(PARTOS!#REF!="NC",0,IF(PARTOS!#REF!="CP",2.5,IF(PARTOS!#REF!="NA",5,)))))</f>
        <v>#REF!</v>
      </c>
      <c r="N564" t="e">
        <f>(IF(PARTOS!#REF!="C",5,IF(PARTOS!#REF!="NC",0,IF(PARTOS!#REF!="CP",2.5,IF(PARTOS!#REF!="NA",5,)))))</f>
        <v>#REF!</v>
      </c>
      <c r="O564" t="e">
        <f>(IF(PARTOS!#REF!="C",5,IF(PARTOS!#REF!="NC",0,IF(PARTOS!#REF!="CP",2.5,IF(PARTOS!#REF!="NA",5,)))))</f>
        <v>#REF!</v>
      </c>
      <c r="P564" t="e">
        <f>(IF(PARTOS!#REF!="C",5,IF(PARTOS!#REF!="NC",0,IF(PARTOS!#REF!="CP",2.5,IF(PARTOS!#REF!="NA",5,)))))</f>
        <v>#REF!</v>
      </c>
      <c r="Q564" t="e">
        <f t="shared" si="16"/>
        <v>#REF!</v>
      </c>
      <c r="R564" t="e">
        <f t="shared" si="17"/>
        <v>#REF!</v>
      </c>
    </row>
    <row r="565" spans="1:18" x14ac:dyDescent="0.25">
      <c r="A565" t="e">
        <f>(IF(PARTOS!#REF!="C",5,IF(PARTOS!#REF!="NC",0,IF(PARTOS!#REF!="CP",2.5,IF(PARTOS!#REF!="NA",5,)))))</f>
        <v>#REF!</v>
      </c>
      <c r="B565" t="e">
        <f>(IF(PARTOS!#REF!="C",5,IF(PARTOS!#REF!="NC",0,IF(PARTOS!#REF!="CP",2.5,IF(PARTOS!#REF!="NA",5,)))))</f>
        <v>#REF!</v>
      </c>
      <c r="C565" t="e">
        <f>(IF(PARTOS!#REF!="C",5,IF(PARTOS!#REF!="NC",0,IF(PARTOS!#REF!="CP",2.5,IF(PARTOS!#REF!="NA",5,)))))</f>
        <v>#REF!</v>
      </c>
      <c r="D565" t="e">
        <f>(IF(PARTOS!#REF!="C",5,IF(PARTOS!#REF!="NC",0,IF(PARTOS!#REF!="CP",2.5,IF(PARTOS!#REF!="NA",5,)))))</f>
        <v>#REF!</v>
      </c>
      <c r="E565" t="e">
        <f>(IF(PARTOS!#REF!="C",5,IF(PARTOS!#REF!="NC",0,IF(PARTOS!#REF!="CP",2.5,IF(PARTOS!#REF!="NA",5,)))))</f>
        <v>#REF!</v>
      </c>
      <c r="F565" t="e">
        <f>(IF(PARTOS!#REF!="C",10,IF(PARTOS!#REF!="NC",0,IF(PARTOS!#REF!="CP",5,IF(PARTOS!#REF!="NA",10,)))))</f>
        <v>#REF!</v>
      </c>
      <c r="G565" t="e">
        <f>(IF(PARTOS!#REF!="C",10,IF(PARTOS!#REF!="NC",0,IF(PARTOS!#REF!="CP",5,IF(PARTOS!#REF!="NA",10,)))))</f>
        <v>#REF!</v>
      </c>
      <c r="H565" t="e">
        <f>(IF(PARTOS!#REF!="C",10,IF(PARTOS!#REF!="NC",0,IF(PARTOS!#REF!="CP",5,IF(PARTOS!#REF!="NA",10,)))))</f>
        <v>#REF!</v>
      </c>
      <c r="I565" t="e">
        <f>(IF(PARTOS!#REF!="C",5,IF(PARTOS!#REF!="NC",0,IF(PARTOS!#REF!="CP",2.5,IF(PARTOS!#REF!="NA",5,)))))</f>
        <v>#REF!</v>
      </c>
      <c r="J565" t="e">
        <f>(IF(PARTOS!#REF!="C",5,IF(PARTOS!#REF!="NC",0,IF(PARTOS!#REF!="CP",2.5,IF(PARTOS!#REF!="NA",5,)))))</f>
        <v>#REF!</v>
      </c>
      <c r="K565" t="e">
        <f>(IF(PARTOS!#REF!="C",10,IF(PARTOS!#REF!="NC",0,IF(PARTOS!#REF!="CP",5,IF(PARTOS!#REF!="NA",10,)))))</f>
        <v>#REF!</v>
      </c>
      <c r="L565" t="e">
        <f>(IF(PARTOS!#REF!="C",5,IF(PARTOS!#REF!="NC",0,IF(PARTOS!#REF!="CP",2.5,IF(PARTOS!#REF!="NA",5,)))))</f>
        <v>#REF!</v>
      </c>
      <c r="M565" t="e">
        <f>(IF(PARTOS!#REF!="C",5,IF(PARTOS!#REF!="NC",0,IF(PARTOS!#REF!="CP",2.5,IF(PARTOS!#REF!="NA",5,)))))</f>
        <v>#REF!</v>
      </c>
      <c r="N565" t="e">
        <f>(IF(PARTOS!#REF!="C",5,IF(PARTOS!#REF!="NC",0,IF(PARTOS!#REF!="CP",2.5,IF(PARTOS!#REF!="NA",5,)))))</f>
        <v>#REF!</v>
      </c>
      <c r="O565" t="e">
        <f>(IF(PARTOS!#REF!="C",5,IF(PARTOS!#REF!="NC",0,IF(PARTOS!#REF!="CP",2.5,IF(PARTOS!#REF!="NA",5,)))))</f>
        <v>#REF!</v>
      </c>
      <c r="P565" t="e">
        <f>(IF(PARTOS!#REF!="C",5,IF(PARTOS!#REF!="NC",0,IF(PARTOS!#REF!="CP",2.5,IF(PARTOS!#REF!="NA",5,)))))</f>
        <v>#REF!</v>
      </c>
      <c r="Q565" t="e">
        <f t="shared" si="16"/>
        <v>#REF!</v>
      </c>
      <c r="R565" t="e">
        <f t="shared" si="17"/>
        <v>#REF!</v>
      </c>
    </row>
    <row r="566" spans="1:18" x14ac:dyDescent="0.25">
      <c r="A566" t="e">
        <f>(IF(PARTOS!#REF!="C",5,IF(PARTOS!#REF!="NC",0,IF(PARTOS!#REF!="CP",2.5,IF(PARTOS!#REF!="NA",5,)))))</f>
        <v>#REF!</v>
      </c>
      <c r="B566" t="e">
        <f>(IF(PARTOS!#REF!="C",5,IF(PARTOS!#REF!="NC",0,IF(PARTOS!#REF!="CP",2.5,IF(PARTOS!#REF!="NA",5,)))))</f>
        <v>#REF!</v>
      </c>
      <c r="C566" t="e">
        <f>(IF(PARTOS!#REF!="C",5,IF(PARTOS!#REF!="NC",0,IF(PARTOS!#REF!="CP",2.5,IF(PARTOS!#REF!="NA",5,)))))</f>
        <v>#REF!</v>
      </c>
      <c r="D566" t="e">
        <f>(IF(PARTOS!#REF!="C",5,IF(PARTOS!#REF!="NC",0,IF(PARTOS!#REF!="CP",2.5,IF(PARTOS!#REF!="NA",5,)))))</f>
        <v>#REF!</v>
      </c>
      <c r="E566" t="e">
        <f>(IF(PARTOS!#REF!="C",5,IF(PARTOS!#REF!="NC",0,IF(PARTOS!#REF!="CP",2.5,IF(PARTOS!#REF!="NA",5,)))))</f>
        <v>#REF!</v>
      </c>
      <c r="F566" t="e">
        <f>(IF(PARTOS!#REF!="C",10,IF(PARTOS!#REF!="NC",0,IF(PARTOS!#REF!="CP",5,IF(PARTOS!#REF!="NA",10,)))))</f>
        <v>#REF!</v>
      </c>
      <c r="G566" t="e">
        <f>(IF(PARTOS!#REF!="C",10,IF(PARTOS!#REF!="NC",0,IF(PARTOS!#REF!="CP",5,IF(PARTOS!#REF!="NA",10,)))))</f>
        <v>#REF!</v>
      </c>
      <c r="H566" t="e">
        <f>(IF(PARTOS!#REF!="C",10,IF(PARTOS!#REF!="NC",0,IF(PARTOS!#REF!="CP",5,IF(PARTOS!#REF!="NA",10,)))))</f>
        <v>#REF!</v>
      </c>
      <c r="I566" t="e">
        <f>(IF(PARTOS!#REF!="C",5,IF(PARTOS!#REF!="NC",0,IF(PARTOS!#REF!="CP",2.5,IF(PARTOS!#REF!="NA",5,)))))</f>
        <v>#REF!</v>
      </c>
      <c r="J566" t="e">
        <f>(IF(PARTOS!#REF!="C",5,IF(PARTOS!#REF!="NC",0,IF(PARTOS!#REF!="CP",2.5,IF(PARTOS!#REF!="NA",5,)))))</f>
        <v>#REF!</v>
      </c>
      <c r="K566" t="e">
        <f>(IF(PARTOS!#REF!="C",10,IF(PARTOS!#REF!="NC",0,IF(PARTOS!#REF!="CP",5,IF(PARTOS!#REF!="NA",10,)))))</f>
        <v>#REF!</v>
      </c>
      <c r="L566" t="e">
        <f>(IF(PARTOS!#REF!="C",5,IF(PARTOS!#REF!="NC",0,IF(PARTOS!#REF!="CP",2.5,IF(PARTOS!#REF!="NA",5,)))))</f>
        <v>#REF!</v>
      </c>
      <c r="M566" t="e">
        <f>(IF(PARTOS!#REF!="C",5,IF(PARTOS!#REF!="NC",0,IF(PARTOS!#REF!="CP",2.5,IF(PARTOS!#REF!="NA",5,)))))</f>
        <v>#REF!</v>
      </c>
      <c r="N566" t="e">
        <f>(IF(PARTOS!#REF!="C",5,IF(PARTOS!#REF!="NC",0,IF(PARTOS!#REF!="CP",2.5,IF(PARTOS!#REF!="NA",5,)))))</f>
        <v>#REF!</v>
      </c>
      <c r="O566" t="e">
        <f>(IF(PARTOS!#REF!="C",5,IF(PARTOS!#REF!="NC",0,IF(PARTOS!#REF!="CP",2.5,IF(PARTOS!#REF!="NA",5,)))))</f>
        <v>#REF!</v>
      </c>
      <c r="P566" t="e">
        <f>(IF(PARTOS!#REF!="C",5,IF(PARTOS!#REF!="NC",0,IF(PARTOS!#REF!="CP",2.5,IF(PARTOS!#REF!="NA",5,)))))</f>
        <v>#REF!</v>
      </c>
      <c r="Q566" t="e">
        <f t="shared" si="16"/>
        <v>#REF!</v>
      </c>
      <c r="R566" t="e">
        <f t="shared" si="17"/>
        <v>#REF!</v>
      </c>
    </row>
    <row r="567" spans="1:18" x14ac:dyDescent="0.25">
      <c r="A567" t="e">
        <f>(IF(PARTOS!#REF!="C",5,IF(PARTOS!#REF!="NC",0,IF(PARTOS!#REF!="CP",2.5,IF(PARTOS!#REF!="NA",5,)))))</f>
        <v>#REF!</v>
      </c>
      <c r="B567" t="e">
        <f>(IF(PARTOS!#REF!="C",5,IF(PARTOS!#REF!="NC",0,IF(PARTOS!#REF!="CP",2.5,IF(PARTOS!#REF!="NA",5,)))))</f>
        <v>#REF!</v>
      </c>
      <c r="C567" t="e">
        <f>(IF(PARTOS!#REF!="C",5,IF(PARTOS!#REF!="NC",0,IF(PARTOS!#REF!="CP",2.5,IF(PARTOS!#REF!="NA",5,)))))</f>
        <v>#REF!</v>
      </c>
      <c r="D567" t="e">
        <f>(IF(PARTOS!#REF!="C",5,IF(PARTOS!#REF!="NC",0,IF(PARTOS!#REF!="CP",2.5,IF(PARTOS!#REF!="NA",5,)))))</f>
        <v>#REF!</v>
      </c>
      <c r="E567" t="e">
        <f>(IF(PARTOS!#REF!="C",5,IF(PARTOS!#REF!="NC",0,IF(PARTOS!#REF!="CP",2.5,IF(PARTOS!#REF!="NA",5,)))))</f>
        <v>#REF!</v>
      </c>
      <c r="F567" t="e">
        <f>(IF(PARTOS!#REF!="C",10,IF(PARTOS!#REF!="NC",0,IF(PARTOS!#REF!="CP",5,IF(PARTOS!#REF!="NA",10,)))))</f>
        <v>#REF!</v>
      </c>
      <c r="G567" t="e">
        <f>(IF(PARTOS!#REF!="C",10,IF(PARTOS!#REF!="NC",0,IF(PARTOS!#REF!="CP",5,IF(PARTOS!#REF!="NA",10,)))))</f>
        <v>#REF!</v>
      </c>
      <c r="H567" t="e">
        <f>(IF(PARTOS!#REF!="C",10,IF(PARTOS!#REF!="NC",0,IF(PARTOS!#REF!="CP",5,IF(PARTOS!#REF!="NA",10,)))))</f>
        <v>#REF!</v>
      </c>
      <c r="I567" t="e">
        <f>(IF(PARTOS!#REF!="C",5,IF(PARTOS!#REF!="NC",0,IF(PARTOS!#REF!="CP",2.5,IF(PARTOS!#REF!="NA",5,)))))</f>
        <v>#REF!</v>
      </c>
      <c r="J567" t="e">
        <f>(IF(PARTOS!#REF!="C",5,IF(PARTOS!#REF!="NC",0,IF(PARTOS!#REF!="CP",2.5,IF(PARTOS!#REF!="NA",5,)))))</f>
        <v>#REF!</v>
      </c>
      <c r="K567" t="e">
        <f>(IF(PARTOS!#REF!="C",10,IF(PARTOS!#REF!="NC",0,IF(PARTOS!#REF!="CP",5,IF(PARTOS!#REF!="NA",10,)))))</f>
        <v>#REF!</v>
      </c>
      <c r="L567" t="e">
        <f>(IF(PARTOS!#REF!="C",5,IF(PARTOS!#REF!="NC",0,IF(PARTOS!#REF!="CP",2.5,IF(PARTOS!#REF!="NA",5,)))))</f>
        <v>#REF!</v>
      </c>
      <c r="M567" t="e">
        <f>(IF(PARTOS!#REF!="C",5,IF(PARTOS!#REF!="NC",0,IF(PARTOS!#REF!="CP",2.5,IF(PARTOS!#REF!="NA",5,)))))</f>
        <v>#REF!</v>
      </c>
      <c r="N567" t="e">
        <f>(IF(PARTOS!#REF!="C",5,IF(PARTOS!#REF!="NC",0,IF(PARTOS!#REF!="CP",2.5,IF(PARTOS!#REF!="NA",5,)))))</f>
        <v>#REF!</v>
      </c>
      <c r="O567" t="e">
        <f>(IF(PARTOS!#REF!="C",5,IF(PARTOS!#REF!="NC",0,IF(PARTOS!#REF!="CP",2.5,IF(PARTOS!#REF!="NA",5,)))))</f>
        <v>#REF!</v>
      </c>
      <c r="P567" t="e">
        <f>(IF(PARTOS!#REF!="C",5,IF(PARTOS!#REF!="NC",0,IF(PARTOS!#REF!="CP",2.5,IF(PARTOS!#REF!="NA",5,)))))</f>
        <v>#REF!</v>
      </c>
      <c r="Q567" t="e">
        <f t="shared" si="16"/>
        <v>#REF!</v>
      </c>
      <c r="R567" t="e">
        <f t="shared" si="17"/>
        <v>#REF!</v>
      </c>
    </row>
    <row r="568" spans="1:18" x14ac:dyDescent="0.25">
      <c r="A568" t="e">
        <f>(IF(PARTOS!#REF!="C",5,IF(PARTOS!#REF!="NC",0,IF(PARTOS!#REF!="CP",2.5,IF(PARTOS!#REF!="NA",5,)))))</f>
        <v>#REF!</v>
      </c>
      <c r="B568" t="e">
        <f>(IF(PARTOS!#REF!="C",5,IF(PARTOS!#REF!="NC",0,IF(PARTOS!#REF!="CP",2.5,IF(PARTOS!#REF!="NA",5,)))))</f>
        <v>#REF!</v>
      </c>
      <c r="C568" t="e">
        <f>(IF(PARTOS!#REF!="C",5,IF(PARTOS!#REF!="NC",0,IF(PARTOS!#REF!="CP",2.5,IF(PARTOS!#REF!="NA",5,)))))</f>
        <v>#REF!</v>
      </c>
      <c r="D568" t="e">
        <f>(IF(PARTOS!#REF!="C",5,IF(PARTOS!#REF!="NC",0,IF(PARTOS!#REF!="CP",2.5,IF(PARTOS!#REF!="NA",5,)))))</f>
        <v>#REF!</v>
      </c>
      <c r="E568" t="e">
        <f>(IF(PARTOS!#REF!="C",5,IF(PARTOS!#REF!="NC",0,IF(PARTOS!#REF!="CP",2.5,IF(PARTOS!#REF!="NA",5,)))))</f>
        <v>#REF!</v>
      </c>
      <c r="F568" t="e">
        <f>(IF(PARTOS!#REF!="C",10,IF(PARTOS!#REF!="NC",0,IF(PARTOS!#REF!="CP",5,IF(PARTOS!#REF!="NA",10,)))))</f>
        <v>#REF!</v>
      </c>
      <c r="G568" t="e">
        <f>(IF(PARTOS!#REF!="C",10,IF(PARTOS!#REF!="NC",0,IF(PARTOS!#REF!="CP",5,IF(PARTOS!#REF!="NA",10,)))))</f>
        <v>#REF!</v>
      </c>
      <c r="H568" t="e">
        <f>(IF(PARTOS!#REF!="C",10,IF(PARTOS!#REF!="NC",0,IF(PARTOS!#REF!="CP",5,IF(PARTOS!#REF!="NA",10,)))))</f>
        <v>#REF!</v>
      </c>
      <c r="I568" t="e">
        <f>(IF(PARTOS!#REF!="C",5,IF(PARTOS!#REF!="NC",0,IF(PARTOS!#REF!="CP",2.5,IF(PARTOS!#REF!="NA",5,)))))</f>
        <v>#REF!</v>
      </c>
      <c r="J568" t="e">
        <f>(IF(PARTOS!#REF!="C",5,IF(PARTOS!#REF!="NC",0,IF(PARTOS!#REF!="CP",2.5,IF(PARTOS!#REF!="NA",5,)))))</f>
        <v>#REF!</v>
      </c>
      <c r="K568" t="e">
        <f>(IF(PARTOS!#REF!="C",10,IF(PARTOS!#REF!="NC",0,IF(PARTOS!#REF!="CP",5,IF(PARTOS!#REF!="NA",10,)))))</f>
        <v>#REF!</v>
      </c>
      <c r="L568" t="e">
        <f>(IF(PARTOS!#REF!="C",5,IF(PARTOS!#REF!="NC",0,IF(PARTOS!#REF!="CP",2.5,IF(PARTOS!#REF!="NA",5,)))))</f>
        <v>#REF!</v>
      </c>
      <c r="M568" t="e">
        <f>(IF(PARTOS!#REF!="C",5,IF(PARTOS!#REF!="NC",0,IF(PARTOS!#REF!="CP",2.5,IF(PARTOS!#REF!="NA",5,)))))</f>
        <v>#REF!</v>
      </c>
      <c r="N568" t="e">
        <f>(IF(PARTOS!#REF!="C",5,IF(PARTOS!#REF!="NC",0,IF(PARTOS!#REF!="CP",2.5,IF(PARTOS!#REF!="NA",5,)))))</f>
        <v>#REF!</v>
      </c>
      <c r="O568" t="e">
        <f>(IF(PARTOS!#REF!="C",5,IF(PARTOS!#REF!="NC",0,IF(PARTOS!#REF!="CP",2.5,IF(PARTOS!#REF!="NA",5,)))))</f>
        <v>#REF!</v>
      </c>
      <c r="P568" t="e">
        <f>(IF(PARTOS!#REF!="C",5,IF(PARTOS!#REF!="NC",0,IF(PARTOS!#REF!="CP",2.5,IF(PARTOS!#REF!="NA",5,)))))</f>
        <v>#REF!</v>
      </c>
      <c r="Q568" t="e">
        <f t="shared" si="16"/>
        <v>#REF!</v>
      </c>
      <c r="R568" t="e">
        <f t="shared" si="17"/>
        <v>#REF!</v>
      </c>
    </row>
    <row r="569" spans="1:18" x14ac:dyDescent="0.25">
      <c r="A569" t="e">
        <f>(IF(PARTOS!#REF!="C",5,IF(PARTOS!#REF!="NC",0,IF(PARTOS!#REF!="CP",2.5,IF(PARTOS!#REF!="NA",5,)))))</f>
        <v>#REF!</v>
      </c>
      <c r="B569" t="e">
        <f>(IF(PARTOS!#REF!="C",5,IF(PARTOS!#REF!="NC",0,IF(PARTOS!#REF!="CP",2.5,IF(PARTOS!#REF!="NA",5,)))))</f>
        <v>#REF!</v>
      </c>
      <c r="C569" t="e">
        <f>(IF(PARTOS!#REF!="C",5,IF(PARTOS!#REF!="NC",0,IF(PARTOS!#REF!="CP",2.5,IF(PARTOS!#REF!="NA",5,)))))</f>
        <v>#REF!</v>
      </c>
      <c r="D569" t="e">
        <f>(IF(PARTOS!#REF!="C",5,IF(PARTOS!#REF!="NC",0,IF(PARTOS!#REF!="CP",2.5,IF(PARTOS!#REF!="NA",5,)))))</f>
        <v>#REF!</v>
      </c>
      <c r="E569" t="e">
        <f>(IF(PARTOS!#REF!="C",5,IF(PARTOS!#REF!="NC",0,IF(PARTOS!#REF!="CP",2.5,IF(PARTOS!#REF!="NA",5,)))))</f>
        <v>#REF!</v>
      </c>
      <c r="F569" t="e">
        <f>(IF(PARTOS!#REF!="C",10,IF(PARTOS!#REF!="NC",0,IF(PARTOS!#REF!="CP",5,IF(PARTOS!#REF!="NA",10,)))))</f>
        <v>#REF!</v>
      </c>
      <c r="G569" t="e">
        <f>(IF(PARTOS!#REF!="C",10,IF(PARTOS!#REF!="NC",0,IF(PARTOS!#REF!="CP",5,IF(PARTOS!#REF!="NA",10,)))))</f>
        <v>#REF!</v>
      </c>
      <c r="H569" t="e">
        <f>(IF(PARTOS!#REF!="C",10,IF(PARTOS!#REF!="NC",0,IF(PARTOS!#REF!="CP",5,IF(PARTOS!#REF!="NA",10,)))))</f>
        <v>#REF!</v>
      </c>
      <c r="I569" t="e">
        <f>(IF(PARTOS!#REF!="C",5,IF(PARTOS!#REF!="NC",0,IF(PARTOS!#REF!="CP",2.5,IF(PARTOS!#REF!="NA",5,)))))</f>
        <v>#REF!</v>
      </c>
      <c r="J569" t="e">
        <f>(IF(PARTOS!#REF!="C",5,IF(PARTOS!#REF!="NC",0,IF(PARTOS!#REF!="CP",2.5,IF(PARTOS!#REF!="NA",5,)))))</f>
        <v>#REF!</v>
      </c>
      <c r="K569" t="e">
        <f>(IF(PARTOS!#REF!="C",10,IF(PARTOS!#REF!="NC",0,IF(PARTOS!#REF!="CP",5,IF(PARTOS!#REF!="NA",10,)))))</f>
        <v>#REF!</v>
      </c>
      <c r="L569" t="e">
        <f>(IF(PARTOS!#REF!="C",5,IF(PARTOS!#REF!="NC",0,IF(PARTOS!#REF!="CP",2.5,IF(PARTOS!#REF!="NA",5,)))))</f>
        <v>#REF!</v>
      </c>
      <c r="M569" t="e">
        <f>(IF(PARTOS!#REF!="C",5,IF(PARTOS!#REF!="NC",0,IF(PARTOS!#REF!="CP",2.5,IF(PARTOS!#REF!="NA",5,)))))</f>
        <v>#REF!</v>
      </c>
      <c r="N569" t="e">
        <f>(IF(PARTOS!#REF!="C",5,IF(PARTOS!#REF!="NC",0,IF(PARTOS!#REF!="CP",2.5,IF(PARTOS!#REF!="NA",5,)))))</f>
        <v>#REF!</v>
      </c>
      <c r="O569" t="e">
        <f>(IF(PARTOS!#REF!="C",5,IF(PARTOS!#REF!="NC",0,IF(PARTOS!#REF!="CP",2.5,IF(PARTOS!#REF!="NA",5,)))))</f>
        <v>#REF!</v>
      </c>
      <c r="P569" t="e">
        <f>(IF(PARTOS!#REF!="C",5,IF(PARTOS!#REF!="NC",0,IF(PARTOS!#REF!="CP",2.5,IF(PARTOS!#REF!="NA",5,)))))</f>
        <v>#REF!</v>
      </c>
      <c r="Q569" t="e">
        <f t="shared" si="16"/>
        <v>#REF!</v>
      </c>
      <c r="R569" t="e">
        <f t="shared" si="17"/>
        <v>#REF!</v>
      </c>
    </row>
    <row r="570" spans="1:18" x14ac:dyDescent="0.25">
      <c r="A570" t="e">
        <f>(IF(PARTOS!#REF!="C",5,IF(PARTOS!#REF!="NC",0,IF(PARTOS!#REF!="CP",2.5,IF(PARTOS!#REF!="NA",5,)))))</f>
        <v>#REF!</v>
      </c>
      <c r="B570" t="e">
        <f>(IF(PARTOS!#REF!="C",5,IF(PARTOS!#REF!="NC",0,IF(PARTOS!#REF!="CP",2.5,IF(PARTOS!#REF!="NA",5,)))))</f>
        <v>#REF!</v>
      </c>
      <c r="C570" t="e">
        <f>(IF(PARTOS!#REF!="C",5,IF(PARTOS!#REF!="NC",0,IF(PARTOS!#REF!="CP",2.5,IF(PARTOS!#REF!="NA",5,)))))</f>
        <v>#REF!</v>
      </c>
      <c r="D570" t="e">
        <f>(IF(PARTOS!#REF!="C",5,IF(PARTOS!#REF!="NC",0,IF(PARTOS!#REF!="CP",2.5,IF(PARTOS!#REF!="NA",5,)))))</f>
        <v>#REF!</v>
      </c>
      <c r="E570" t="e">
        <f>(IF(PARTOS!#REF!="C",5,IF(PARTOS!#REF!="NC",0,IF(PARTOS!#REF!="CP",2.5,IF(PARTOS!#REF!="NA",5,)))))</f>
        <v>#REF!</v>
      </c>
      <c r="F570" t="e">
        <f>(IF(PARTOS!#REF!="C",10,IF(PARTOS!#REF!="NC",0,IF(PARTOS!#REF!="CP",5,IF(PARTOS!#REF!="NA",10,)))))</f>
        <v>#REF!</v>
      </c>
      <c r="G570" t="e">
        <f>(IF(PARTOS!#REF!="C",10,IF(PARTOS!#REF!="NC",0,IF(PARTOS!#REF!="CP",5,IF(PARTOS!#REF!="NA",10,)))))</f>
        <v>#REF!</v>
      </c>
      <c r="H570" t="e">
        <f>(IF(PARTOS!#REF!="C",10,IF(PARTOS!#REF!="NC",0,IF(PARTOS!#REF!="CP",5,IF(PARTOS!#REF!="NA",10,)))))</f>
        <v>#REF!</v>
      </c>
      <c r="I570" t="e">
        <f>(IF(PARTOS!#REF!="C",5,IF(PARTOS!#REF!="NC",0,IF(PARTOS!#REF!="CP",2.5,IF(PARTOS!#REF!="NA",5,)))))</f>
        <v>#REF!</v>
      </c>
      <c r="J570" t="e">
        <f>(IF(PARTOS!#REF!="C",5,IF(PARTOS!#REF!="NC",0,IF(PARTOS!#REF!="CP",2.5,IF(PARTOS!#REF!="NA",5,)))))</f>
        <v>#REF!</v>
      </c>
      <c r="K570" t="e">
        <f>(IF(PARTOS!#REF!="C",10,IF(PARTOS!#REF!="NC",0,IF(PARTOS!#REF!="CP",5,IF(PARTOS!#REF!="NA",10,)))))</f>
        <v>#REF!</v>
      </c>
      <c r="L570" t="e">
        <f>(IF(PARTOS!#REF!="C",5,IF(PARTOS!#REF!="NC",0,IF(PARTOS!#REF!="CP",2.5,IF(PARTOS!#REF!="NA",5,)))))</f>
        <v>#REF!</v>
      </c>
      <c r="M570" t="e">
        <f>(IF(PARTOS!#REF!="C",5,IF(PARTOS!#REF!="NC",0,IF(PARTOS!#REF!="CP",2.5,IF(PARTOS!#REF!="NA",5,)))))</f>
        <v>#REF!</v>
      </c>
      <c r="N570" t="e">
        <f>(IF(PARTOS!#REF!="C",5,IF(PARTOS!#REF!="NC",0,IF(PARTOS!#REF!="CP",2.5,IF(PARTOS!#REF!="NA",5,)))))</f>
        <v>#REF!</v>
      </c>
      <c r="O570" t="e">
        <f>(IF(PARTOS!#REF!="C",5,IF(PARTOS!#REF!="NC",0,IF(PARTOS!#REF!="CP",2.5,IF(PARTOS!#REF!="NA",5,)))))</f>
        <v>#REF!</v>
      </c>
      <c r="P570" t="e">
        <f>(IF(PARTOS!#REF!="C",5,IF(PARTOS!#REF!="NC",0,IF(PARTOS!#REF!="CP",2.5,IF(PARTOS!#REF!="NA",5,)))))</f>
        <v>#REF!</v>
      </c>
      <c r="Q570" t="e">
        <f t="shared" si="16"/>
        <v>#REF!</v>
      </c>
      <c r="R570" t="e">
        <f t="shared" si="17"/>
        <v>#REF!</v>
      </c>
    </row>
    <row r="571" spans="1:18" x14ac:dyDescent="0.25">
      <c r="A571" t="e">
        <f>(IF(PARTOS!#REF!="C",5,IF(PARTOS!#REF!="NC",0,IF(PARTOS!#REF!="CP",2.5,IF(PARTOS!#REF!="NA",5,)))))</f>
        <v>#REF!</v>
      </c>
      <c r="B571" t="e">
        <f>(IF(PARTOS!#REF!="C",5,IF(PARTOS!#REF!="NC",0,IF(PARTOS!#REF!="CP",2.5,IF(PARTOS!#REF!="NA",5,)))))</f>
        <v>#REF!</v>
      </c>
      <c r="C571" t="e">
        <f>(IF(PARTOS!#REF!="C",5,IF(PARTOS!#REF!="NC",0,IF(PARTOS!#REF!="CP",2.5,IF(PARTOS!#REF!="NA",5,)))))</f>
        <v>#REF!</v>
      </c>
      <c r="D571" t="e">
        <f>(IF(PARTOS!#REF!="C",5,IF(PARTOS!#REF!="NC",0,IF(PARTOS!#REF!="CP",2.5,IF(PARTOS!#REF!="NA",5,)))))</f>
        <v>#REF!</v>
      </c>
      <c r="E571" t="e">
        <f>(IF(PARTOS!#REF!="C",5,IF(PARTOS!#REF!="NC",0,IF(PARTOS!#REF!="CP",2.5,IF(PARTOS!#REF!="NA",5,)))))</f>
        <v>#REF!</v>
      </c>
      <c r="F571" t="e">
        <f>(IF(PARTOS!#REF!="C",10,IF(PARTOS!#REF!="NC",0,IF(PARTOS!#REF!="CP",5,IF(PARTOS!#REF!="NA",10,)))))</f>
        <v>#REF!</v>
      </c>
      <c r="G571" t="e">
        <f>(IF(PARTOS!#REF!="C",10,IF(PARTOS!#REF!="NC",0,IF(PARTOS!#REF!="CP",5,IF(PARTOS!#REF!="NA",10,)))))</f>
        <v>#REF!</v>
      </c>
      <c r="H571" t="e">
        <f>(IF(PARTOS!#REF!="C",10,IF(PARTOS!#REF!="NC",0,IF(PARTOS!#REF!="CP",5,IF(PARTOS!#REF!="NA",10,)))))</f>
        <v>#REF!</v>
      </c>
      <c r="I571" t="e">
        <f>(IF(PARTOS!#REF!="C",5,IF(PARTOS!#REF!="NC",0,IF(PARTOS!#REF!="CP",2.5,IF(PARTOS!#REF!="NA",5,)))))</f>
        <v>#REF!</v>
      </c>
      <c r="J571" t="e">
        <f>(IF(PARTOS!#REF!="C",5,IF(PARTOS!#REF!="NC",0,IF(PARTOS!#REF!="CP",2.5,IF(PARTOS!#REF!="NA",5,)))))</f>
        <v>#REF!</v>
      </c>
      <c r="K571" t="e">
        <f>(IF(PARTOS!#REF!="C",10,IF(PARTOS!#REF!="NC",0,IF(PARTOS!#REF!="CP",5,IF(PARTOS!#REF!="NA",10,)))))</f>
        <v>#REF!</v>
      </c>
      <c r="L571" t="e">
        <f>(IF(PARTOS!#REF!="C",5,IF(PARTOS!#REF!="NC",0,IF(PARTOS!#REF!="CP",2.5,IF(PARTOS!#REF!="NA",5,)))))</f>
        <v>#REF!</v>
      </c>
      <c r="M571" t="e">
        <f>(IF(PARTOS!#REF!="C",5,IF(PARTOS!#REF!="NC",0,IF(PARTOS!#REF!="CP",2.5,IF(PARTOS!#REF!="NA",5,)))))</f>
        <v>#REF!</v>
      </c>
      <c r="N571" t="e">
        <f>(IF(PARTOS!#REF!="C",5,IF(PARTOS!#REF!="NC",0,IF(PARTOS!#REF!="CP",2.5,IF(PARTOS!#REF!="NA",5,)))))</f>
        <v>#REF!</v>
      </c>
      <c r="O571" t="e">
        <f>(IF(PARTOS!#REF!="C",5,IF(PARTOS!#REF!="NC",0,IF(PARTOS!#REF!="CP",2.5,IF(PARTOS!#REF!="NA",5,)))))</f>
        <v>#REF!</v>
      </c>
      <c r="P571" t="e">
        <f>(IF(PARTOS!#REF!="C",5,IF(PARTOS!#REF!="NC",0,IF(PARTOS!#REF!="CP",2.5,IF(PARTOS!#REF!="NA",5,)))))</f>
        <v>#REF!</v>
      </c>
      <c r="Q571" t="e">
        <f t="shared" si="16"/>
        <v>#REF!</v>
      </c>
      <c r="R571" t="e">
        <f t="shared" si="17"/>
        <v>#REF!</v>
      </c>
    </row>
    <row r="572" spans="1:18" x14ac:dyDescent="0.25">
      <c r="A572" t="e">
        <f>(IF(PARTOS!#REF!="C",5,IF(PARTOS!#REF!="NC",0,IF(PARTOS!#REF!="CP",2.5,IF(PARTOS!#REF!="NA",5,)))))</f>
        <v>#REF!</v>
      </c>
      <c r="B572" t="e">
        <f>(IF(PARTOS!#REF!="C",5,IF(PARTOS!#REF!="NC",0,IF(PARTOS!#REF!="CP",2.5,IF(PARTOS!#REF!="NA",5,)))))</f>
        <v>#REF!</v>
      </c>
      <c r="C572" t="e">
        <f>(IF(PARTOS!#REF!="C",5,IF(PARTOS!#REF!="NC",0,IF(PARTOS!#REF!="CP",2.5,IF(PARTOS!#REF!="NA",5,)))))</f>
        <v>#REF!</v>
      </c>
      <c r="D572" t="e">
        <f>(IF(PARTOS!#REF!="C",5,IF(PARTOS!#REF!="NC",0,IF(PARTOS!#REF!="CP",2.5,IF(PARTOS!#REF!="NA",5,)))))</f>
        <v>#REF!</v>
      </c>
      <c r="E572" t="e">
        <f>(IF(PARTOS!#REF!="C",5,IF(PARTOS!#REF!="NC",0,IF(PARTOS!#REF!="CP",2.5,IF(PARTOS!#REF!="NA",5,)))))</f>
        <v>#REF!</v>
      </c>
      <c r="F572" t="e">
        <f>(IF(PARTOS!#REF!="C",10,IF(PARTOS!#REF!="NC",0,IF(PARTOS!#REF!="CP",5,IF(PARTOS!#REF!="NA",10,)))))</f>
        <v>#REF!</v>
      </c>
      <c r="G572" t="e">
        <f>(IF(PARTOS!#REF!="C",10,IF(PARTOS!#REF!="NC",0,IF(PARTOS!#REF!="CP",5,IF(PARTOS!#REF!="NA",10,)))))</f>
        <v>#REF!</v>
      </c>
      <c r="H572" t="e">
        <f>(IF(PARTOS!#REF!="C",10,IF(PARTOS!#REF!="NC",0,IF(PARTOS!#REF!="CP",5,IF(PARTOS!#REF!="NA",10,)))))</f>
        <v>#REF!</v>
      </c>
      <c r="I572" t="e">
        <f>(IF(PARTOS!#REF!="C",5,IF(PARTOS!#REF!="NC",0,IF(PARTOS!#REF!="CP",2.5,IF(PARTOS!#REF!="NA",5,)))))</f>
        <v>#REF!</v>
      </c>
      <c r="J572" t="e">
        <f>(IF(PARTOS!#REF!="C",5,IF(PARTOS!#REF!="NC",0,IF(PARTOS!#REF!="CP",2.5,IF(PARTOS!#REF!="NA",5,)))))</f>
        <v>#REF!</v>
      </c>
      <c r="K572" t="e">
        <f>(IF(PARTOS!#REF!="C",10,IF(PARTOS!#REF!="NC",0,IF(PARTOS!#REF!="CP",5,IF(PARTOS!#REF!="NA",10,)))))</f>
        <v>#REF!</v>
      </c>
      <c r="L572" t="e">
        <f>(IF(PARTOS!#REF!="C",5,IF(PARTOS!#REF!="NC",0,IF(PARTOS!#REF!="CP",2.5,IF(PARTOS!#REF!="NA",5,)))))</f>
        <v>#REF!</v>
      </c>
      <c r="M572" t="e">
        <f>(IF(PARTOS!#REF!="C",5,IF(PARTOS!#REF!="NC",0,IF(PARTOS!#REF!="CP",2.5,IF(PARTOS!#REF!="NA",5,)))))</f>
        <v>#REF!</v>
      </c>
      <c r="N572" t="e">
        <f>(IF(PARTOS!#REF!="C",5,IF(PARTOS!#REF!="NC",0,IF(PARTOS!#REF!="CP",2.5,IF(PARTOS!#REF!="NA",5,)))))</f>
        <v>#REF!</v>
      </c>
      <c r="O572" t="e">
        <f>(IF(PARTOS!#REF!="C",5,IF(PARTOS!#REF!="NC",0,IF(PARTOS!#REF!="CP",2.5,IF(PARTOS!#REF!="NA",5,)))))</f>
        <v>#REF!</v>
      </c>
      <c r="P572" t="e">
        <f>(IF(PARTOS!#REF!="C",5,IF(PARTOS!#REF!="NC",0,IF(PARTOS!#REF!="CP",2.5,IF(PARTOS!#REF!="NA",5,)))))</f>
        <v>#REF!</v>
      </c>
      <c r="Q572" t="e">
        <f t="shared" si="16"/>
        <v>#REF!</v>
      </c>
      <c r="R572" t="e">
        <f t="shared" si="17"/>
        <v>#REF!</v>
      </c>
    </row>
    <row r="573" spans="1:18" x14ac:dyDescent="0.25">
      <c r="A573" t="e">
        <f>(IF(PARTOS!#REF!="C",5,IF(PARTOS!#REF!="NC",0,IF(PARTOS!#REF!="CP",2.5,IF(PARTOS!#REF!="NA",5,)))))</f>
        <v>#REF!</v>
      </c>
      <c r="B573" t="e">
        <f>(IF(PARTOS!#REF!="C",5,IF(PARTOS!#REF!="NC",0,IF(PARTOS!#REF!="CP",2.5,IF(PARTOS!#REF!="NA",5,)))))</f>
        <v>#REF!</v>
      </c>
      <c r="C573" t="e">
        <f>(IF(PARTOS!#REF!="C",5,IF(PARTOS!#REF!="NC",0,IF(PARTOS!#REF!="CP",2.5,IF(PARTOS!#REF!="NA",5,)))))</f>
        <v>#REF!</v>
      </c>
      <c r="D573" t="e">
        <f>(IF(PARTOS!#REF!="C",5,IF(PARTOS!#REF!="NC",0,IF(PARTOS!#REF!="CP",2.5,IF(PARTOS!#REF!="NA",5,)))))</f>
        <v>#REF!</v>
      </c>
      <c r="E573" t="e">
        <f>(IF(PARTOS!#REF!="C",5,IF(PARTOS!#REF!="NC",0,IF(PARTOS!#REF!="CP",2.5,IF(PARTOS!#REF!="NA",5,)))))</f>
        <v>#REF!</v>
      </c>
      <c r="F573" t="e">
        <f>(IF(PARTOS!#REF!="C",10,IF(PARTOS!#REF!="NC",0,IF(PARTOS!#REF!="CP",5,IF(PARTOS!#REF!="NA",10,)))))</f>
        <v>#REF!</v>
      </c>
      <c r="G573" t="e">
        <f>(IF(PARTOS!#REF!="C",10,IF(PARTOS!#REF!="NC",0,IF(PARTOS!#REF!="CP",5,IF(PARTOS!#REF!="NA",10,)))))</f>
        <v>#REF!</v>
      </c>
      <c r="H573" t="e">
        <f>(IF(PARTOS!#REF!="C",10,IF(PARTOS!#REF!="NC",0,IF(PARTOS!#REF!="CP",5,IF(PARTOS!#REF!="NA",10,)))))</f>
        <v>#REF!</v>
      </c>
      <c r="I573" t="e">
        <f>(IF(PARTOS!#REF!="C",5,IF(PARTOS!#REF!="NC",0,IF(PARTOS!#REF!="CP",2.5,IF(PARTOS!#REF!="NA",5,)))))</f>
        <v>#REF!</v>
      </c>
      <c r="J573" t="e">
        <f>(IF(PARTOS!#REF!="C",5,IF(PARTOS!#REF!="NC",0,IF(PARTOS!#REF!="CP",2.5,IF(PARTOS!#REF!="NA",5,)))))</f>
        <v>#REF!</v>
      </c>
      <c r="K573" t="e">
        <f>(IF(PARTOS!#REF!="C",10,IF(PARTOS!#REF!="NC",0,IF(PARTOS!#REF!="CP",5,IF(PARTOS!#REF!="NA",10,)))))</f>
        <v>#REF!</v>
      </c>
      <c r="L573" t="e">
        <f>(IF(PARTOS!#REF!="C",5,IF(PARTOS!#REF!="NC",0,IF(PARTOS!#REF!="CP",2.5,IF(PARTOS!#REF!="NA",5,)))))</f>
        <v>#REF!</v>
      </c>
      <c r="M573" t="e">
        <f>(IF(PARTOS!#REF!="C",5,IF(PARTOS!#REF!="NC",0,IF(PARTOS!#REF!="CP",2.5,IF(PARTOS!#REF!="NA",5,)))))</f>
        <v>#REF!</v>
      </c>
      <c r="N573" t="e">
        <f>(IF(PARTOS!#REF!="C",5,IF(PARTOS!#REF!="NC",0,IF(PARTOS!#REF!="CP",2.5,IF(PARTOS!#REF!="NA",5,)))))</f>
        <v>#REF!</v>
      </c>
      <c r="O573" t="e">
        <f>(IF(PARTOS!#REF!="C",5,IF(PARTOS!#REF!="NC",0,IF(PARTOS!#REF!="CP",2.5,IF(PARTOS!#REF!="NA",5,)))))</f>
        <v>#REF!</v>
      </c>
      <c r="P573" t="e">
        <f>(IF(PARTOS!#REF!="C",5,IF(PARTOS!#REF!="NC",0,IF(PARTOS!#REF!="CP",2.5,IF(PARTOS!#REF!="NA",5,)))))</f>
        <v>#REF!</v>
      </c>
      <c r="Q573" t="e">
        <f t="shared" si="16"/>
        <v>#REF!</v>
      </c>
      <c r="R573" t="e">
        <f t="shared" si="17"/>
        <v>#REF!</v>
      </c>
    </row>
    <row r="574" spans="1:18" x14ac:dyDescent="0.25">
      <c r="A574" t="e">
        <f>(IF(PARTOS!#REF!="C",5,IF(PARTOS!#REF!="NC",0,IF(PARTOS!#REF!="CP",2.5,IF(PARTOS!#REF!="NA",5,)))))</f>
        <v>#REF!</v>
      </c>
      <c r="B574" t="e">
        <f>(IF(PARTOS!#REF!="C",5,IF(PARTOS!#REF!="NC",0,IF(PARTOS!#REF!="CP",2.5,IF(PARTOS!#REF!="NA",5,)))))</f>
        <v>#REF!</v>
      </c>
      <c r="C574" t="e">
        <f>(IF(PARTOS!#REF!="C",5,IF(PARTOS!#REF!="NC",0,IF(PARTOS!#REF!="CP",2.5,IF(PARTOS!#REF!="NA",5,)))))</f>
        <v>#REF!</v>
      </c>
      <c r="D574" t="e">
        <f>(IF(PARTOS!#REF!="C",5,IF(PARTOS!#REF!="NC",0,IF(PARTOS!#REF!="CP",2.5,IF(PARTOS!#REF!="NA",5,)))))</f>
        <v>#REF!</v>
      </c>
      <c r="E574" t="e">
        <f>(IF(PARTOS!#REF!="C",5,IF(PARTOS!#REF!="NC",0,IF(PARTOS!#REF!="CP",2.5,IF(PARTOS!#REF!="NA",5,)))))</f>
        <v>#REF!</v>
      </c>
      <c r="F574" t="e">
        <f>(IF(PARTOS!#REF!="C",10,IF(PARTOS!#REF!="NC",0,IF(PARTOS!#REF!="CP",5,IF(PARTOS!#REF!="NA",10,)))))</f>
        <v>#REF!</v>
      </c>
      <c r="G574" t="e">
        <f>(IF(PARTOS!#REF!="C",10,IF(PARTOS!#REF!="NC",0,IF(PARTOS!#REF!="CP",5,IF(PARTOS!#REF!="NA",10,)))))</f>
        <v>#REF!</v>
      </c>
      <c r="H574" t="e">
        <f>(IF(PARTOS!#REF!="C",10,IF(PARTOS!#REF!="NC",0,IF(PARTOS!#REF!="CP",5,IF(PARTOS!#REF!="NA",10,)))))</f>
        <v>#REF!</v>
      </c>
      <c r="I574" t="e">
        <f>(IF(PARTOS!#REF!="C",5,IF(PARTOS!#REF!="NC",0,IF(PARTOS!#REF!="CP",2.5,IF(PARTOS!#REF!="NA",5,)))))</f>
        <v>#REF!</v>
      </c>
      <c r="J574" t="e">
        <f>(IF(PARTOS!#REF!="C",5,IF(PARTOS!#REF!="NC",0,IF(PARTOS!#REF!="CP",2.5,IF(PARTOS!#REF!="NA",5,)))))</f>
        <v>#REF!</v>
      </c>
      <c r="K574" t="e">
        <f>(IF(PARTOS!#REF!="C",10,IF(PARTOS!#REF!="NC",0,IF(PARTOS!#REF!="CP",5,IF(PARTOS!#REF!="NA",10,)))))</f>
        <v>#REF!</v>
      </c>
      <c r="L574" t="e">
        <f>(IF(PARTOS!#REF!="C",5,IF(PARTOS!#REF!="NC",0,IF(PARTOS!#REF!="CP",2.5,IF(PARTOS!#REF!="NA",5,)))))</f>
        <v>#REF!</v>
      </c>
      <c r="M574" t="e">
        <f>(IF(PARTOS!#REF!="C",5,IF(PARTOS!#REF!="NC",0,IF(PARTOS!#REF!="CP",2.5,IF(PARTOS!#REF!="NA",5,)))))</f>
        <v>#REF!</v>
      </c>
      <c r="N574" t="e">
        <f>(IF(PARTOS!#REF!="C",5,IF(PARTOS!#REF!="NC",0,IF(PARTOS!#REF!="CP",2.5,IF(PARTOS!#REF!="NA",5,)))))</f>
        <v>#REF!</v>
      </c>
      <c r="O574" t="e">
        <f>(IF(PARTOS!#REF!="C",5,IF(PARTOS!#REF!="NC",0,IF(PARTOS!#REF!="CP",2.5,IF(PARTOS!#REF!="NA",5,)))))</f>
        <v>#REF!</v>
      </c>
      <c r="P574" t="e">
        <f>(IF(PARTOS!#REF!="C",5,IF(PARTOS!#REF!="NC",0,IF(PARTOS!#REF!="CP",2.5,IF(PARTOS!#REF!="NA",5,)))))</f>
        <v>#REF!</v>
      </c>
      <c r="Q574" t="e">
        <f t="shared" si="16"/>
        <v>#REF!</v>
      </c>
      <c r="R574" t="e">
        <f t="shared" si="17"/>
        <v>#REF!</v>
      </c>
    </row>
    <row r="575" spans="1:18" x14ac:dyDescent="0.25">
      <c r="A575" t="e">
        <f>(IF(PARTOS!#REF!="C",5,IF(PARTOS!#REF!="NC",0,IF(PARTOS!#REF!="CP",2.5,IF(PARTOS!#REF!="NA",5,)))))</f>
        <v>#REF!</v>
      </c>
      <c r="B575" t="e">
        <f>(IF(PARTOS!#REF!="C",5,IF(PARTOS!#REF!="NC",0,IF(PARTOS!#REF!="CP",2.5,IF(PARTOS!#REF!="NA",5,)))))</f>
        <v>#REF!</v>
      </c>
      <c r="C575" t="e">
        <f>(IF(PARTOS!#REF!="C",5,IF(PARTOS!#REF!="NC",0,IF(PARTOS!#REF!="CP",2.5,IF(PARTOS!#REF!="NA",5,)))))</f>
        <v>#REF!</v>
      </c>
      <c r="D575" t="e">
        <f>(IF(PARTOS!#REF!="C",5,IF(PARTOS!#REF!="NC",0,IF(PARTOS!#REF!="CP",2.5,IF(PARTOS!#REF!="NA",5,)))))</f>
        <v>#REF!</v>
      </c>
      <c r="E575" t="e">
        <f>(IF(PARTOS!#REF!="C",5,IF(PARTOS!#REF!="NC",0,IF(PARTOS!#REF!="CP",2.5,IF(PARTOS!#REF!="NA",5,)))))</f>
        <v>#REF!</v>
      </c>
      <c r="F575" t="e">
        <f>(IF(PARTOS!#REF!="C",10,IF(PARTOS!#REF!="NC",0,IF(PARTOS!#REF!="CP",5,IF(PARTOS!#REF!="NA",10,)))))</f>
        <v>#REF!</v>
      </c>
      <c r="G575" t="e">
        <f>(IF(PARTOS!#REF!="C",10,IF(PARTOS!#REF!="NC",0,IF(PARTOS!#REF!="CP",5,IF(PARTOS!#REF!="NA",10,)))))</f>
        <v>#REF!</v>
      </c>
      <c r="H575" t="e">
        <f>(IF(PARTOS!#REF!="C",10,IF(PARTOS!#REF!="NC",0,IF(PARTOS!#REF!="CP",5,IF(PARTOS!#REF!="NA",10,)))))</f>
        <v>#REF!</v>
      </c>
      <c r="I575" t="e">
        <f>(IF(PARTOS!#REF!="C",5,IF(PARTOS!#REF!="NC",0,IF(PARTOS!#REF!="CP",2.5,IF(PARTOS!#REF!="NA",5,)))))</f>
        <v>#REF!</v>
      </c>
      <c r="J575" t="e">
        <f>(IF(PARTOS!#REF!="C",5,IF(PARTOS!#REF!="NC",0,IF(PARTOS!#REF!="CP",2.5,IF(PARTOS!#REF!="NA",5,)))))</f>
        <v>#REF!</v>
      </c>
      <c r="K575" t="e">
        <f>(IF(PARTOS!#REF!="C",10,IF(PARTOS!#REF!="NC",0,IF(PARTOS!#REF!="CP",5,IF(PARTOS!#REF!="NA",10,)))))</f>
        <v>#REF!</v>
      </c>
      <c r="L575" t="e">
        <f>(IF(PARTOS!#REF!="C",5,IF(PARTOS!#REF!="NC",0,IF(PARTOS!#REF!="CP",2.5,IF(PARTOS!#REF!="NA",5,)))))</f>
        <v>#REF!</v>
      </c>
      <c r="M575" t="e">
        <f>(IF(PARTOS!#REF!="C",5,IF(PARTOS!#REF!="NC",0,IF(PARTOS!#REF!="CP",2.5,IF(PARTOS!#REF!="NA",5,)))))</f>
        <v>#REF!</v>
      </c>
      <c r="N575" t="e">
        <f>(IF(PARTOS!#REF!="C",5,IF(PARTOS!#REF!="NC",0,IF(PARTOS!#REF!="CP",2.5,IF(PARTOS!#REF!="NA",5,)))))</f>
        <v>#REF!</v>
      </c>
      <c r="O575" t="e">
        <f>(IF(PARTOS!#REF!="C",5,IF(PARTOS!#REF!="NC",0,IF(PARTOS!#REF!="CP",2.5,IF(PARTOS!#REF!="NA",5,)))))</f>
        <v>#REF!</v>
      </c>
      <c r="P575" t="e">
        <f>(IF(PARTOS!#REF!="C",5,IF(PARTOS!#REF!="NC",0,IF(PARTOS!#REF!="CP",2.5,IF(PARTOS!#REF!="NA",5,)))))</f>
        <v>#REF!</v>
      </c>
      <c r="Q575" t="e">
        <f t="shared" si="16"/>
        <v>#REF!</v>
      </c>
      <c r="R575" t="e">
        <f t="shared" si="17"/>
        <v>#REF!</v>
      </c>
    </row>
    <row r="576" spans="1:18" x14ac:dyDescent="0.25">
      <c r="A576" t="e">
        <f>(IF(PARTOS!#REF!="C",5,IF(PARTOS!#REF!="NC",0,IF(PARTOS!#REF!="CP",2.5,IF(PARTOS!#REF!="NA",5,)))))</f>
        <v>#REF!</v>
      </c>
      <c r="B576" t="e">
        <f>(IF(PARTOS!#REF!="C",5,IF(PARTOS!#REF!="NC",0,IF(PARTOS!#REF!="CP",2.5,IF(PARTOS!#REF!="NA",5,)))))</f>
        <v>#REF!</v>
      </c>
      <c r="C576" t="e">
        <f>(IF(PARTOS!#REF!="C",5,IF(PARTOS!#REF!="NC",0,IF(PARTOS!#REF!="CP",2.5,IF(PARTOS!#REF!="NA",5,)))))</f>
        <v>#REF!</v>
      </c>
      <c r="D576" t="e">
        <f>(IF(PARTOS!#REF!="C",5,IF(PARTOS!#REF!="NC",0,IF(PARTOS!#REF!="CP",2.5,IF(PARTOS!#REF!="NA",5,)))))</f>
        <v>#REF!</v>
      </c>
      <c r="E576" t="e">
        <f>(IF(PARTOS!#REF!="C",5,IF(PARTOS!#REF!="NC",0,IF(PARTOS!#REF!="CP",2.5,IF(PARTOS!#REF!="NA",5,)))))</f>
        <v>#REF!</v>
      </c>
      <c r="F576" t="e">
        <f>(IF(PARTOS!#REF!="C",10,IF(PARTOS!#REF!="NC",0,IF(PARTOS!#REF!="CP",5,IF(PARTOS!#REF!="NA",10,)))))</f>
        <v>#REF!</v>
      </c>
      <c r="G576" t="e">
        <f>(IF(PARTOS!#REF!="C",10,IF(PARTOS!#REF!="NC",0,IF(PARTOS!#REF!="CP",5,IF(PARTOS!#REF!="NA",10,)))))</f>
        <v>#REF!</v>
      </c>
      <c r="H576" t="e">
        <f>(IF(PARTOS!#REF!="C",10,IF(PARTOS!#REF!="NC",0,IF(PARTOS!#REF!="CP",5,IF(PARTOS!#REF!="NA",10,)))))</f>
        <v>#REF!</v>
      </c>
      <c r="I576" t="e">
        <f>(IF(PARTOS!#REF!="C",5,IF(PARTOS!#REF!="NC",0,IF(PARTOS!#REF!="CP",2.5,IF(PARTOS!#REF!="NA",5,)))))</f>
        <v>#REF!</v>
      </c>
      <c r="J576" t="e">
        <f>(IF(PARTOS!#REF!="C",5,IF(PARTOS!#REF!="NC",0,IF(PARTOS!#REF!="CP",2.5,IF(PARTOS!#REF!="NA",5,)))))</f>
        <v>#REF!</v>
      </c>
      <c r="K576" t="e">
        <f>(IF(PARTOS!#REF!="C",10,IF(PARTOS!#REF!="NC",0,IF(PARTOS!#REF!="CP",5,IF(PARTOS!#REF!="NA",10,)))))</f>
        <v>#REF!</v>
      </c>
      <c r="L576" t="e">
        <f>(IF(PARTOS!#REF!="C",5,IF(PARTOS!#REF!="NC",0,IF(PARTOS!#REF!="CP",2.5,IF(PARTOS!#REF!="NA",5,)))))</f>
        <v>#REF!</v>
      </c>
      <c r="M576" t="e">
        <f>(IF(PARTOS!#REF!="C",5,IF(PARTOS!#REF!="NC",0,IF(PARTOS!#REF!="CP",2.5,IF(PARTOS!#REF!="NA",5,)))))</f>
        <v>#REF!</v>
      </c>
      <c r="N576" t="e">
        <f>(IF(PARTOS!#REF!="C",5,IF(PARTOS!#REF!="NC",0,IF(PARTOS!#REF!="CP",2.5,IF(PARTOS!#REF!="NA",5,)))))</f>
        <v>#REF!</v>
      </c>
      <c r="O576" t="e">
        <f>(IF(PARTOS!#REF!="C",5,IF(PARTOS!#REF!="NC",0,IF(PARTOS!#REF!="CP",2.5,IF(PARTOS!#REF!="NA",5,)))))</f>
        <v>#REF!</v>
      </c>
      <c r="P576" t="e">
        <f>(IF(PARTOS!#REF!="C",5,IF(PARTOS!#REF!="NC",0,IF(PARTOS!#REF!="CP",2.5,IF(PARTOS!#REF!="NA",5,)))))</f>
        <v>#REF!</v>
      </c>
      <c r="Q576" t="e">
        <f t="shared" si="16"/>
        <v>#REF!</v>
      </c>
      <c r="R576" t="e">
        <f t="shared" si="17"/>
        <v>#REF!</v>
      </c>
    </row>
    <row r="577" spans="1:18" x14ac:dyDescent="0.25">
      <c r="A577" t="e">
        <f>(IF(PARTOS!#REF!="C",5,IF(PARTOS!#REF!="NC",0,IF(PARTOS!#REF!="CP",2.5,IF(PARTOS!#REF!="NA",5,)))))</f>
        <v>#REF!</v>
      </c>
      <c r="B577" t="e">
        <f>(IF(PARTOS!#REF!="C",5,IF(PARTOS!#REF!="NC",0,IF(PARTOS!#REF!="CP",2.5,IF(PARTOS!#REF!="NA",5,)))))</f>
        <v>#REF!</v>
      </c>
      <c r="C577" t="e">
        <f>(IF(PARTOS!#REF!="C",5,IF(PARTOS!#REF!="NC",0,IF(PARTOS!#REF!="CP",2.5,IF(PARTOS!#REF!="NA",5,)))))</f>
        <v>#REF!</v>
      </c>
      <c r="D577" t="e">
        <f>(IF(PARTOS!#REF!="C",5,IF(PARTOS!#REF!="NC",0,IF(PARTOS!#REF!="CP",2.5,IF(PARTOS!#REF!="NA",5,)))))</f>
        <v>#REF!</v>
      </c>
      <c r="E577" t="e">
        <f>(IF(PARTOS!#REF!="C",5,IF(PARTOS!#REF!="NC",0,IF(PARTOS!#REF!="CP",2.5,IF(PARTOS!#REF!="NA",5,)))))</f>
        <v>#REF!</v>
      </c>
      <c r="F577" t="e">
        <f>(IF(PARTOS!#REF!="C",10,IF(PARTOS!#REF!="NC",0,IF(PARTOS!#REF!="CP",5,IF(PARTOS!#REF!="NA",10,)))))</f>
        <v>#REF!</v>
      </c>
      <c r="G577" t="e">
        <f>(IF(PARTOS!#REF!="C",10,IF(PARTOS!#REF!="NC",0,IF(PARTOS!#REF!="CP",5,IF(PARTOS!#REF!="NA",10,)))))</f>
        <v>#REF!</v>
      </c>
      <c r="H577" t="e">
        <f>(IF(PARTOS!#REF!="C",10,IF(PARTOS!#REF!="NC",0,IF(PARTOS!#REF!="CP",5,IF(PARTOS!#REF!="NA",10,)))))</f>
        <v>#REF!</v>
      </c>
      <c r="I577" t="e">
        <f>(IF(PARTOS!#REF!="C",5,IF(PARTOS!#REF!="NC",0,IF(PARTOS!#REF!="CP",2.5,IF(PARTOS!#REF!="NA",5,)))))</f>
        <v>#REF!</v>
      </c>
      <c r="J577" t="e">
        <f>(IF(PARTOS!#REF!="C",5,IF(PARTOS!#REF!="NC",0,IF(PARTOS!#REF!="CP",2.5,IF(PARTOS!#REF!="NA",5,)))))</f>
        <v>#REF!</v>
      </c>
      <c r="K577" t="e">
        <f>(IF(PARTOS!#REF!="C",10,IF(PARTOS!#REF!="NC",0,IF(PARTOS!#REF!="CP",5,IF(PARTOS!#REF!="NA",10,)))))</f>
        <v>#REF!</v>
      </c>
      <c r="L577" t="e">
        <f>(IF(PARTOS!#REF!="C",5,IF(PARTOS!#REF!="NC",0,IF(PARTOS!#REF!="CP",2.5,IF(PARTOS!#REF!="NA",5,)))))</f>
        <v>#REF!</v>
      </c>
      <c r="M577" t="e">
        <f>(IF(PARTOS!#REF!="C",5,IF(PARTOS!#REF!="NC",0,IF(PARTOS!#REF!="CP",2.5,IF(PARTOS!#REF!="NA",5,)))))</f>
        <v>#REF!</v>
      </c>
      <c r="N577" t="e">
        <f>(IF(PARTOS!#REF!="C",5,IF(PARTOS!#REF!="NC",0,IF(PARTOS!#REF!="CP",2.5,IF(PARTOS!#REF!="NA",5,)))))</f>
        <v>#REF!</v>
      </c>
      <c r="O577" t="e">
        <f>(IF(PARTOS!#REF!="C",5,IF(PARTOS!#REF!="NC",0,IF(PARTOS!#REF!="CP",2.5,IF(PARTOS!#REF!="NA",5,)))))</f>
        <v>#REF!</v>
      </c>
      <c r="P577" t="e">
        <f>(IF(PARTOS!#REF!="C",5,IF(PARTOS!#REF!="NC",0,IF(PARTOS!#REF!="CP",2.5,IF(PARTOS!#REF!="NA",5,)))))</f>
        <v>#REF!</v>
      </c>
      <c r="Q577" t="e">
        <f t="shared" si="16"/>
        <v>#REF!</v>
      </c>
      <c r="R577" t="e">
        <f t="shared" si="17"/>
        <v>#REF!</v>
      </c>
    </row>
    <row r="578" spans="1:18" x14ac:dyDescent="0.25">
      <c r="A578" t="e">
        <f>(IF(PARTOS!#REF!="C",5,IF(PARTOS!#REF!="NC",0,IF(PARTOS!#REF!="CP",2.5,IF(PARTOS!#REF!="NA",5,)))))</f>
        <v>#REF!</v>
      </c>
      <c r="B578" t="e">
        <f>(IF(PARTOS!#REF!="C",5,IF(PARTOS!#REF!="NC",0,IF(PARTOS!#REF!="CP",2.5,IF(PARTOS!#REF!="NA",5,)))))</f>
        <v>#REF!</v>
      </c>
      <c r="C578" t="e">
        <f>(IF(PARTOS!#REF!="C",5,IF(PARTOS!#REF!="NC",0,IF(PARTOS!#REF!="CP",2.5,IF(PARTOS!#REF!="NA",5,)))))</f>
        <v>#REF!</v>
      </c>
      <c r="D578" t="e">
        <f>(IF(PARTOS!#REF!="C",5,IF(PARTOS!#REF!="NC",0,IF(PARTOS!#REF!="CP",2.5,IF(PARTOS!#REF!="NA",5,)))))</f>
        <v>#REF!</v>
      </c>
      <c r="E578" t="e">
        <f>(IF(PARTOS!#REF!="C",5,IF(PARTOS!#REF!="NC",0,IF(PARTOS!#REF!="CP",2.5,IF(PARTOS!#REF!="NA",5,)))))</f>
        <v>#REF!</v>
      </c>
      <c r="F578" t="e">
        <f>(IF(PARTOS!#REF!="C",10,IF(PARTOS!#REF!="NC",0,IF(PARTOS!#REF!="CP",5,IF(PARTOS!#REF!="NA",10,)))))</f>
        <v>#REF!</v>
      </c>
      <c r="G578" t="e">
        <f>(IF(PARTOS!#REF!="C",10,IF(PARTOS!#REF!="NC",0,IF(PARTOS!#REF!="CP",5,IF(PARTOS!#REF!="NA",10,)))))</f>
        <v>#REF!</v>
      </c>
      <c r="H578" t="e">
        <f>(IF(PARTOS!#REF!="C",10,IF(PARTOS!#REF!="NC",0,IF(PARTOS!#REF!="CP",5,IF(PARTOS!#REF!="NA",10,)))))</f>
        <v>#REF!</v>
      </c>
      <c r="I578" t="e">
        <f>(IF(PARTOS!#REF!="C",5,IF(PARTOS!#REF!="NC",0,IF(PARTOS!#REF!="CP",2.5,IF(PARTOS!#REF!="NA",5,)))))</f>
        <v>#REF!</v>
      </c>
      <c r="J578" t="e">
        <f>(IF(PARTOS!#REF!="C",5,IF(PARTOS!#REF!="NC",0,IF(PARTOS!#REF!="CP",2.5,IF(PARTOS!#REF!="NA",5,)))))</f>
        <v>#REF!</v>
      </c>
      <c r="K578" t="e">
        <f>(IF(PARTOS!#REF!="C",10,IF(PARTOS!#REF!="NC",0,IF(PARTOS!#REF!="CP",5,IF(PARTOS!#REF!="NA",10,)))))</f>
        <v>#REF!</v>
      </c>
      <c r="L578" t="e">
        <f>(IF(PARTOS!#REF!="C",5,IF(PARTOS!#REF!="NC",0,IF(PARTOS!#REF!="CP",2.5,IF(PARTOS!#REF!="NA",5,)))))</f>
        <v>#REF!</v>
      </c>
      <c r="M578" t="e">
        <f>(IF(PARTOS!#REF!="C",5,IF(PARTOS!#REF!="NC",0,IF(PARTOS!#REF!="CP",2.5,IF(PARTOS!#REF!="NA",5,)))))</f>
        <v>#REF!</v>
      </c>
      <c r="N578" t="e">
        <f>(IF(PARTOS!#REF!="C",5,IF(PARTOS!#REF!="NC",0,IF(PARTOS!#REF!="CP",2.5,IF(PARTOS!#REF!="NA",5,)))))</f>
        <v>#REF!</v>
      </c>
      <c r="O578" t="e">
        <f>(IF(PARTOS!#REF!="C",5,IF(PARTOS!#REF!="NC",0,IF(PARTOS!#REF!="CP",2.5,IF(PARTOS!#REF!="NA",5,)))))</f>
        <v>#REF!</v>
      </c>
      <c r="P578" t="e">
        <f>(IF(PARTOS!#REF!="C",5,IF(PARTOS!#REF!="NC",0,IF(PARTOS!#REF!="CP",2.5,IF(PARTOS!#REF!="NA",5,)))))</f>
        <v>#REF!</v>
      </c>
      <c r="Q578" t="e">
        <f t="shared" si="16"/>
        <v>#REF!</v>
      </c>
      <c r="R578" t="e">
        <f t="shared" si="17"/>
        <v>#REF!</v>
      </c>
    </row>
    <row r="579" spans="1:18" x14ac:dyDescent="0.25">
      <c r="A579" t="e">
        <f>(IF(PARTOS!#REF!="C",5,IF(PARTOS!#REF!="NC",0,IF(PARTOS!#REF!="CP",2.5,IF(PARTOS!#REF!="NA",5,)))))</f>
        <v>#REF!</v>
      </c>
      <c r="B579" t="e">
        <f>(IF(PARTOS!#REF!="C",5,IF(PARTOS!#REF!="NC",0,IF(PARTOS!#REF!="CP",2.5,IF(PARTOS!#REF!="NA",5,)))))</f>
        <v>#REF!</v>
      </c>
      <c r="C579" t="e">
        <f>(IF(PARTOS!#REF!="C",5,IF(PARTOS!#REF!="NC",0,IF(PARTOS!#REF!="CP",2.5,IF(PARTOS!#REF!="NA",5,)))))</f>
        <v>#REF!</v>
      </c>
      <c r="D579" t="e">
        <f>(IF(PARTOS!#REF!="C",5,IF(PARTOS!#REF!="NC",0,IF(PARTOS!#REF!="CP",2.5,IF(PARTOS!#REF!="NA",5,)))))</f>
        <v>#REF!</v>
      </c>
      <c r="E579" t="e">
        <f>(IF(PARTOS!#REF!="C",5,IF(PARTOS!#REF!="NC",0,IF(PARTOS!#REF!="CP",2.5,IF(PARTOS!#REF!="NA",5,)))))</f>
        <v>#REF!</v>
      </c>
      <c r="F579" t="e">
        <f>(IF(PARTOS!#REF!="C",10,IF(PARTOS!#REF!="NC",0,IF(PARTOS!#REF!="CP",5,IF(PARTOS!#REF!="NA",10,)))))</f>
        <v>#REF!</v>
      </c>
      <c r="G579" t="e">
        <f>(IF(PARTOS!#REF!="C",10,IF(PARTOS!#REF!="NC",0,IF(PARTOS!#REF!="CP",5,IF(PARTOS!#REF!="NA",10,)))))</f>
        <v>#REF!</v>
      </c>
      <c r="H579" t="e">
        <f>(IF(PARTOS!#REF!="C",10,IF(PARTOS!#REF!="NC",0,IF(PARTOS!#REF!="CP",5,IF(PARTOS!#REF!="NA",10,)))))</f>
        <v>#REF!</v>
      </c>
      <c r="I579" t="e">
        <f>(IF(PARTOS!#REF!="C",5,IF(PARTOS!#REF!="NC",0,IF(PARTOS!#REF!="CP",2.5,IF(PARTOS!#REF!="NA",5,)))))</f>
        <v>#REF!</v>
      </c>
      <c r="J579" t="e">
        <f>(IF(PARTOS!#REF!="C",5,IF(PARTOS!#REF!="NC",0,IF(PARTOS!#REF!="CP",2.5,IF(PARTOS!#REF!="NA",5,)))))</f>
        <v>#REF!</v>
      </c>
      <c r="K579" t="e">
        <f>(IF(PARTOS!#REF!="C",10,IF(PARTOS!#REF!="NC",0,IF(PARTOS!#REF!="CP",5,IF(PARTOS!#REF!="NA",10,)))))</f>
        <v>#REF!</v>
      </c>
      <c r="L579" t="e">
        <f>(IF(PARTOS!#REF!="C",5,IF(PARTOS!#REF!="NC",0,IF(PARTOS!#REF!="CP",2.5,IF(PARTOS!#REF!="NA",5,)))))</f>
        <v>#REF!</v>
      </c>
      <c r="M579" t="e">
        <f>(IF(PARTOS!#REF!="C",5,IF(PARTOS!#REF!="NC",0,IF(PARTOS!#REF!="CP",2.5,IF(PARTOS!#REF!="NA",5,)))))</f>
        <v>#REF!</v>
      </c>
      <c r="N579" t="e">
        <f>(IF(PARTOS!#REF!="C",5,IF(PARTOS!#REF!="NC",0,IF(PARTOS!#REF!="CP",2.5,IF(PARTOS!#REF!="NA",5,)))))</f>
        <v>#REF!</v>
      </c>
      <c r="O579" t="e">
        <f>(IF(PARTOS!#REF!="C",5,IF(PARTOS!#REF!="NC",0,IF(PARTOS!#REF!="CP",2.5,IF(PARTOS!#REF!="NA",5,)))))</f>
        <v>#REF!</v>
      </c>
      <c r="P579" t="e">
        <f>(IF(PARTOS!#REF!="C",5,IF(PARTOS!#REF!="NC",0,IF(PARTOS!#REF!="CP",2.5,IF(PARTOS!#REF!="NA",5,)))))</f>
        <v>#REF!</v>
      </c>
      <c r="Q579" t="e">
        <f t="shared" si="16"/>
        <v>#REF!</v>
      </c>
      <c r="R579" t="e">
        <f t="shared" si="17"/>
        <v>#REF!</v>
      </c>
    </row>
    <row r="580" spans="1:18" x14ac:dyDescent="0.25">
      <c r="A580" t="e">
        <f>(IF(PARTOS!#REF!="C",5,IF(PARTOS!#REF!="NC",0,IF(PARTOS!#REF!="CP",2.5,IF(PARTOS!#REF!="NA",5,)))))</f>
        <v>#REF!</v>
      </c>
      <c r="B580" t="e">
        <f>(IF(PARTOS!#REF!="C",5,IF(PARTOS!#REF!="NC",0,IF(PARTOS!#REF!="CP",2.5,IF(PARTOS!#REF!="NA",5,)))))</f>
        <v>#REF!</v>
      </c>
      <c r="C580" t="e">
        <f>(IF(PARTOS!#REF!="C",5,IF(PARTOS!#REF!="NC",0,IF(PARTOS!#REF!="CP",2.5,IF(PARTOS!#REF!="NA",5,)))))</f>
        <v>#REF!</v>
      </c>
      <c r="D580" t="e">
        <f>(IF(PARTOS!#REF!="C",5,IF(PARTOS!#REF!="NC",0,IF(PARTOS!#REF!="CP",2.5,IF(PARTOS!#REF!="NA",5,)))))</f>
        <v>#REF!</v>
      </c>
      <c r="E580" t="e">
        <f>(IF(PARTOS!#REF!="C",5,IF(PARTOS!#REF!="NC",0,IF(PARTOS!#REF!="CP",2.5,IF(PARTOS!#REF!="NA",5,)))))</f>
        <v>#REF!</v>
      </c>
      <c r="F580" t="e">
        <f>(IF(PARTOS!#REF!="C",10,IF(PARTOS!#REF!="NC",0,IF(PARTOS!#REF!="CP",5,IF(PARTOS!#REF!="NA",10,)))))</f>
        <v>#REF!</v>
      </c>
      <c r="G580" t="e">
        <f>(IF(PARTOS!#REF!="C",10,IF(PARTOS!#REF!="NC",0,IF(PARTOS!#REF!="CP",5,IF(PARTOS!#REF!="NA",10,)))))</f>
        <v>#REF!</v>
      </c>
      <c r="H580" t="e">
        <f>(IF(PARTOS!#REF!="C",10,IF(PARTOS!#REF!="NC",0,IF(PARTOS!#REF!="CP",5,IF(PARTOS!#REF!="NA",10,)))))</f>
        <v>#REF!</v>
      </c>
      <c r="I580" t="e">
        <f>(IF(PARTOS!#REF!="C",5,IF(PARTOS!#REF!="NC",0,IF(PARTOS!#REF!="CP",2.5,IF(PARTOS!#REF!="NA",5,)))))</f>
        <v>#REF!</v>
      </c>
      <c r="J580" t="e">
        <f>(IF(PARTOS!#REF!="C",5,IF(PARTOS!#REF!="NC",0,IF(PARTOS!#REF!="CP",2.5,IF(PARTOS!#REF!="NA",5,)))))</f>
        <v>#REF!</v>
      </c>
      <c r="K580" t="e">
        <f>(IF(PARTOS!#REF!="C",10,IF(PARTOS!#REF!="NC",0,IF(PARTOS!#REF!="CP",5,IF(PARTOS!#REF!="NA",10,)))))</f>
        <v>#REF!</v>
      </c>
      <c r="L580" t="e">
        <f>(IF(PARTOS!#REF!="C",5,IF(PARTOS!#REF!="NC",0,IF(PARTOS!#REF!="CP",2.5,IF(PARTOS!#REF!="NA",5,)))))</f>
        <v>#REF!</v>
      </c>
      <c r="M580" t="e">
        <f>(IF(PARTOS!#REF!="C",5,IF(PARTOS!#REF!="NC",0,IF(PARTOS!#REF!="CP",2.5,IF(PARTOS!#REF!="NA",5,)))))</f>
        <v>#REF!</v>
      </c>
      <c r="N580" t="e">
        <f>(IF(PARTOS!#REF!="C",5,IF(PARTOS!#REF!="NC",0,IF(PARTOS!#REF!="CP",2.5,IF(PARTOS!#REF!="NA",5,)))))</f>
        <v>#REF!</v>
      </c>
      <c r="O580" t="e">
        <f>(IF(PARTOS!#REF!="C",5,IF(PARTOS!#REF!="NC",0,IF(PARTOS!#REF!="CP",2.5,IF(PARTOS!#REF!="NA",5,)))))</f>
        <v>#REF!</v>
      </c>
      <c r="P580" t="e">
        <f>(IF(PARTOS!#REF!="C",5,IF(PARTOS!#REF!="NC",0,IF(PARTOS!#REF!="CP",2.5,IF(PARTOS!#REF!="NA",5,)))))</f>
        <v>#REF!</v>
      </c>
      <c r="Q580" t="e">
        <f t="shared" si="16"/>
        <v>#REF!</v>
      </c>
      <c r="R580" t="e">
        <f t="shared" si="17"/>
        <v>#REF!</v>
      </c>
    </row>
    <row r="581" spans="1:18" x14ac:dyDescent="0.25">
      <c r="A581" t="e">
        <f>(IF(PARTOS!#REF!="C",5,IF(PARTOS!#REF!="NC",0,IF(PARTOS!#REF!="CP",2.5,IF(PARTOS!#REF!="NA",5,)))))</f>
        <v>#REF!</v>
      </c>
      <c r="B581" t="e">
        <f>(IF(PARTOS!#REF!="C",5,IF(PARTOS!#REF!="NC",0,IF(PARTOS!#REF!="CP",2.5,IF(PARTOS!#REF!="NA",5,)))))</f>
        <v>#REF!</v>
      </c>
      <c r="C581" t="e">
        <f>(IF(PARTOS!#REF!="C",5,IF(PARTOS!#REF!="NC",0,IF(PARTOS!#REF!="CP",2.5,IF(PARTOS!#REF!="NA",5,)))))</f>
        <v>#REF!</v>
      </c>
      <c r="D581" t="e">
        <f>(IF(PARTOS!#REF!="C",5,IF(PARTOS!#REF!="NC",0,IF(PARTOS!#REF!="CP",2.5,IF(PARTOS!#REF!="NA",5,)))))</f>
        <v>#REF!</v>
      </c>
      <c r="E581" t="e">
        <f>(IF(PARTOS!#REF!="C",5,IF(PARTOS!#REF!="NC",0,IF(PARTOS!#REF!="CP",2.5,IF(PARTOS!#REF!="NA",5,)))))</f>
        <v>#REF!</v>
      </c>
      <c r="F581" t="e">
        <f>(IF(PARTOS!#REF!="C",10,IF(PARTOS!#REF!="NC",0,IF(PARTOS!#REF!="CP",5,IF(PARTOS!#REF!="NA",10,)))))</f>
        <v>#REF!</v>
      </c>
      <c r="G581" t="e">
        <f>(IF(PARTOS!#REF!="C",10,IF(PARTOS!#REF!="NC",0,IF(PARTOS!#REF!="CP",5,IF(PARTOS!#REF!="NA",10,)))))</f>
        <v>#REF!</v>
      </c>
      <c r="H581" t="e">
        <f>(IF(PARTOS!#REF!="C",10,IF(PARTOS!#REF!="NC",0,IF(PARTOS!#REF!="CP",5,IF(PARTOS!#REF!="NA",10,)))))</f>
        <v>#REF!</v>
      </c>
      <c r="I581" t="e">
        <f>(IF(PARTOS!#REF!="C",5,IF(PARTOS!#REF!="NC",0,IF(PARTOS!#REF!="CP",2.5,IF(PARTOS!#REF!="NA",5,)))))</f>
        <v>#REF!</v>
      </c>
      <c r="J581" t="e">
        <f>(IF(PARTOS!#REF!="C",5,IF(PARTOS!#REF!="NC",0,IF(PARTOS!#REF!="CP",2.5,IF(PARTOS!#REF!="NA",5,)))))</f>
        <v>#REF!</v>
      </c>
      <c r="K581" t="e">
        <f>(IF(PARTOS!#REF!="C",10,IF(PARTOS!#REF!="NC",0,IF(PARTOS!#REF!="CP",5,IF(PARTOS!#REF!="NA",10,)))))</f>
        <v>#REF!</v>
      </c>
      <c r="L581" t="e">
        <f>(IF(PARTOS!#REF!="C",5,IF(PARTOS!#REF!="NC",0,IF(PARTOS!#REF!="CP",2.5,IF(PARTOS!#REF!="NA",5,)))))</f>
        <v>#REF!</v>
      </c>
      <c r="M581" t="e">
        <f>(IF(PARTOS!#REF!="C",5,IF(PARTOS!#REF!="NC",0,IF(PARTOS!#REF!="CP",2.5,IF(PARTOS!#REF!="NA",5,)))))</f>
        <v>#REF!</v>
      </c>
      <c r="N581" t="e">
        <f>(IF(PARTOS!#REF!="C",5,IF(PARTOS!#REF!="NC",0,IF(PARTOS!#REF!="CP",2.5,IF(PARTOS!#REF!="NA",5,)))))</f>
        <v>#REF!</v>
      </c>
      <c r="O581" t="e">
        <f>(IF(PARTOS!#REF!="C",5,IF(PARTOS!#REF!="NC",0,IF(PARTOS!#REF!="CP",2.5,IF(PARTOS!#REF!="NA",5,)))))</f>
        <v>#REF!</v>
      </c>
      <c r="P581" t="e">
        <f>(IF(PARTOS!#REF!="C",5,IF(PARTOS!#REF!="NC",0,IF(PARTOS!#REF!="CP",2.5,IF(PARTOS!#REF!="NA",5,)))))</f>
        <v>#REF!</v>
      </c>
      <c r="Q581" t="e">
        <f t="shared" si="16"/>
        <v>#REF!</v>
      </c>
      <c r="R581" t="e">
        <f t="shared" si="17"/>
        <v>#REF!</v>
      </c>
    </row>
    <row r="582" spans="1:18" x14ac:dyDescent="0.25">
      <c r="A582" t="e">
        <f>(IF(PARTOS!#REF!="C",5,IF(PARTOS!#REF!="NC",0,IF(PARTOS!#REF!="CP",2.5,IF(PARTOS!#REF!="NA",5,)))))</f>
        <v>#REF!</v>
      </c>
      <c r="B582" t="e">
        <f>(IF(PARTOS!#REF!="C",5,IF(PARTOS!#REF!="NC",0,IF(PARTOS!#REF!="CP",2.5,IF(PARTOS!#REF!="NA",5,)))))</f>
        <v>#REF!</v>
      </c>
      <c r="C582" t="e">
        <f>(IF(PARTOS!#REF!="C",5,IF(PARTOS!#REF!="NC",0,IF(PARTOS!#REF!="CP",2.5,IF(PARTOS!#REF!="NA",5,)))))</f>
        <v>#REF!</v>
      </c>
      <c r="D582" t="e">
        <f>(IF(PARTOS!#REF!="C",5,IF(PARTOS!#REF!="NC",0,IF(PARTOS!#REF!="CP",2.5,IF(PARTOS!#REF!="NA",5,)))))</f>
        <v>#REF!</v>
      </c>
      <c r="E582" t="e">
        <f>(IF(PARTOS!#REF!="C",5,IF(PARTOS!#REF!="NC",0,IF(PARTOS!#REF!="CP",2.5,IF(PARTOS!#REF!="NA",5,)))))</f>
        <v>#REF!</v>
      </c>
      <c r="F582" t="e">
        <f>(IF(PARTOS!#REF!="C",10,IF(PARTOS!#REF!="NC",0,IF(PARTOS!#REF!="CP",5,IF(PARTOS!#REF!="NA",10,)))))</f>
        <v>#REF!</v>
      </c>
      <c r="G582" t="e">
        <f>(IF(PARTOS!#REF!="C",10,IF(PARTOS!#REF!="NC",0,IF(PARTOS!#REF!="CP",5,IF(PARTOS!#REF!="NA",10,)))))</f>
        <v>#REF!</v>
      </c>
      <c r="H582" t="e">
        <f>(IF(PARTOS!#REF!="C",10,IF(PARTOS!#REF!="NC",0,IF(PARTOS!#REF!="CP",5,IF(PARTOS!#REF!="NA",10,)))))</f>
        <v>#REF!</v>
      </c>
      <c r="I582" t="e">
        <f>(IF(PARTOS!#REF!="C",5,IF(PARTOS!#REF!="NC",0,IF(PARTOS!#REF!="CP",2.5,IF(PARTOS!#REF!="NA",5,)))))</f>
        <v>#REF!</v>
      </c>
      <c r="J582" t="e">
        <f>(IF(PARTOS!#REF!="C",5,IF(PARTOS!#REF!="NC",0,IF(PARTOS!#REF!="CP",2.5,IF(PARTOS!#REF!="NA",5,)))))</f>
        <v>#REF!</v>
      </c>
      <c r="K582" t="e">
        <f>(IF(PARTOS!#REF!="C",10,IF(PARTOS!#REF!="NC",0,IF(PARTOS!#REF!="CP",5,IF(PARTOS!#REF!="NA",10,)))))</f>
        <v>#REF!</v>
      </c>
      <c r="L582" t="e">
        <f>(IF(PARTOS!#REF!="C",5,IF(PARTOS!#REF!="NC",0,IF(PARTOS!#REF!="CP",2.5,IF(PARTOS!#REF!="NA",5,)))))</f>
        <v>#REF!</v>
      </c>
      <c r="M582" t="e">
        <f>(IF(PARTOS!#REF!="C",5,IF(PARTOS!#REF!="NC",0,IF(PARTOS!#REF!="CP",2.5,IF(PARTOS!#REF!="NA",5,)))))</f>
        <v>#REF!</v>
      </c>
      <c r="N582" t="e">
        <f>(IF(PARTOS!#REF!="C",5,IF(PARTOS!#REF!="NC",0,IF(PARTOS!#REF!="CP",2.5,IF(PARTOS!#REF!="NA",5,)))))</f>
        <v>#REF!</v>
      </c>
      <c r="O582" t="e">
        <f>(IF(PARTOS!#REF!="C",5,IF(PARTOS!#REF!="NC",0,IF(PARTOS!#REF!="CP",2.5,IF(PARTOS!#REF!="NA",5,)))))</f>
        <v>#REF!</v>
      </c>
      <c r="P582" t="e">
        <f>(IF(PARTOS!#REF!="C",5,IF(PARTOS!#REF!="NC",0,IF(PARTOS!#REF!="CP",2.5,IF(PARTOS!#REF!="NA",5,)))))</f>
        <v>#REF!</v>
      </c>
      <c r="Q582" t="e">
        <f t="shared" si="16"/>
        <v>#REF!</v>
      </c>
      <c r="R582" t="e">
        <f t="shared" si="17"/>
        <v>#REF!</v>
      </c>
    </row>
    <row r="583" spans="1:18" x14ac:dyDescent="0.25">
      <c r="A583" t="e">
        <f>(IF(PARTOS!#REF!="C",5,IF(PARTOS!#REF!="NC",0,IF(PARTOS!#REF!="CP",2.5,IF(PARTOS!#REF!="NA",5,)))))</f>
        <v>#REF!</v>
      </c>
      <c r="B583" t="e">
        <f>(IF(PARTOS!#REF!="C",5,IF(PARTOS!#REF!="NC",0,IF(PARTOS!#REF!="CP",2.5,IF(PARTOS!#REF!="NA",5,)))))</f>
        <v>#REF!</v>
      </c>
      <c r="C583" t="e">
        <f>(IF(PARTOS!#REF!="C",5,IF(PARTOS!#REF!="NC",0,IF(PARTOS!#REF!="CP",2.5,IF(PARTOS!#REF!="NA",5,)))))</f>
        <v>#REF!</v>
      </c>
      <c r="D583" t="e">
        <f>(IF(PARTOS!#REF!="C",5,IF(PARTOS!#REF!="NC",0,IF(PARTOS!#REF!="CP",2.5,IF(PARTOS!#REF!="NA",5,)))))</f>
        <v>#REF!</v>
      </c>
      <c r="E583" t="e">
        <f>(IF(PARTOS!#REF!="C",5,IF(PARTOS!#REF!="NC",0,IF(PARTOS!#REF!="CP",2.5,IF(PARTOS!#REF!="NA",5,)))))</f>
        <v>#REF!</v>
      </c>
      <c r="F583" t="e">
        <f>(IF(PARTOS!#REF!="C",10,IF(PARTOS!#REF!="NC",0,IF(PARTOS!#REF!="CP",5,IF(PARTOS!#REF!="NA",10,)))))</f>
        <v>#REF!</v>
      </c>
      <c r="G583" t="e">
        <f>(IF(PARTOS!#REF!="C",10,IF(PARTOS!#REF!="NC",0,IF(PARTOS!#REF!="CP",5,IF(PARTOS!#REF!="NA",10,)))))</f>
        <v>#REF!</v>
      </c>
      <c r="H583" t="e">
        <f>(IF(PARTOS!#REF!="C",10,IF(PARTOS!#REF!="NC",0,IF(PARTOS!#REF!="CP",5,IF(PARTOS!#REF!="NA",10,)))))</f>
        <v>#REF!</v>
      </c>
      <c r="I583" t="e">
        <f>(IF(PARTOS!#REF!="C",5,IF(PARTOS!#REF!="NC",0,IF(PARTOS!#REF!="CP",2.5,IF(PARTOS!#REF!="NA",5,)))))</f>
        <v>#REF!</v>
      </c>
      <c r="J583" t="e">
        <f>(IF(PARTOS!#REF!="C",5,IF(PARTOS!#REF!="NC",0,IF(PARTOS!#REF!="CP",2.5,IF(PARTOS!#REF!="NA",5,)))))</f>
        <v>#REF!</v>
      </c>
      <c r="K583" t="e">
        <f>(IF(PARTOS!#REF!="C",10,IF(PARTOS!#REF!="NC",0,IF(PARTOS!#REF!="CP",5,IF(PARTOS!#REF!="NA",10,)))))</f>
        <v>#REF!</v>
      </c>
      <c r="L583" t="e">
        <f>(IF(PARTOS!#REF!="C",5,IF(PARTOS!#REF!="NC",0,IF(PARTOS!#REF!="CP",2.5,IF(PARTOS!#REF!="NA",5,)))))</f>
        <v>#REF!</v>
      </c>
      <c r="M583" t="e">
        <f>(IF(PARTOS!#REF!="C",5,IF(PARTOS!#REF!="NC",0,IF(PARTOS!#REF!="CP",2.5,IF(PARTOS!#REF!="NA",5,)))))</f>
        <v>#REF!</v>
      </c>
      <c r="N583" t="e">
        <f>(IF(PARTOS!#REF!="C",5,IF(PARTOS!#REF!="NC",0,IF(PARTOS!#REF!="CP",2.5,IF(PARTOS!#REF!="NA",5,)))))</f>
        <v>#REF!</v>
      </c>
      <c r="O583" t="e">
        <f>(IF(PARTOS!#REF!="C",5,IF(PARTOS!#REF!="NC",0,IF(PARTOS!#REF!="CP",2.5,IF(PARTOS!#REF!="NA",5,)))))</f>
        <v>#REF!</v>
      </c>
      <c r="P583" t="e">
        <f>(IF(PARTOS!#REF!="C",5,IF(PARTOS!#REF!="NC",0,IF(PARTOS!#REF!="CP",2.5,IF(PARTOS!#REF!="NA",5,)))))</f>
        <v>#REF!</v>
      </c>
      <c r="Q583" t="e">
        <f t="shared" si="16"/>
        <v>#REF!</v>
      </c>
      <c r="R583" t="e">
        <f t="shared" si="17"/>
        <v>#REF!</v>
      </c>
    </row>
    <row r="584" spans="1:18" x14ac:dyDescent="0.25">
      <c r="A584" t="e">
        <f>(IF(PARTOS!#REF!="C",5,IF(PARTOS!#REF!="NC",0,IF(PARTOS!#REF!="CP",2.5,IF(PARTOS!#REF!="NA",5,)))))</f>
        <v>#REF!</v>
      </c>
      <c r="B584" t="e">
        <f>(IF(PARTOS!#REF!="C",5,IF(PARTOS!#REF!="NC",0,IF(PARTOS!#REF!="CP",2.5,IF(PARTOS!#REF!="NA",5,)))))</f>
        <v>#REF!</v>
      </c>
      <c r="C584" t="e">
        <f>(IF(PARTOS!#REF!="C",5,IF(PARTOS!#REF!="NC",0,IF(PARTOS!#REF!="CP",2.5,IF(PARTOS!#REF!="NA",5,)))))</f>
        <v>#REF!</v>
      </c>
      <c r="D584" t="e">
        <f>(IF(PARTOS!#REF!="C",5,IF(PARTOS!#REF!="NC",0,IF(PARTOS!#REF!="CP",2.5,IF(PARTOS!#REF!="NA",5,)))))</f>
        <v>#REF!</v>
      </c>
      <c r="E584" t="e">
        <f>(IF(PARTOS!#REF!="C",5,IF(PARTOS!#REF!="NC",0,IF(PARTOS!#REF!="CP",2.5,IF(PARTOS!#REF!="NA",5,)))))</f>
        <v>#REF!</v>
      </c>
      <c r="F584" t="e">
        <f>(IF(PARTOS!#REF!="C",10,IF(PARTOS!#REF!="NC",0,IF(PARTOS!#REF!="CP",5,IF(PARTOS!#REF!="NA",10,)))))</f>
        <v>#REF!</v>
      </c>
      <c r="G584" t="e">
        <f>(IF(PARTOS!#REF!="C",10,IF(PARTOS!#REF!="NC",0,IF(PARTOS!#REF!="CP",5,IF(PARTOS!#REF!="NA",10,)))))</f>
        <v>#REF!</v>
      </c>
      <c r="H584" t="e">
        <f>(IF(PARTOS!#REF!="C",10,IF(PARTOS!#REF!="NC",0,IF(PARTOS!#REF!="CP",5,IF(PARTOS!#REF!="NA",10,)))))</f>
        <v>#REF!</v>
      </c>
      <c r="I584" t="e">
        <f>(IF(PARTOS!#REF!="C",5,IF(PARTOS!#REF!="NC",0,IF(PARTOS!#REF!="CP",2.5,IF(PARTOS!#REF!="NA",5,)))))</f>
        <v>#REF!</v>
      </c>
      <c r="J584" t="e">
        <f>(IF(PARTOS!#REF!="C",5,IF(PARTOS!#REF!="NC",0,IF(PARTOS!#REF!="CP",2.5,IF(PARTOS!#REF!="NA",5,)))))</f>
        <v>#REF!</v>
      </c>
      <c r="K584" t="e">
        <f>(IF(PARTOS!#REF!="C",10,IF(PARTOS!#REF!="NC",0,IF(PARTOS!#REF!="CP",5,IF(PARTOS!#REF!="NA",10,)))))</f>
        <v>#REF!</v>
      </c>
      <c r="L584" t="e">
        <f>(IF(PARTOS!#REF!="C",5,IF(PARTOS!#REF!="NC",0,IF(PARTOS!#REF!="CP",2.5,IF(PARTOS!#REF!="NA",5,)))))</f>
        <v>#REF!</v>
      </c>
      <c r="M584" t="e">
        <f>(IF(PARTOS!#REF!="C",5,IF(PARTOS!#REF!="NC",0,IF(PARTOS!#REF!="CP",2.5,IF(PARTOS!#REF!="NA",5,)))))</f>
        <v>#REF!</v>
      </c>
      <c r="N584" t="e">
        <f>(IF(PARTOS!#REF!="C",5,IF(PARTOS!#REF!="NC",0,IF(PARTOS!#REF!="CP",2.5,IF(PARTOS!#REF!="NA",5,)))))</f>
        <v>#REF!</v>
      </c>
      <c r="O584" t="e">
        <f>(IF(PARTOS!#REF!="C",5,IF(PARTOS!#REF!="NC",0,IF(PARTOS!#REF!="CP",2.5,IF(PARTOS!#REF!="NA",5,)))))</f>
        <v>#REF!</v>
      </c>
      <c r="P584" t="e">
        <f>(IF(PARTOS!#REF!="C",5,IF(PARTOS!#REF!="NC",0,IF(PARTOS!#REF!="CP",2.5,IF(PARTOS!#REF!="NA",5,)))))</f>
        <v>#REF!</v>
      </c>
      <c r="Q584" t="e">
        <f t="shared" si="16"/>
        <v>#REF!</v>
      </c>
      <c r="R584" t="e">
        <f t="shared" si="17"/>
        <v>#REF!</v>
      </c>
    </row>
    <row r="585" spans="1:18" x14ac:dyDescent="0.25">
      <c r="A585" t="e">
        <f>(IF(PARTOS!#REF!="C",5,IF(PARTOS!#REF!="NC",0,IF(PARTOS!#REF!="CP",2.5,IF(PARTOS!#REF!="NA",5,)))))</f>
        <v>#REF!</v>
      </c>
      <c r="B585" t="e">
        <f>(IF(PARTOS!#REF!="C",5,IF(PARTOS!#REF!="NC",0,IF(PARTOS!#REF!="CP",2.5,IF(PARTOS!#REF!="NA",5,)))))</f>
        <v>#REF!</v>
      </c>
      <c r="C585" t="e">
        <f>(IF(PARTOS!#REF!="C",5,IF(PARTOS!#REF!="NC",0,IF(PARTOS!#REF!="CP",2.5,IF(PARTOS!#REF!="NA",5,)))))</f>
        <v>#REF!</v>
      </c>
      <c r="D585" t="e">
        <f>(IF(PARTOS!#REF!="C",5,IF(PARTOS!#REF!="NC",0,IF(PARTOS!#REF!="CP",2.5,IF(PARTOS!#REF!="NA",5,)))))</f>
        <v>#REF!</v>
      </c>
      <c r="E585" t="e">
        <f>(IF(PARTOS!#REF!="C",5,IF(PARTOS!#REF!="NC",0,IF(PARTOS!#REF!="CP",2.5,IF(PARTOS!#REF!="NA",5,)))))</f>
        <v>#REF!</v>
      </c>
      <c r="F585" t="e">
        <f>(IF(PARTOS!#REF!="C",10,IF(PARTOS!#REF!="NC",0,IF(PARTOS!#REF!="CP",5,IF(PARTOS!#REF!="NA",10,)))))</f>
        <v>#REF!</v>
      </c>
      <c r="G585" t="e">
        <f>(IF(PARTOS!#REF!="C",10,IF(PARTOS!#REF!="NC",0,IF(PARTOS!#REF!="CP",5,IF(PARTOS!#REF!="NA",10,)))))</f>
        <v>#REF!</v>
      </c>
      <c r="H585" t="e">
        <f>(IF(PARTOS!#REF!="C",10,IF(PARTOS!#REF!="NC",0,IF(PARTOS!#REF!="CP",5,IF(PARTOS!#REF!="NA",10,)))))</f>
        <v>#REF!</v>
      </c>
      <c r="I585" t="e">
        <f>(IF(PARTOS!#REF!="C",5,IF(PARTOS!#REF!="NC",0,IF(PARTOS!#REF!="CP",2.5,IF(PARTOS!#REF!="NA",5,)))))</f>
        <v>#REF!</v>
      </c>
      <c r="J585" t="e">
        <f>(IF(PARTOS!#REF!="C",5,IF(PARTOS!#REF!="NC",0,IF(PARTOS!#REF!="CP",2.5,IF(PARTOS!#REF!="NA",5,)))))</f>
        <v>#REF!</v>
      </c>
      <c r="K585" t="e">
        <f>(IF(PARTOS!#REF!="C",10,IF(PARTOS!#REF!="NC",0,IF(PARTOS!#REF!="CP",5,IF(PARTOS!#REF!="NA",10,)))))</f>
        <v>#REF!</v>
      </c>
      <c r="L585" t="e">
        <f>(IF(PARTOS!#REF!="C",5,IF(PARTOS!#REF!="NC",0,IF(PARTOS!#REF!="CP",2.5,IF(PARTOS!#REF!="NA",5,)))))</f>
        <v>#REF!</v>
      </c>
      <c r="M585" t="e">
        <f>(IF(PARTOS!#REF!="C",5,IF(PARTOS!#REF!="NC",0,IF(PARTOS!#REF!="CP",2.5,IF(PARTOS!#REF!="NA",5,)))))</f>
        <v>#REF!</v>
      </c>
      <c r="N585" t="e">
        <f>(IF(PARTOS!#REF!="C",5,IF(PARTOS!#REF!="NC",0,IF(PARTOS!#REF!="CP",2.5,IF(PARTOS!#REF!="NA",5,)))))</f>
        <v>#REF!</v>
      </c>
      <c r="O585" t="e">
        <f>(IF(PARTOS!#REF!="C",5,IF(PARTOS!#REF!="NC",0,IF(PARTOS!#REF!="CP",2.5,IF(PARTOS!#REF!="NA",5,)))))</f>
        <v>#REF!</v>
      </c>
      <c r="P585" t="e">
        <f>(IF(PARTOS!#REF!="C",5,IF(PARTOS!#REF!="NC",0,IF(PARTOS!#REF!="CP",2.5,IF(PARTOS!#REF!="NA",5,)))))</f>
        <v>#REF!</v>
      </c>
      <c r="Q585" t="e">
        <f t="shared" si="16"/>
        <v>#REF!</v>
      </c>
      <c r="R585" t="e">
        <f t="shared" si="17"/>
        <v>#REF!</v>
      </c>
    </row>
    <row r="586" spans="1:18" x14ac:dyDescent="0.25">
      <c r="A586" t="e">
        <f>(IF(PARTOS!#REF!="C",5,IF(PARTOS!#REF!="NC",0,IF(PARTOS!#REF!="CP",2.5,IF(PARTOS!#REF!="NA",5,)))))</f>
        <v>#REF!</v>
      </c>
      <c r="B586" t="e">
        <f>(IF(PARTOS!#REF!="C",5,IF(PARTOS!#REF!="NC",0,IF(PARTOS!#REF!="CP",2.5,IF(PARTOS!#REF!="NA",5,)))))</f>
        <v>#REF!</v>
      </c>
      <c r="C586" t="e">
        <f>(IF(PARTOS!#REF!="C",5,IF(PARTOS!#REF!="NC",0,IF(PARTOS!#REF!="CP",2.5,IF(PARTOS!#REF!="NA",5,)))))</f>
        <v>#REF!</v>
      </c>
      <c r="D586" t="e">
        <f>(IF(PARTOS!#REF!="C",5,IF(PARTOS!#REF!="NC",0,IF(PARTOS!#REF!="CP",2.5,IF(PARTOS!#REF!="NA",5,)))))</f>
        <v>#REF!</v>
      </c>
      <c r="E586" t="e">
        <f>(IF(PARTOS!#REF!="C",5,IF(PARTOS!#REF!="NC",0,IF(PARTOS!#REF!="CP",2.5,IF(PARTOS!#REF!="NA",5,)))))</f>
        <v>#REF!</v>
      </c>
      <c r="F586" t="e">
        <f>(IF(PARTOS!#REF!="C",10,IF(PARTOS!#REF!="NC",0,IF(PARTOS!#REF!="CP",5,IF(PARTOS!#REF!="NA",10,)))))</f>
        <v>#REF!</v>
      </c>
      <c r="G586" t="e">
        <f>(IF(PARTOS!#REF!="C",10,IF(PARTOS!#REF!="NC",0,IF(PARTOS!#REF!="CP",5,IF(PARTOS!#REF!="NA",10,)))))</f>
        <v>#REF!</v>
      </c>
      <c r="H586" t="e">
        <f>(IF(PARTOS!#REF!="C",10,IF(PARTOS!#REF!="NC",0,IF(PARTOS!#REF!="CP",5,IF(PARTOS!#REF!="NA",10,)))))</f>
        <v>#REF!</v>
      </c>
      <c r="I586" t="e">
        <f>(IF(PARTOS!#REF!="C",5,IF(PARTOS!#REF!="NC",0,IF(PARTOS!#REF!="CP",2.5,IF(PARTOS!#REF!="NA",5,)))))</f>
        <v>#REF!</v>
      </c>
      <c r="J586" t="e">
        <f>(IF(PARTOS!#REF!="C",5,IF(PARTOS!#REF!="NC",0,IF(PARTOS!#REF!="CP",2.5,IF(PARTOS!#REF!="NA",5,)))))</f>
        <v>#REF!</v>
      </c>
      <c r="K586" t="e">
        <f>(IF(PARTOS!#REF!="C",10,IF(PARTOS!#REF!="NC",0,IF(PARTOS!#REF!="CP",5,IF(PARTOS!#REF!="NA",10,)))))</f>
        <v>#REF!</v>
      </c>
      <c r="L586" t="e">
        <f>(IF(PARTOS!#REF!="C",5,IF(PARTOS!#REF!="NC",0,IF(PARTOS!#REF!="CP",2.5,IF(PARTOS!#REF!="NA",5,)))))</f>
        <v>#REF!</v>
      </c>
      <c r="M586" t="e">
        <f>(IF(PARTOS!#REF!="C",5,IF(PARTOS!#REF!="NC",0,IF(PARTOS!#REF!="CP",2.5,IF(PARTOS!#REF!="NA",5,)))))</f>
        <v>#REF!</v>
      </c>
      <c r="N586" t="e">
        <f>(IF(PARTOS!#REF!="C",5,IF(PARTOS!#REF!="NC",0,IF(PARTOS!#REF!="CP",2.5,IF(PARTOS!#REF!="NA",5,)))))</f>
        <v>#REF!</v>
      </c>
      <c r="O586" t="e">
        <f>(IF(PARTOS!#REF!="C",5,IF(PARTOS!#REF!="NC",0,IF(PARTOS!#REF!="CP",2.5,IF(PARTOS!#REF!="NA",5,)))))</f>
        <v>#REF!</v>
      </c>
      <c r="P586" t="e">
        <f>(IF(PARTOS!#REF!="C",5,IF(PARTOS!#REF!="NC",0,IF(PARTOS!#REF!="CP",2.5,IF(PARTOS!#REF!="NA",5,)))))</f>
        <v>#REF!</v>
      </c>
      <c r="Q586" t="e">
        <f t="shared" si="16"/>
        <v>#REF!</v>
      </c>
      <c r="R586" t="e">
        <f t="shared" si="17"/>
        <v>#REF!</v>
      </c>
    </row>
    <row r="587" spans="1:18" x14ac:dyDescent="0.25">
      <c r="A587" t="e">
        <f>(IF(PARTOS!#REF!="C",5,IF(PARTOS!#REF!="NC",0,IF(PARTOS!#REF!="CP",2.5,IF(PARTOS!#REF!="NA",5,)))))</f>
        <v>#REF!</v>
      </c>
      <c r="B587" t="e">
        <f>(IF(PARTOS!#REF!="C",5,IF(PARTOS!#REF!="NC",0,IF(PARTOS!#REF!="CP",2.5,IF(PARTOS!#REF!="NA",5,)))))</f>
        <v>#REF!</v>
      </c>
      <c r="C587" t="e">
        <f>(IF(PARTOS!#REF!="C",5,IF(PARTOS!#REF!="NC",0,IF(PARTOS!#REF!="CP",2.5,IF(PARTOS!#REF!="NA",5,)))))</f>
        <v>#REF!</v>
      </c>
      <c r="D587" t="e">
        <f>(IF(PARTOS!#REF!="C",5,IF(PARTOS!#REF!="NC",0,IF(PARTOS!#REF!="CP",2.5,IF(PARTOS!#REF!="NA",5,)))))</f>
        <v>#REF!</v>
      </c>
      <c r="E587" t="e">
        <f>(IF(PARTOS!#REF!="C",5,IF(PARTOS!#REF!="NC",0,IF(PARTOS!#REF!="CP",2.5,IF(PARTOS!#REF!="NA",5,)))))</f>
        <v>#REF!</v>
      </c>
      <c r="F587" t="e">
        <f>(IF(PARTOS!#REF!="C",10,IF(PARTOS!#REF!="NC",0,IF(PARTOS!#REF!="CP",5,IF(PARTOS!#REF!="NA",10,)))))</f>
        <v>#REF!</v>
      </c>
      <c r="G587" t="e">
        <f>(IF(PARTOS!#REF!="C",10,IF(PARTOS!#REF!="NC",0,IF(PARTOS!#REF!="CP",5,IF(PARTOS!#REF!="NA",10,)))))</f>
        <v>#REF!</v>
      </c>
      <c r="H587" t="e">
        <f>(IF(PARTOS!#REF!="C",10,IF(PARTOS!#REF!="NC",0,IF(PARTOS!#REF!="CP",5,IF(PARTOS!#REF!="NA",10,)))))</f>
        <v>#REF!</v>
      </c>
      <c r="I587" t="e">
        <f>(IF(PARTOS!#REF!="C",5,IF(PARTOS!#REF!="NC",0,IF(PARTOS!#REF!="CP",2.5,IF(PARTOS!#REF!="NA",5,)))))</f>
        <v>#REF!</v>
      </c>
      <c r="J587" t="e">
        <f>(IF(PARTOS!#REF!="C",5,IF(PARTOS!#REF!="NC",0,IF(PARTOS!#REF!="CP",2.5,IF(PARTOS!#REF!="NA",5,)))))</f>
        <v>#REF!</v>
      </c>
      <c r="K587" t="e">
        <f>(IF(PARTOS!#REF!="C",10,IF(PARTOS!#REF!="NC",0,IF(PARTOS!#REF!="CP",5,IF(PARTOS!#REF!="NA",10,)))))</f>
        <v>#REF!</v>
      </c>
      <c r="L587" t="e">
        <f>(IF(PARTOS!#REF!="C",5,IF(PARTOS!#REF!="NC",0,IF(PARTOS!#REF!="CP",2.5,IF(PARTOS!#REF!="NA",5,)))))</f>
        <v>#REF!</v>
      </c>
      <c r="M587" t="e">
        <f>(IF(PARTOS!#REF!="C",5,IF(PARTOS!#REF!="NC",0,IF(PARTOS!#REF!="CP",2.5,IF(PARTOS!#REF!="NA",5,)))))</f>
        <v>#REF!</v>
      </c>
      <c r="N587" t="e">
        <f>(IF(PARTOS!#REF!="C",5,IF(PARTOS!#REF!="NC",0,IF(PARTOS!#REF!="CP",2.5,IF(PARTOS!#REF!="NA",5,)))))</f>
        <v>#REF!</v>
      </c>
      <c r="O587" t="e">
        <f>(IF(PARTOS!#REF!="C",5,IF(PARTOS!#REF!="NC",0,IF(PARTOS!#REF!="CP",2.5,IF(PARTOS!#REF!="NA",5,)))))</f>
        <v>#REF!</v>
      </c>
      <c r="P587" t="e">
        <f>(IF(PARTOS!#REF!="C",5,IF(PARTOS!#REF!="NC",0,IF(PARTOS!#REF!="CP",2.5,IF(PARTOS!#REF!="NA",5,)))))</f>
        <v>#REF!</v>
      </c>
      <c r="Q587" t="e">
        <f t="shared" si="16"/>
        <v>#REF!</v>
      </c>
      <c r="R587" t="e">
        <f t="shared" si="17"/>
        <v>#REF!</v>
      </c>
    </row>
    <row r="588" spans="1:18" x14ac:dyDescent="0.25">
      <c r="A588" t="e">
        <f>(IF(PARTOS!#REF!="C",5,IF(PARTOS!#REF!="NC",0,IF(PARTOS!#REF!="CP",2.5,IF(PARTOS!#REF!="NA",5,)))))</f>
        <v>#REF!</v>
      </c>
      <c r="B588" t="e">
        <f>(IF(PARTOS!#REF!="C",5,IF(PARTOS!#REF!="NC",0,IF(PARTOS!#REF!="CP",2.5,IF(PARTOS!#REF!="NA",5,)))))</f>
        <v>#REF!</v>
      </c>
      <c r="C588" t="e">
        <f>(IF(PARTOS!#REF!="C",5,IF(PARTOS!#REF!="NC",0,IF(PARTOS!#REF!="CP",2.5,IF(PARTOS!#REF!="NA",5,)))))</f>
        <v>#REF!</v>
      </c>
      <c r="D588" t="e">
        <f>(IF(PARTOS!#REF!="C",5,IF(PARTOS!#REF!="NC",0,IF(PARTOS!#REF!="CP",2.5,IF(PARTOS!#REF!="NA",5,)))))</f>
        <v>#REF!</v>
      </c>
      <c r="E588" t="e">
        <f>(IF(PARTOS!#REF!="C",5,IF(PARTOS!#REF!="NC",0,IF(PARTOS!#REF!="CP",2.5,IF(PARTOS!#REF!="NA",5,)))))</f>
        <v>#REF!</v>
      </c>
      <c r="F588" t="e">
        <f>(IF(PARTOS!#REF!="C",10,IF(PARTOS!#REF!="NC",0,IF(PARTOS!#REF!="CP",5,IF(PARTOS!#REF!="NA",10,)))))</f>
        <v>#REF!</v>
      </c>
      <c r="G588" t="e">
        <f>(IF(PARTOS!#REF!="C",10,IF(PARTOS!#REF!="NC",0,IF(PARTOS!#REF!="CP",5,IF(PARTOS!#REF!="NA",10,)))))</f>
        <v>#REF!</v>
      </c>
      <c r="H588" t="e">
        <f>(IF(PARTOS!#REF!="C",10,IF(PARTOS!#REF!="NC",0,IF(PARTOS!#REF!="CP",5,IF(PARTOS!#REF!="NA",10,)))))</f>
        <v>#REF!</v>
      </c>
      <c r="I588" t="e">
        <f>(IF(PARTOS!#REF!="C",5,IF(PARTOS!#REF!="NC",0,IF(PARTOS!#REF!="CP",2.5,IF(PARTOS!#REF!="NA",5,)))))</f>
        <v>#REF!</v>
      </c>
      <c r="J588" t="e">
        <f>(IF(PARTOS!#REF!="C",5,IF(PARTOS!#REF!="NC",0,IF(PARTOS!#REF!="CP",2.5,IF(PARTOS!#REF!="NA",5,)))))</f>
        <v>#REF!</v>
      </c>
      <c r="K588" t="e">
        <f>(IF(PARTOS!#REF!="C",10,IF(PARTOS!#REF!="NC",0,IF(PARTOS!#REF!="CP",5,IF(PARTOS!#REF!="NA",10,)))))</f>
        <v>#REF!</v>
      </c>
      <c r="L588" t="e">
        <f>(IF(PARTOS!#REF!="C",5,IF(PARTOS!#REF!="NC",0,IF(PARTOS!#REF!="CP",2.5,IF(PARTOS!#REF!="NA",5,)))))</f>
        <v>#REF!</v>
      </c>
      <c r="M588" t="e">
        <f>(IF(PARTOS!#REF!="C",5,IF(PARTOS!#REF!="NC",0,IF(PARTOS!#REF!="CP",2.5,IF(PARTOS!#REF!="NA",5,)))))</f>
        <v>#REF!</v>
      </c>
      <c r="N588" t="e">
        <f>(IF(PARTOS!#REF!="C",5,IF(PARTOS!#REF!="NC",0,IF(PARTOS!#REF!="CP",2.5,IF(PARTOS!#REF!="NA",5,)))))</f>
        <v>#REF!</v>
      </c>
      <c r="O588" t="e">
        <f>(IF(PARTOS!#REF!="C",5,IF(PARTOS!#REF!="NC",0,IF(PARTOS!#REF!="CP",2.5,IF(PARTOS!#REF!="NA",5,)))))</f>
        <v>#REF!</v>
      </c>
      <c r="P588" t="e">
        <f>(IF(PARTOS!#REF!="C",5,IF(PARTOS!#REF!="NC",0,IF(PARTOS!#REF!="CP",2.5,IF(PARTOS!#REF!="NA",5,)))))</f>
        <v>#REF!</v>
      </c>
      <c r="Q588" t="e">
        <f t="shared" si="16"/>
        <v>#REF!</v>
      </c>
      <c r="R588" t="e">
        <f t="shared" si="17"/>
        <v>#REF!</v>
      </c>
    </row>
    <row r="589" spans="1:18" x14ac:dyDescent="0.25">
      <c r="A589" t="e">
        <f>(IF(PARTOS!#REF!="C",5,IF(PARTOS!#REF!="NC",0,IF(PARTOS!#REF!="CP",2.5,IF(PARTOS!#REF!="NA",5,)))))</f>
        <v>#REF!</v>
      </c>
      <c r="B589" t="e">
        <f>(IF(PARTOS!#REF!="C",5,IF(PARTOS!#REF!="NC",0,IF(PARTOS!#REF!="CP",2.5,IF(PARTOS!#REF!="NA",5,)))))</f>
        <v>#REF!</v>
      </c>
      <c r="C589" t="e">
        <f>(IF(PARTOS!#REF!="C",5,IF(PARTOS!#REF!="NC",0,IF(PARTOS!#REF!="CP",2.5,IF(PARTOS!#REF!="NA",5,)))))</f>
        <v>#REF!</v>
      </c>
      <c r="D589" t="e">
        <f>(IF(PARTOS!#REF!="C",5,IF(PARTOS!#REF!="NC",0,IF(PARTOS!#REF!="CP",2.5,IF(PARTOS!#REF!="NA",5,)))))</f>
        <v>#REF!</v>
      </c>
      <c r="E589" t="e">
        <f>(IF(PARTOS!#REF!="C",5,IF(PARTOS!#REF!="NC",0,IF(PARTOS!#REF!="CP",2.5,IF(PARTOS!#REF!="NA",5,)))))</f>
        <v>#REF!</v>
      </c>
      <c r="F589" t="e">
        <f>(IF(PARTOS!#REF!="C",10,IF(PARTOS!#REF!="NC",0,IF(PARTOS!#REF!="CP",5,IF(PARTOS!#REF!="NA",10,)))))</f>
        <v>#REF!</v>
      </c>
      <c r="G589" t="e">
        <f>(IF(PARTOS!#REF!="C",10,IF(PARTOS!#REF!="NC",0,IF(PARTOS!#REF!="CP",5,IF(PARTOS!#REF!="NA",10,)))))</f>
        <v>#REF!</v>
      </c>
      <c r="H589" t="e">
        <f>(IF(PARTOS!#REF!="C",10,IF(PARTOS!#REF!="NC",0,IF(PARTOS!#REF!="CP",5,IF(PARTOS!#REF!="NA",10,)))))</f>
        <v>#REF!</v>
      </c>
      <c r="I589" t="e">
        <f>(IF(PARTOS!#REF!="C",5,IF(PARTOS!#REF!="NC",0,IF(PARTOS!#REF!="CP",2.5,IF(PARTOS!#REF!="NA",5,)))))</f>
        <v>#REF!</v>
      </c>
      <c r="J589" t="e">
        <f>(IF(PARTOS!#REF!="C",5,IF(PARTOS!#REF!="NC",0,IF(PARTOS!#REF!="CP",2.5,IF(PARTOS!#REF!="NA",5,)))))</f>
        <v>#REF!</v>
      </c>
      <c r="K589" t="e">
        <f>(IF(PARTOS!#REF!="C",10,IF(PARTOS!#REF!="NC",0,IF(PARTOS!#REF!="CP",5,IF(PARTOS!#REF!="NA",10,)))))</f>
        <v>#REF!</v>
      </c>
      <c r="L589" t="e">
        <f>(IF(PARTOS!#REF!="C",5,IF(PARTOS!#REF!="NC",0,IF(PARTOS!#REF!="CP",2.5,IF(PARTOS!#REF!="NA",5,)))))</f>
        <v>#REF!</v>
      </c>
      <c r="M589" t="e">
        <f>(IF(PARTOS!#REF!="C",5,IF(PARTOS!#REF!="NC",0,IF(PARTOS!#REF!="CP",2.5,IF(PARTOS!#REF!="NA",5,)))))</f>
        <v>#REF!</v>
      </c>
      <c r="N589" t="e">
        <f>(IF(PARTOS!#REF!="C",5,IF(PARTOS!#REF!="NC",0,IF(PARTOS!#REF!="CP",2.5,IF(PARTOS!#REF!="NA",5,)))))</f>
        <v>#REF!</v>
      </c>
      <c r="O589" t="e">
        <f>(IF(PARTOS!#REF!="C",5,IF(PARTOS!#REF!="NC",0,IF(PARTOS!#REF!="CP",2.5,IF(PARTOS!#REF!="NA",5,)))))</f>
        <v>#REF!</v>
      </c>
      <c r="P589" t="e">
        <f>(IF(PARTOS!#REF!="C",5,IF(PARTOS!#REF!="NC",0,IF(PARTOS!#REF!="CP",2.5,IF(PARTOS!#REF!="NA",5,)))))</f>
        <v>#REF!</v>
      </c>
      <c r="Q589" t="e">
        <f t="shared" si="16"/>
        <v>#REF!</v>
      </c>
      <c r="R589" t="e">
        <f t="shared" si="17"/>
        <v>#REF!</v>
      </c>
    </row>
    <row r="590" spans="1:18" x14ac:dyDescent="0.25">
      <c r="A590" t="e">
        <f>(IF(PARTOS!#REF!="C",5,IF(PARTOS!#REF!="NC",0,IF(PARTOS!#REF!="CP",2.5,IF(PARTOS!#REF!="NA",5,)))))</f>
        <v>#REF!</v>
      </c>
      <c r="B590" t="e">
        <f>(IF(PARTOS!#REF!="C",5,IF(PARTOS!#REF!="NC",0,IF(PARTOS!#REF!="CP",2.5,IF(PARTOS!#REF!="NA",5,)))))</f>
        <v>#REF!</v>
      </c>
      <c r="C590" t="e">
        <f>(IF(PARTOS!#REF!="C",5,IF(PARTOS!#REF!="NC",0,IF(PARTOS!#REF!="CP",2.5,IF(PARTOS!#REF!="NA",5,)))))</f>
        <v>#REF!</v>
      </c>
      <c r="D590" t="e">
        <f>(IF(PARTOS!#REF!="C",5,IF(PARTOS!#REF!="NC",0,IF(PARTOS!#REF!="CP",2.5,IF(PARTOS!#REF!="NA",5,)))))</f>
        <v>#REF!</v>
      </c>
      <c r="E590" t="e">
        <f>(IF(PARTOS!#REF!="C",5,IF(PARTOS!#REF!="NC",0,IF(PARTOS!#REF!="CP",2.5,IF(PARTOS!#REF!="NA",5,)))))</f>
        <v>#REF!</v>
      </c>
      <c r="F590" t="e">
        <f>(IF(PARTOS!#REF!="C",10,IF(PARTOS!#REF!="NC",0,IF(PARTOS!#REF!="CP",5,IF(PARTOS!#REF!="NA",10,)))))</f>
        <v>#REF!</v>
      </c>
      <c r="G590" t="e">
        <f>(IF(PARTOS!#REF!="C",10,IF(PARTOS!#REF!="NC",0,IF(PARTOS!#REF!="CP",5,IF(PARTOS!#REF!="NA",10,)))))</f>
        <v>#REF!</v>
      </c>
      <c r="H590" t="e">
        <f>(IF(PARTOS!#REF!="C",10,IF(PARTOS!#REF!="NC",0,IF(PARTOS!#REF!="CP",5,IF(PARTOS!#REF!="NA",10,)))))</f>
        <v>#REF!</v>
      </c>
      <c r="I590" t="e">
        <f>(IF(PARTOS!#REF!="C",5,IF(PARTOS!#REF!="NC",0,IF(PARTOS!#REF!="CP",2.5,IF(PARTOS!#REF!="NA",5,)))))</f>
        <v>#REF!</v>
      </c>
      <c r="J590" t="e">
        <f>(IF(PARTOS!#REF!="C",5,IF(PARTOS!#REF!="NC",0,IF(PARTOS!#REF!="CP",2.5,IF(PARTOS!#REF!="NA",5,)))))</f>
        <v>#REF!</v>
      </c>
      <c r="K590" t="e">
        <f>(IF(PARTOS!#REF!="C",10,IF(PARTOS!#REF!="NC",0,IF(PARTOS!#REF!="CP",5,IF(PARTOS!#REF!="NA",10,)))))</f>
        <v>#REF!</v>
      </c>
      <c r="L590" t="e">
        <f>(IF(PARTOS!#REF!="C",5,IF(PARTOS!#REF!="NC",0,IF(PARTOS!#REF!="CP",2.5,IF(PARTOS!#REF!="NA",5,)))))</f>
        <v>#REF!</v>
      </c>
      <c r="M590" t="e">
        <f>(IF(PARTOS!#REF!="C",5,IF(PARTOS!#REF!="NC",0,IF(PARTOS!#REF!="CP",2.5,IF(PARTOS!#REF!="NA",5,)))))</f>
        <v>#REF!</v>
      </c>
      <c r="N590" t="e">
        <f>(IF(PARTOS!#REF!="C",5,IF(PARTOS!#REF!="NC",0,IF(PARTOS!#REF!="CP",2.5,IF(PARTOS!#REF!="NA",5,)))))</f>
        <v>#REF!</v>
      </c>
      <c r="O590" t="e">
        <f>(IF(PARTOS!#REF!="C",5,IF(PARTOS!#REF!="NC",0,IF(PARTOS!#REF!="CP",2.5,IF(PARTOS!#REF!="NA",5,)))))</f>
        <v>#REF!</v>
      </c>
      <c r="P590" t="e">
        <f>(IF(PARTOS!#REF!="C",5,IF(PARTOS!#REF!="NC",0,IF(PARTOS!#REF!="CP",2.5,IF(PARTOS!#REF!="NA",5,)))))</f>
        <v>#REF!</v>
      </c>
      <c r="Q590" t="e">
        <f t="shared" si="16"/>
        <v>#REF!</v>
      </c>
      <c r="R590" t="e">
        <f t="shared" si="17"/>
        <v>#REF!</v>
      </c>
    </row>
    <row r="591" spans="1:18" x14ac:dyDescent="0.25">
      <c r="A591" t="e">
        <f>(IF(PARTOS!#REF!="C",5,IF(PARTOS!#REF!="NC",0,IF(PARTOS!#REF!="CP",2.5,IF(PARTOS!#REF!="NA",5,)))))</f>
        <v>#REF!</v>
      </c>
      <c r="B591" t="e">
        <f>(IF(PARTOS!#REF!="C",5,IF(PARTOS!#REF!="NC",0,IF(PARTOS!#REF!="CP",2.5,IF(PARTOS!#REF!="NA",5,)))))</f>
        <v>#REF!</v>
      </c>
      <c r="C591" t="e">
        <f>(IF(PARTOS!#REF!="C",5,IF(PARTOS!#REF!="NC",0,IF(PARTOS!#REF!="CP",2.5,IF(PARTOS!#REF!="NA",5,)))))</f>
        <v>#REF!</v>
      </c>
      <c r="D591" t="e">
        <f>(IF(PARTOS!#REF!="C",5,IF(PARTOS!#REF!="NC",0,IF(PARTOS!#REF!="CP",2.5,IF(PARTOS!#REF!="NA",5,)))))</f>
        <v>#REF!</v>
      </c>
      <c r="E591" t="e">
        <f>(IF(PARTOS!#REF!="C",5,IF(PARTOS!#REF!="NC",0,IF(PARTOS!#REF!="CP",2.5,IF(PARTOS!#REF!="NA",5,)))))</f>
        <v>#REF!</v>
      </c>
      <c r="F591" t="e">
        <f>(IF(PARTOS!#REF!="C",10,IF(PARTOS!#REF!="NC",0,IF(PARTOS!#REF!="CP",5,IF(PARTOS!#REF!="NA",10,)))))</f>
        <v>#REF!</v>
      </c>
      <c r="G591" t="e">
        <f>(IF(PARTOS!#REF!="C",10,IF(PARTOS!#REF!="NC",0,IF(PARTOS!#REF!="CP",5,IF(PARTOS!#REF!="NA",10,)))))</f>
        <v>#REF!</v>
      </c>
      <c r="H591" t="e">
        <f>(IF(PARTOS!#REF!="C",10,IF(PARTOS!#REF!="NC",0,IF(PARTOS!#REF!="CP",5,IF(PARTOS!#REF!="NA",10,)))))</f>
        <v>#REF!</v>
      </c>
      <c r="I591" t="e">
        <f>(IF(PARTOS!#REF!="C",5,IF(PARTOS!#REF!="NC",0,IF(PARTOS!#REF!="CP",2.5,IF(PARTOS!#REF!="NA",5,)))))</f>
        <v>#REF!</v>
      </c>
      <c r="J591" t="e">
        <f>(IF(PARTOS!#REF!="C",5,IF(PARTOS!#REF!="NC",0,IF(PARTOS!#REF!="CP",2.5,IF(PARTOS!#REF!="NA",5,)))))</f>
        <v>#REF!</v>
      </c>
      <c r="K591" t="e">
        <f>(IF(PARTOS!#REF!="C",10,IF(PARTOS!#REF!="NC",0,IF(PARTOS!#REF!="CP",5,IF(PARTOS!#REF!="NA",10,)))))</f>
        <v>#REF!</v>
      </c>
      <c r="L591" t="e">
        <f>(IF(PARTOS!#REF!="C",5,IF(PARTOS!#REF!="NC",0,IF(PARTOS!#REF!="CP",2.5,IF(PARTOS!#REF!="NA",5,)))))</f>
        <v>#REF!</v>
      </c>
      <c r="M591" t="e">
        <f>(IF(PARTOS!#REF!="C",5,IF(PARTOS!#REF!="NC",0,IF(PARTOS!#REF!="CP",2.5,IF(PARTOS!#REF!="NA",5,)))))</f>
        <v>#REF!</v>
      </c>
      <c r="N591" t="e">
        <f>(IF(PARTOS!#REF!="C",5,IF(PARTOS!#REF!="NC",0,IF(PARTOS!#REF!="CP",2.5,IF(PARTOS!#REF!="NA",5,)))))</f>
        <v>#REF!</v>
      </c>
      <c r="O591" t="e">
        <f>(IF(PARTOS!#REF!="C",5,IF(PARTOS!#REF!="NC",0,IF(PARTOS!#REF!="CP",2.5,IF(PARTOS!#REF!="NA",5,)))))</f>
        <v>#REF!</v>
      </c>
      <c r="P591" t="e">
        <f>(IF(PARTOS!#REF!="C",5,IF(PARTOS!#REF!="NC",0,IF(PARTOS!#REF!="CP",2.5,IF(PARTOS!#REF!="NA",5,)))))</f>
        <v>#REF!</v>
      </c>
      <c r="Q591" t="e">
        <f t="shared" si="16"/>
        <v>#REF!</v>
      </c>
      <c r="R591" t="e">
        <f t="shared" si="17"/>
        <v>#REF!</v>
      </c>
    </row>
    <row r="592" spans="1:18" x14ac:dyDescent="0.25">
      <c r="A592" t="e">
        <f>(IF(PARTOS!#REF!="C",5,IF(PARTOS!#REF!="NC",0,IF(PARTOS!#REF!="CP",2.5,IF(PARTOS!#REF!="NA",5,)))))</f>
        <v>#REF!</v>
      </c>
      <c r="B592" t="e">
        <f>(IF(PARTOS!#REF!="C",5,IF(PARTOS!#REF!="NC",0,IF(PARTOS!#REF!="CP",2.5,IF(PARTOS!#REF!="NA",5,)))))</f>
        <v>#REF!</v>
      </c>
      <c r="C592" t="e">
        <f>(IF(PARTOS!#REF!="C",5,IF(PARTOS!#REF!="NC",0,IF(PARTOS!#REF!="CP",2.5,IF(PARTOS!#REF!="NA",5,)))))</f>
        <v>#REF!</v>
      </c>
      <c r="D592" t="e">
        <f>(IF(PARTOS!#REF!="C",5,IF(PARTOS!#REF!="NC",0,IF(PARTOS!#REF!="CP",2.5,IF(PARTOS!#REF!="NA",5,)))))</f>
        <v>#REF!</v>
      </c>
      <c r="E592" t="e">
        <f>(IF(PARTOS!#REF!="C",5,IF(PARTOS!#REF!="NC",0,IF(PARTOS!#REF!="CP",2.5,IF(PARTOS!#REF!="NA",5,)))))</f>
        <v>#REF!</v>
      </c>
      <c r="F592" t="e">
        <f>(IF(PARTOS!#REF!="C",10,IF(PARTOS!#REF!="NC",0,IF(PARTOS!#REF!="CP",5,IF(PARTOS!#REF!="NA",10,)))))</f>
        <v>#REF!</v>
      </c>
      <c r="G592" t="e">
        <f>(IF(PARTOS!#REF!="C",10,IF(PARTOS!#REF!="NC",0,IF(PARTOS!#REF!="CP",5,IF(PARTOS!#REF!="NA",10,)))))</f>
        <v>#REF!</v>
      </c>
      <c r="H592" t="e">
        <f>(IF(PARTOS!#REF!="C",10,IF(PARTOS!#REF!="NC",0,IF(PARTOS!#REF!="CP",5,IF(PARTOS!#REF!="NA",10,)))))</f>
        <v>#REF!</v>
      </c>
      <c r="I592" t="e">
        <f>(IF(PARTOS!#REF!="C",5,IF(PARTOS!#REF!="NC",0,IF(PARTOS!#REF!="CP",2.5,IF(PARTOS!#REF!="NA",5,)))))</f>
        <v>#REF!</v>
      </c>
      <c r="J592" t="e">
        <f>(IF(PARTOS!#REF!="C",5,IF(PARTOS!#REF!="NC",0,IF(PARTOS!#REF!="CP",2.5,IF(PARTOS!#REF!="NA",5,)))))</f>
        <v>#REF!</v>
      </c>
      <c r="K592" t="e">
        <f>(IF(PARTOS!#REF!="C",10,IF(PARTOS!#REF!="NC",0,IF(PARTOS!#REF!="CP",5,IF(PARTOS!#REF!="NA",10,)))))</f>
        <v>#REF!</v>
      </c>
      <c r="L592" t="e">
        <f>(IF(PARTOS!#REF!="C",5,IF(PARTOS!#REF!="NC",0,IF(PARTOS!#REF!="CP",2.5,IF(PARTOS!#REF!="NA",5,)))))</f>
        <v>#REF!</v>
      </c>
      <c r="M592" t="e">
        <f>(IF(PARTOS!#REF!="C",5,IF(PARTOS!#REF!="NC",0,IF(PARTOS!#REF!="CP",2.5,IF(PARTOS!#REF!="NA",5,)))))</f>
        <v>#REF!</v>
      </c>
      <c r="N592" t="e">
        <f>(IF(PARTOS!#REF!="C",5,IF(PARTOS!#REF!="NC",0,IF(PARTOS!#REF!="CP",2.5,IF(PARTOS!#REF!="NA",5,)))))</f>
        <v>#REF!</v>
      </c>
      <c r="O592" t="e">
        <f>(IF(PARTOS!#REF!="C",5,IF(PARTOS!#REF!="NC",0,IF(PARTOS!#REF!="CP",2.5,IF(PARTOS!#REF!="NA",5,)))))</f>
        <v>#REF!</v>
      </c>
      <c r="P592" t="e">
        <f>(IF(PARTOS!#REF!="C",5,IF(PARTOS!#REF!="NC",0,IF(PARTOS!#REF!="CP",2.5,IF(PARTOS!#REF!="NA",5,)))))</f>
        <v>#REF!</v>
      </c>
      <c r="Q592" t="e">
        <f t="shared" si="16"/>
        <v>#REF!</v>
      </c>
      <c r="R592" t="e">
        <f t="shared" si="17"/>
        <v>#REF!</v>
      </c>
    </row>
    <row r="593" spans="1:18" x14ac:dyDescent="0.25">
      <c r="A593" t="e">
        <f>(IF(PARTOS!#REF!="C",5,IF(PARTOS!#REF!="NC",0,IF(PARTOS!#REF!="CP",2.5,IF(PARTOS!#REF!="NA",5,)))))</f>
        <v>#REF!</v>
      </c>
      <c r="B593" t="e">
        <f>(IF(PARTOS!#REF!="C",5,IF(PARTOS!#REF!="NC",0,IF(PARTOS!#REF!="CP",2.5,IF(PARTOS!#REF!="NA",5,)))))</f>
        <v>#REF!</v>
      </c>
      <c r="C593" t="e">
        <f>(IF(PARTOS!#REF!="C",5,IF(PARTOS!#REF!="NC",0,IF(PARTOS!#REF!="CP",2.5,IF(PARTOS!#REF!="NA",5,)))))</f>
        <v>#REF!</v>
      </c>
      <c r="D593" t="e">
        <f>(IF(PARTOS!#REF!="C",5,IF(PARTOS!#REF!="NC",0,IF(PARTOS!#REF!="CP",2.5,IF(PARTOS!#REF!="NA",5,)))))</f>
        <v>#REF!</v>
      </c>
      <c r="E593" t="e">
        <f>(IF(PARTOS!#REF!="C",5,IF(PARTOS!#REF!="NC",0,IF(PARTOS!#REF!="CP",2.5,IF(PARTOS!#REF!="NA",5,)))))</f>
        <v>#REF!</v>
      </c>
      <c r="F593" t="e">
        <f>(IF(PARTOS!#REF!="C",10,IF(PARTOS!#REF!="NC",0,IF(PARTOS!#REF!="CP",5,IF(PARTOS!#REF!="NA",10,)))))</f>
        <v>#REF!</v>
      </c>
      <c r="G593" t="e">
        <f>(IF(PARTOS!#REF!="C",10,IF(PARTOS!#REF!="NC",0,IF(PARTOS!#REF!="CP",5,IF(PARTOS!#REF!="NA",10,)))))</f>
        <v>#REF!</v>
      </c>
      <c r="H593" t="e">
        <f>(IF(PARTOS!#REF!="C",10,IF(PARTOS!#REF!="NC",0,IF(PARTOS!#REF!="CP",5,IF(PARTOS!#REF!="NA",10,)))))</f>
        <v>#REF!</v>
      </c>
      <c r="I593" t="e">
        <f>(IF(PARTOS!#REF!="C",5,IF(PARTOS!#REF!="NC",0,IF(PARTOS!#REF!="CP",2.5,IF(PARTOS!#REF!="NA",5,)))))</f>
        <v>#REF!</v>
      </c>
      <c r="J593" t="e">
        <f>(IF(PARTOS!#REF!="C",5,IF(PARTOS!#REF!="NC",0,IF(PARTOS!#REF!="CP",2.5,IF(PARTOS!#REF!="NA",5,)))))</f>
        <v>#REF!</v>
      </c>
      <c r="K593" t="e">
        <f>(IF(PARTOS!#REF!="C",10,IF(PARTOS!#REF!="NC",0,IF(PARTOS!#REF!="CP",5,IF(PARTOS!#REF!="NA",10,)))))</f>
        <v>#REF!</v>
      </c>
      <c r="L593" t="e">
        <f>(IF(PARTOS!#REF!="C",5,IF(PARTOS!#REF!="NC",0,IF(PARTOS!#REF!="CP",2.5,IF(PARTOS!#REF!="NA",5,)))))</f>
        <v>#REF!</v>
      </c>
      <c r="M593" t="e">
        <f>(IF(PARTOS!#REF!="C",5,IF(PARTOS!#REF!="NC",0,IF(PARTOS!#REF!="CP",2.5,IF(PARTOS!#REF!="NA",5,)))))</f>
        <v>#REF!</v>
      </c>
      <c r="N593" t="e">
        <f>(IF(PARTOS!#REF!="C",5,IF(PARTOS!#REF!="NC",0,IF(PARTOS!#REF!="CP",2.5,IF(PARTOS!#REF!="NA",5,)))))</f>
        <v>#REF!</v>
      </c>
      <c r="O593" t="e">
        <f>(IF(PARTOS!#REF!="C",5,IF(PARTOS!#REF!="NC",0,IF(PARTOS!#REF!="CP",2.5,IF(PARTOS!#REF!="NA",5,)))))</f>
        <v>#REF!</v>
      </c>
      <c r="P593" t="e">
        <f>(IF(PARTOS!#REF!="C",5,IF(PARTOS!#REF!="NC",0,IF(PARTOS!#REF!="CP",2.5,IF(PARTOS!#REF!="NA",5,)))))</f>
        <v>#REF!</v>
      </c>
      <c r="Q593" t="e">
        <f t="shared" si="16"/>
        <v>#REF!</v>
      </c>
      <c r="R593" t="e">
        <f t="shared" si="17"/>
        <v>#REF!</v>
      </c>
    </row>
    <row r="594" spans="1:18" x14ac:dyDescent="0.25">
      <c r="A594" t="e">
        <f>(IF(PARTOS!#REF!="C",5,IF(PARTOS!#REF!="NC",0,IF(PARTOS!#REF!="CP",2.5,IF(PARTOS!#REF!="NA",5,)))))</f>
        <v>#REF!</v>
      </c>
      <c r="B594" t="e">
        <f>(IF(PARTOS!#REF!="C",5,IF(PARTOS!#REF!="NC",0,IF(PARTOS!#REF!="CP",2.5,IF(PARTOS!#REF!="NA",5,)))))</f>
        <v>#REF!</v>
      </c>
      <c r="C594" t="e">
        <f>(IF(PARTOS!#REF!="C",5,IF(PARTOS!#REF!="NC",0,IF(PARTOS!#REF!="CP",2.5,IF(PARTOS!#REF!="NA",5,)))))</f>
        <v>#REF!</v>
      </c>
      <c r="D594" t="e">
        <f>(IF(PARTOS!#REF!="C",5,IF(PARTOS!#REF!="NC",0,IF(PARTOS!#REF!="CP",2.5,IF(PARTOS!#REF!="NA",5,)))))</f>
        <v>#REF!</v>
      </c>
      <c r="E594" t="e">
        <f>(IF(PARTOS!#REF!="C",5,IF(PARTOS!#REF!="NC",0,IF(PARTOS!#REF!="CP",2.5,IF(PARTOS!#REF!="NA",5,)))))</f>
        <v>#REF!</v>
      </c>
      <c r="F594" t="e">
        <f>(IF(PARTOS!#REF!="C",10,IF(PARTOS!#REF!="NC",0,IF(PARTOS!#REF!="CP",5,IF(PARTOS!#REF!="NA",10,)))))</f>
        <v>#REF!</v>
      </c>
      <c r="G594" t="e">
        <f>(IF(PARTOS!#REF!="C",10,IF(PARTOS!#REF!="NC",0,IF(PARTOS!#REF!="CP",5,IF(PARTOS!#REF!="NA",10,)))))</f>
        <v>#REF!</v>
      </c>
      <c r="H594" t="e">
        <f>(IF(PARTOS!#REF!="C",10,IF(PARTOS!#REF!="NC",0,IF(PARTOS!#REF!="CP",5,IF(PARTOS!#REF!="NA",10,)))))</f>
        <v>#REF!</v>
      </c>
      <c r="I594" t="e">
        <f>(IF(PARTOS!#REF!="C",5,IF(PARTOS!#REF!="NC",0,IF(PARTOS!#REF!="CP",2.5,IF(PARTOS!#REF!="NA",5,)))))</f>
        <v>#REF!</v>
      </c>
      <c r="J594" t="e">
        <f>(IF(PARTOS!#REF!="C",5,IF(PARTOS!#REF!="NC",0,IF(PARTOS!#REF!="CP",2.5,IF(PARTOS!#REF!="NA",5,)))))</f>
        <v>#REF!</v>
      </c>
      <c r="K594" t="e">
        <f>(IF(PARTOS!#REF!="C",10,IF(PARTOS!#REF!="NC",0,IF(PARTOS!#REF!="CP",5,IF(PARTOS!#REF!="NA",10,)))))</f>
        <v>#REF!</v>
      </c>
      <c r="L594" t="e">
        <f>(IF(PARTOS!#REF!="C",5,IF(PARTOS!#REF!="NC",0,IF(PARTOS!#REF!="CP",2.5,IF(PARTOS!#REF!="NA",5,)))))</f>
        <v>#REF!</v>
      </c>
      <c r="M594" t="e">
        <f>(IF(PARTOS!#REF!="C",5,IF(PARTOS!#REF!="NC",0,IF(PARTOS!#REF!="CP",2.5,IF(PARTOS!#REF!="NA",5,)))))</f>
        <v>#REF!</v>
      </c>
      <c r="N594" t="e">
        <f>(IF(PARTOS!#REF!="C",5,IF(PARTOS!#REF!="NC",0,IF(PARTOS!#REF!="CP",2.5,IF(PARTOS!#REF!="NA",5,)))))</f>
        <v>#REF!</v>
      </c>
      <c r="O594" t="e">
        <f>(IF(PARTOS!#REF!="C",5,IF(PARTOS!#REF!="NC",0,IF(PARTOS!#REF!="CP",2.5,IF(PARTOS!#REF!="NA",5,)))))</f>
        <v>#REF!</v>
      </c>
      <c r="P594" t="e">
        <f>(IF(PARTOS!#REF!="C",5,IF(PARTOS!#REF!="NC",0,IF(PARTOS!#REF!="CP",2.5,IF(PARTOS!#REF!="NA",5,)))))</f>
        <v>#REF!</v>
      </c>
      <c r="Q594" t="e">
        <f t="shared" si="16"/>
        <v>#REF!</v>
      </c>
      <c r="R594" t="e">
        <f t="shared" si="17"/>
        <v>#REF!</v>
      </c>
    </row>
    <row r="595" spans="1:18" x14ac:dyDescent="0.25">
      <c r="A595" t="e">
        <f>(IF(PARTOS!#REF!="C",5,IF(PARTOS!#REF!="NC",0,IF(PARTOS!#REF!="CP",2.5,IF(PARTOS!#REF!="NA",5,)))))</f>
        <v>#REF!</v>
      </c>
      <c r="B595" t="e">
        <f>(IF(PARTOS!#REF!="C",5,IF(PARTOS!#REF!="NC",0,IF(PARTOS!#REF!="CP",2.5,IF(PARTOS!#REF!="NA",5,)))))</f>
        <v>#REF!</v>
      </c>
      <c r="C595" t="e">
        <f>(IF(PARTOS!#REF!="C",5,IF(PARTOS!#REF!="NC",0,IF(PARTOS!#REF!="CP",2.5,IF(PARTOS!#REF!="NA",5,)))))</f>
        <v>#REF!</v>
      </c>
      <c r="D595" t="e">
        <f>(IF(PARTOS!#REF!="C",5,IF(PARTOS!#REF!="NC",0,IF(PARTOS!#REF!="CP",2.5,IF(PARTOS!#REF!="NA",5,)))))</f>
        <v>#REF!</v>
      </c>
      <c r="E595" t="e">
        <f>(IF(PARTOS!#REF!="C",5,IF(PARTOS!#REF!="NC",0,IF(PARTOS!#REF!="CP",2.5,IF(PARTOS!#REF!="NA",5,)))))</f>
        <v>#REF!</v>
      </c>
      <c r="F595" t="e">
        <f>(IF(PARTOS!#REF!="C",10,IF(PARTOS!#REF!="NC",0,IF(PARTOS!#REF!="CP",5,IF(PARTOS!#REF!="NA",10,)))))</f>
        <v>#REF!</v>
      </c>
      <c r="G595" t="e">
        <f>(IF(PARTOS!#REF!="C",10,IF(PARTOS!#REF!="NC",0,IF(PARTOS!#REF!="CP",5,IF(PARTOS!#REF!="NA",10,)))))</f>
        <v>#REF!</v>
      </c>
      <c r="H595" t="e">
        <f>(IF(PARTOS!#REF!="C",10,IF(PARTOS!#REF!="NC",0,IF(PARTOS!#REF!="CP",5,IF(PARTOS!#REF!="NA",10,)))))</f>
        <v>#REF!</v>
      </c>
      <c r="I595" t="e">
        <f>(IF(PARTOS!#REF!="C",5,IF(PARTOS!#REF!="NC",0,IF(PARTOS!#REF!="CP",2.5,IF(PARTOS!#REF!="NA",5,)))))</f>
        <v>#REF!</v>
      </c>
      <c r="J595" t="e">
        <f>(IF(PARTOS!#REF!="C",5,IF(PARTOS!#REF!="NC",0,IF(PARTOS!#REF!="CP",2.5,IF(PARTOS!#REF!="NA",5,)))))</f>
        <v>#REF!</v>
      </c>
      <c r="K595" t="e">
        <f>(IF(PARTOS!#REF!="C",10,IF(PARTOS!#REF!="NC",0,IF(PARTOS!#REF!="CP",5,IF(PARTOS!#REF!="NA",10,)))))</f>
        <v>#REF!</v>
      </c>
      <c r="L595" t="e">
        <f>(IF(PARTOS!#REF!="C",5,IF(PARTOS!#REF!="NC",0,IF(PARTOS!#REF!="CP",2.5,IF(PARTOS!#REF!="NA",5,)))))</f>
        <v>#REF!</v>
      </c>
      <c r="M595" t="e">
        <f>(IF(PARTOS!#REF!="C",5,IF(PARTOS!#REF!="NC",0,IF(PARTOS!#REF!="CP",2.5,IF(PARTOS!#REF!="NA",5,)))))</f>
        <v>#REF!</v>
      </c>
      <c r="N595" t="e">
        <f>(IF(PARTOS!#REF!="C",5,IF(PARTOS!#REF!="NC",0,IF(PARTOS!#REF!="CP",2.5,IF(PARTOS!#REF!="NA",5,)))))</f>
        <v>#REF!</v>
      </c>
      <c r="O595" t="e">
        <f>(IF(PARTOS!#REF!="C",5,IF(PARTOS!#REF!="NC",0,IF(PARTOS!#REF!="CP",2.5,IF(PARTOS!#REF!="NA",5,)))))</f>
        <v>#REF!</v>
      </c>
      <c r="P595" t="e">
        <f>(IF(PARTOS!#REF!="C",5,IF(PARTOS!#REF!="NC",0,IF(PARTOS!#REF!="CP",2.5,IF(PARTOS!#REF!="NA",5,)))))</f>
        <v>#REF!</v>
      </c>
      <c r="Q595" t="e">
        <f t="shared" si="16"/>
        <v>#REF!</v>
      </c>
      <c r="R595" t="e">
        <f t="shared" si="17"/>
        <v>#REF!</v>
      </c>
    </row>
    <row r="596" spans="1:18" x14ac:dyDescent="0.25">
      <c r="A596" t="e">
        <f>(IF(PARTOS!#REF!="C",5,IF(PARTOS!#REF!="NC",0,IF(PARTOS!#REF!="CP",2.5,IF(PARTOS!#REF!="NA",5,)))))</f>
        <v>#REF!</v>
      </c>
      <c r="B596" t="e">
        <f>(IF(PARTOS!#REF!="C",5,IF(PARTOS!#REF!="NC",0,IF(PARTOS!#REF!="CP",2.5,IF(PARTOS!#REF!="NA",5,)))))</f>
        <v>#REF!</v>
      </c>
      <c r="C596" t="e">
        <f>(IF(PARTOS!#REF!="C",5,IF(PARTOS!#REF!="NC",0,IF(PARTOS!#REF!="CP",2.5,IF(PARTOS!#REF!="NA",5,)))))</f>
        <v>#REF!</v>
      </c>
      <c r="D596" t="e">
        <f>(IF(PARTOS!#REF!="C",5,IF(PARTOS!#REF!="NC",0,IF(PARTOS!#REF!="CP",2.5,IF(PARTOS!#REF!="NA",5,)))))</f>
        <v>#REF!</v>
      </c>
      <c r="E596" t="e">
        <f>(IF(PARTOS!#REF!="C",5,IF(PARTOS!#REF!="NC",0,IF(PARTOS!#REF!="CP",2.5,IF(PARTOS!#REF!="NA",5,)))))</f>
        <v>#REF!</v>
      </c>
      <c r="F596" t="e">
        <f>(IF(PARTOS!#REF!="C",10,IF(PARTOS!#REF!="NC",0,IF(PARTOS!#REF!="CP",5,IF(PARTOS!#REF!="NA",10,)))))</f>
        <v>#REF!</v>
      </c>
      <c r="G596" t="e">
        <f>(IF(PARTOS!#REF!="C",10,IF(PARTOS!#REF!="NC",0,IF(PARTOS!#REF!="CP",5,IF(PARTOS!#REF!="NA",10,)))))</f>
        <v>#REF!</v>
      </c>
      <c r="H596" t="e">
        <f>(IF(PARTOS!#REF!="C",10,IF(PARTOS!#REF!="NC",0,IF(PARTOS!#REF!="CP",5,IF(PARTOS!#REF!="NA",10,)))))</f>
        <v>#REF!</v>
      </c>
      <c r="I596" t="e">
        <f>(IF(PARTOS!#REF!="C",5,IF(PARTOS!#REF!="NC",0,IF(PARTOS!#REF!="CP",2.5,IF(PARTOS!#REF!="NA",5,)))))</f>
        <v>#REF!</v>
      </c>
      <c r="J596" t="e">
        <f>(IF(PARTOS!#REF!="C",5,IF(PARTOS!#REF!="NC",0,IF(PARTOS!#REF!="CP",2.5,IF(PARTOS!#REF!="NA",5,)))))</f>
        <v>#REF!</v>
      </c>
      <c r="K596" t="e">
        <f>(IF(PARTOS!#REF!="C",10,IF(PARTOS!#REF!="NC",0,IF(PARTOS!#REF!="CP",5,IF(PARTOS!#REF!="NA",10,)))))</f>
        <v>#REF!</v>
      </c>
      <c r="L596" t="e">
        <f>(IF(PARTOS!#REF!="C",5,IF(PARTOS!#REF!="NC",0,IF(PARTOS!#REF!="CP",2.5,IF(PARTOS!#REF!="NA",5,)))))</f>
        <v>#REF!</v>
      </c>
      <c r="M596" t="e">
        <f>(IF(PARTOS!#REF!="C",5,IF(PARTOS!#REF!="NC",0,IF(PARTOS!#REF!="CP",2.5,IF(PARTOS!#REF!="NA",5,)))))</f>
        <v>#REF!</v>
      </c>
      <c r="N596" t="e">
        <f>(IF(PARTOS!#REF!="C",5,IF(PARTOS!#REF!="NC",0,IF(PARTOS!#REF!="CP",2.5,IF(PARTOS!#REF!="NA",5,)))))</f>
        <v>#REF!</v>
      </c>
      <c r="O596" t="e">
        <f>(IF(PARTOS!#REF!="C",5,IF(PARTOS!#REF!="NC",0,IF(PARTOS!#REF!="CP",2.5,IF(PARTOS!#REF!="NA",5,)))))</f>
        <v>#REF!</v>
      </c>
      <c r="P596" t="e">
        <f>(IF(PARTOS!#REF!="C",5,IF(PARTOS!#REF!="NC",0,IF(PARTOS!#REF!="CP",2.5,IF(PARTOS!#REF!="NA",5,)))))</f>
        <v>#REF!</v>
      </c>
      <c r="Q596" t="e">
        <f t="shared" ref="Q596:Q659" si="18">SUM(A596:P596)</f>
        <v>#REF!</v>
      </c>
      <c r="R596" t="e">
        <f t="shared" ref="R596:R659" si="19">(Q596*100)/100</f>
        <v>#REF!</v>
      </c>
    </row>
    <row r="597" spans="1:18" x14ac:dyDescent="0.25">
      <c r="A597" t="e">
        <f>(IF(PARTOS!#REF!="C",5,IF(PARTOS!#REF!="NC",0,IF(PARTOS!#REF!="CP",2.5,IF(PARTOS!#REF!="NA",5,)))))</f>
        <v>#REF!</v>
      </c>
      <c r="B597" t="e">
        <f>(IF(PARTOS!#REF!="C",5,IF(PARTOS!#REF!="NC",0,IF(PARTOS!#REF!="CP",2.5,IF(PARTOS!#REF!="NA",5,)))))</f>
        <v>#REF!</v>
      </c>
      <c r="C597" t="e">
        <f>(IF(PARTOS!#REF!="C",5,IF(PARTOS!#REF!="NC",0,IF(PARTOS!#REF!="CP",2.5,IF(PARTOS!#REF!="NA",5,)))))</f>
        <v>#REF!</v>
      </c>
      <c r="D597" t="e">
        <f>(IF(PARTOS!#REF!="C",5,IF(PARTOS!#REF!="NC",0,IF(PARTOS!#REF!="CP",2.5,IF(PARTOS!#REF!="NA",5,)))))</f>
        <v>#REF!</v>
      </c>
      <c r="E597" t="e">
        <f>(IF(PARTOS!#REF!="C",5,IF(PARTOS!#REF!="NC",0,IF(PARTOS!#REF!="CP",2.5,IF(PARTOS!#REF!="NA",5,)))))</f>
        <v>#REF!</v>
      </c>
      <c r="F597" t="e">
        <f>(IF(PARTOS!#REF!="C",10,IF(PARTOS!#REF!="NC",0,IF(PARTOS!#REF!="CP",5,IF(PARTOS!#REF!="NA",10,)))))</f>
        <v>#REF!</v>
      </c>
      <c r="G597" t="e">
        <f>(IF(PARTOS!#REF!="C",10,IF(PARTOS!#REF!="NC",0,IF(PARTOS!#REF!="CP",5,IF(PARTOS!#REF!="NA",10,)))))</f>
        <v>#REF!</v>
      </c>
      <c r="H597" t="e">
        <f>(IF(PARTOS!#REF!="C",10,IF(PARTOS!#REF!="NC",0,IF(PARTOS!#REF!="CP",5,IF(PARTOS!#REF!="NA",10,)))))</f>
        <v>#REF!</v>
      </c>
      <c r="I597" t="e">
        <f>(IF(PARTOS!#REF!="C",5,IF(PARTOS!#REF!="NC",0,IF(PARTOS!#REF!="CP",2.5,IF(PARTOS!#REF!="NA",5,)))))</f>
        <v>#REF!</v>
      </c>
      <c r="J597" t="e">
        <f>(IF(PARTOS!#REF!="C",5,IF(PARTOS!#REF!="NC",0,IF(PARTOS!#REF!="CP",2.5,IF(PARTOS!#REF!="NA",5,)))))</f>
        <v>#REF!</v>
      </c>
      <c r="K597" t="e">
        <f>(IF(PARTOS!#REF!="C",10,IF(PARTOS!#REF!="NC",0,IF(PARTOS!#REF!="CP",5,IF(PARTOS!#REF!="NA",10,)))))</f>
        <v>#REF!</v>
      </c>
      <c r="L597" t="e">
        <f>(IF(PARTOS!#REF!="C",5,IF(PARTOS!#REF!="NC",0,IF(PARTOS!#REF!="CP",2.5,IF(PARTOS!#REF!="NA",5,)))))</f>
        <v>#REF!</v>
      </c>
      <c r="M597" t="e">
        <f>(IF(PARTOS!#REF!="C",5,IF(PARTOS!#REF!="NC",0,IF(PARTOS!#REF!="CP",2.5,IF(PARTOS!#REF!="NA",5,)))))</f>
        <v>#REF!</v>
      </c>
      <c r="N597" t="e">
        <f>(IF(PARTOS!#REF!="C",5,IF(PARTOS!#REF!="NC",0,IF(PARTOS!#REF!="CP",2.5,IF(PARTOS!#REF!="NA",5,)))))</f>
        <v>#REF!</v>
      </c>
      <c r="O597" t="e">
        <f>(IF(PARTOS!#REF!="C",5,IF(PARTOS!#REF!="NC",0,IF(PARTOS!#REF!="CP",2.5,IF(PARTOS!#REF!="NA",5,)))))</f>
        <v>#REF!</v>
      </c>
      <c r="P597" t="e">
        <f>(IF(PARTOS!#REF!="C",5,IF(PARTOS!#REF!="NC",0,IF(PARTOS!#REF!="CP",2.5,IF(PARTOS!#REF!="NA",5,)))))</f>
        <v>#REF!</v>
      </c>
      <c r="Q597" t="e">
        <f t="shared" si="18"/>
        <v>#REF!</v>
      </c>
      <c r="R597" t="e">
        <f t="shared" si="19"/>
        <v>#REF!</v>
      </c>
    </row>
    <row r="598" spans="1:18" x14ac:dyDescent="0.25">
      <c r="A598" t="e">
        <f>(IF(PARTOS!#REF!="C",5,IF(PARTOS!#REF!="NC",0,IF(PARTOS!#REF!="CP",2.5,IF(PARTOS!#REF!="NA",5,)))))</f>
        <v>#REF!</v>
      </c>
      <c r="B598" t="e">
        <f>(IF(PARTOS!#REF!="C",5,IF(PARTOS!#REF!="NC",0,IF(PARTOS!#REF!="CP",2.5,IF(PARTOS!#REF!="NA",5,)))))</f>
        <v>#REF!</v>
      </c>
      <c r="C598" t="e">
        <f>(IF(PARTOS!#REF!="C",5,IF(PARTOS!#REF!="NC",0,IF(PARTOS!#REF!="CP",2.5,IF(PARTOS!#REF!="NA",5,)))))</f>
        <v>#REF!</v>
      </c>
      <c r="D598" t="e">
        <f>(IF(PARTOS!#REF!="C",5,IF(PARTOS!#REF!="NC",0,IF(PARTOS!#REF!="CP",2.5,IF(PARTOS!#REF!="NA",5,)))))</f>
        <v>#REF!</v>
      </c>
      <c r="E598" t="e">
        <f>(IF(PARTOS!#REF!="C",5,IF(PARTOS!#REF!="NC",0,IF(PARTOS!#REF!="CP",2.5,IF(PARTOS!#REF!="NA",5,)))))</f>
        <v>#REF!</v>
      </c>
      <c r="F598" t="e">
        <f>(IF(PARTOS!#REF!="C",10,IF(PARTOS!#REF!="NC",0,IF(PARTOS!#REF!="CP",5,IF(PARTOS!#REF!="NA",10,)))))</f>
        <v>#REF!</v>
      </c>
      <c r="G598" t="e">
        <f>(IF(PARTOS!#REF!="C",10,IF(PARTOS!#REF!="NC",0,IF(PARTOS!#REF!="CP",5,IF(PARTOS!#REF!="NA",10,)))))</f>
        <v>#REF!</v>
      </c>
      <c r="H598" t="e">
        <f>(IF(PARTOS!#REF!="C",10,IF(PARTOS!#REF!="NC",0,IF(PARTOS!#REF!="CP",5,IF(PARTOS!#REF!="NA",10,)))))</f>
        <v>#REF!</v>
      </c>
      <c r="I598" t="e">
        <f>(IF(PARTOS!#REF!="C",5,IF(PARTOS!#REF!="NC",0,IF(PARTOS!#REF!="CP",2.5,IF(PARTOS!#REF!="NA",5,)))))</f>
        <v>#REF!</v>
      </c>
      <c r="J598" t="e">
        <f>(IF(PARTOS!#REF!="C",5,IF(PARTOS!#REF!="NC",0,IF(PARTOS!#REF!="CP",2.5,IF(PARTOS!#REF!="NA",5,)))))</f>
        <v>#REF!</v>
      </c>
      <c r="K598" t="e">
        <f>(IF(PARTOS!#REF!="C",10,IF(PARTOS!#REF!="NC",0,IF(PARTOS!#REF!="CP",5,IF(PARTOS!#REF!="NA",10,)))))</f>
        <v>#REF!</v>
      </c>
      <c r="L598" t="e">
        <f>(IF(PARTOS!#REF!="C",5,IF(PARTOS!#REF!="NC",0,IF(PARTOS!#REF!="CP",2.5,IF(PARTOS!#REF!="NA",5,)))))</f>
        <v>#REF!</v>
      </c>
      <c r="M598" t="e">
        <f>(IF(PARTOS!#REF!="C",5,IF(PARTOS!#REF!="NC",0,IF(PARTOS!#REF!="CP",2.5,IF(PARTOS!#REF!="NA",5,)))))</f>
        <v>#REF!</v>
      </c>
      <c r="N598" t="e">
        <f>(IF(PARTOS!#REF!="C",5,IF(PARTOS!#REF!="NC",0,IF(PARTOS!#REF!="CP",2.5,IF(PARTOS!#REF!="NA",5,)))))</f>
        <v>#REF!</v>
      </c>
      <c r="O598" t="e">
        <f>(IF(PARTOS!#REF!="C",5,IF(PARTOS!#REF!="NC",0,IF(PARTOS!#REF!="CP",2.5,IF(PARTOS!#REF!="NA",5,)))))</f>
        <v>#REF!</v>
      </c>
      <c r="P598" t="e">
        <f>(IF(PARTOS!#REF!="C",5,IF(PARTOS!#REF!="NC",0,IF(PARTOS!#REF!="CP",2.5,IF(PARTOS!#REF!="NA",5,)))))</f>
        <v>#REF!</v>
      </c>
      <c r="Q598" t="e">
        <f t="shared" si="18"/>
        <v>#REF!</v>
      </c>
      <c r="R598" t="e">
        <f t="shared" si="19"/>
        <v>#REF!</v>
      </c>
    </row>
    <row r="599" spans="1:18" x14ac:dyDescent="0.25">
      <c r="A599" t="e">
        <f>(IF(PARTOS!#REF!="C",5,IF(PARTOS!#REF!="NC",0,IF(PARTOS!#REF!="CP",2.5,IF(PARTOS!#REF!="NA",5,)))))</f>
        <v>#REF!</v>
      </c>
      <c r="B599" t="e">
        <f>(IF(PARTOS!#REF!="C",5,IF(PARTOS!#REF!="NC",0,IF(PARTOS!#REF!="CP",2.5,IF(PARTOS!#REF!="NA",5,)))))</f>
        <v>#REF!</v>
      </c>
      <c r="C599" t="e">
        <f>(IF(PARTOS!#REF!="C",5,IF(PARTOS!#REF!="NC",0,IF(PARTOS!#REF!="CP",2.5,IF(PARTOS!#REF!="NA",5,)))))</f>
        <v>#REF!</v>
      </c>
      <c r="D599" t="e">
        <f>(IF(PARTOS!#REF!="C",5,IF(PARTOS!#REF!="NC",0,IF(PARTOS!#REF!="CP",2.5,IF(PARTOS!#REF!="NA",5,)))))</f>
        <v>#REF!</v>
      </c>
      <c r="E599" t="e">
        <f>(IF(PARTOS!#REF!="C",5,IF(PARTOS!#REF!="NC",0,IF(PARTOS!#REF!="CP",2.5,IF(PARTOS!#REF!="NA",5,)))))</f>
        <v>#REF!</v>
      </c>
      <c r="F599" t="e">
        <f>(IF(PARTOS!#REF!="C",10,IF(PARTOS!#REF!="NC",0,IF(PARTOS!#REF!="CP",5,IF(PARTOS!#REF!="NA",10,)))))</f>
        <v>#REF!</v>
      </c>
      <c r="G599" t="e">
        <f>(IF(PARTOS!#REF!="C",10,IF(PARTOS!#REF!="NC",0,IF(PARTOS!#REF!="CP",5,IF(PARTOS!#REF!="NA",10,)))))</f>
        <v>#REF!</v>
      </c>
      <c r="H599" t="e">
        <f>(IF(PARTOS!#REF!="C",10,IF(PARTOS!#REF!="NC",0,IF(PARTOS!#REF!="CP",5,IF(PARTOS!#REF!="NA",10,)))))</f>
        <v>#REF!</v>
      </c>
      <c r="I599" t="e">
        <f>(IF(PARTOS!#REF!="C",5,IF(PARTOS!#REF!="NC",0,IF(PARTOS!#REF!="CP",2.5,IF(PARTOS!#REF!="NA",5,)))))</f>
        <v>#REF!</v>
      </c>
      <c r="J599" t="e">
        <f>(IF(PARTOS!#REF!="C",5,IF(PARTOS!#REF!="NC",0,IF(PARTOS!#REF!="CP",2.5,IF(PARTOS!#REF!="NA",5,)))))</f>
        <v>#REF!</v>
      </c>
      <c r="K599" t="e">
        <f>(IF(PARTOS!#REF!="C",10,IF(PARTOS!#REF!="NC",0,IF(PARTOS!#REF!="CP",5,IF(PARTOS!#REF!="NA",10,)))))</f>
        <v>#REF!</v>
      </c>
      <c r="L599" t="e">
        <f>(IF(PARTOS!#REF!="C",5,IF(PARTOS!#REF!="NC",0,IF(PARTOS!#REF!="CP",2.5,IF(PARTOS!#REF!="NA",5,)))))</f>
        <v>#REF!</v>
      </c>
      <c r="M599" t="e">
        <f>(IF(PARTOS!#REF!="C",5,IF(PARTOS!#REF!="NC",0,IF(PARTOS!#REF!="CP",2.5,IF(PARTOS!#REF!="NA",5,)))))</f>
        <v>#REF!</v>
      </c>
      <c r="N599" t="e">
        <f>(IF(PARTOS!#REF!="C",5,IF(PARTOS!#REF!="NC",0,IF(PARTOS!#REF!="CP",2.5,IF(PARTOS!#REF!="NA",5,)))))</f>
        <v>#REF!</v>
      </c>
      <c r="O599" t="e">
        <f>(IF(PARTOS!#REF!="C",5,IF(PARTOS!#REF!="NC",0,IF(PARTOS!#REF!="CP",2.5,IF(PARTOS!#REF!="NA",5,)))))</f>
        <v>#REF!</v>
      </c>
      <c r="P599" t="e">
        <f>(IF(PARTOS!#REF!="C",5,IF(PARTOS!#REF!="NC",0,IF(PARTOS!#REF!="CP",2.5,IF(PARTOS!#REF!="NA",5,)))))</f>
        <v>#REF!</v>
      </c>
      <c r="Q599" t="e">
        <f t="shared" si="18"/>
        <v>#REF!</v>
      </c>
      <c r="R599" t="e">
        <f t="shared" si="19"/>
        <v>#REF!</v>
      </c>
    </row>
    <row r="600" spans="1:18" x14ac:dyDescent="0.25">
      <c r="A600" t="e">
        <f>(IF(PARTOS!#REF!="C",5,IF(PARTOS!#REF!="NC",0,IF(PARTOS!#REF!="CP",2.5,IF(PARTOS!#REF!="NA",5,)))))</f>
        <v>#REF!</v>
      </c>
      <c r="B600" t="e">
        <f>(IF(PARTOS!#REF!="C",5,IF(PARTOS!#REF!="NC",0,IF(PARTOS!#REF!="CP",2.5,IF(PARTOS!#REF!="NA",5,)))))</f>
        <v>#REF!</v>
      </c>
      <c r="C600" t="e">
        <f>(IF(PARTOS!#REF!="C",5,IF(PARTOS!#REF!="NC",0,IF(PARTOS!#REF!="CP",2.5,IF(PARTOS!#REF!="NA",5,)))))</f>
        <v>#REF!</v>
      </c>
      <c r="D600" t="e">
        <f>(IF(PARTOS!#REF!="C",5,IF(PARTOS!#REF!="NC",0,IF(PARTOS!#REF!="CP",2.5,IF(PARTOS!#REF!="NA",5,)))))</f>
        <v>#REF!</v>
      </c>
      <c r="E600" t="e">
        <f>(IF(PARTOS!#REF!="C",5,IF(PARTOS!#REF!="NC",0,IF(PARTOS!#REF!="CP",2.5,IF(PARTOS!#REF!="NA",5,)))))</f>
        <v>#REF!</v>
      </c>
      <c r="F600" t="e">
        <f>(IF(PARTOS!#REF!="C",10,IF(PARTOS!#REF!="NC",0,IF(PARTOS!#REF!="CP",5,IF(PARTOS!#REF!="NA",10,)))))</f>
        <v>#REF!</v>
      </c>
      <c r="G600" t="e">
        <f>(IF(PARTOS!#REF!="C",10,IF(PARTOS!#REF!="NC",0,IF(PARTOS!#REF!="CP",5,IF(PARTOS!#REF!="NA",10,)))))</f>
        <v>#REF!</v>
      </c>
      <c r="H600" t="e">
        <f>(IF(PARTOS!#REF!="C",10,IF(PARTOS!#REF!="NC",0,IF(PARTOS!#REF!="CP",5,IF(PARTOS!#REF!="NA",10,)))))</f>
        <v>#REF!</v>
      </c>
      <c r="I600" t="e">
        <f>(IF(PARTOS!#REF!="C",5,IF(PARTOS!#REF!="NC",0,IF(PARTOS!#REF!="CP",2.5,IF(PARTOS!#REF!="NA",5,)))))</f>
        <v>#REF!</v>
      </c>
      <c r="J600" t="e">
        <f>(IF(PARTOS!#REF!="C",5,IF(PARTOS!#REF!="NC",0,IF(PARTOS!#REF!="CP",2.5,IF(PARTOS!#REF!="NA",5,)))))</f>
        <v>#REF!</v>
      </c>
      <c r="K600" t="e">
        <f>(IF(PARTOS!#REF!="C",10,IF(PARTOS!#REF!="NC",0,IF(PARTOS!#REF!="CP",5,IF(PARTOS!#REF!="NA",10,)))))</f>
        <v>#REF!</v>
      </c>
      <c r="L600" t="e">
        <f>(IF(PARTOS!#REF!="C",5,IF(PARTOS!#REF!="NC",0,IF(PARTOS!#REF!="CP",2.5,IF(PARTOS!#REF!="NA",5,)))))</f>
        <v>#REF!</v>
      </c>
      <c r="M600" t="e">
        <f>(IF(PARTOS!#REF!="C",5,IF(PARTOS!#REF!="NC",0,IF(PARTOS!#REF!="CP",2.5,IF(PARTOS!#REF!="NA",5,)))))</f>
        <v>#REF!</v>
      </c>
      <c r="N600" t="e">
        <f>(IF(PARTOS!#REF!="C",5,IF(PARTOS!#REF!="NC",0,IF(PARTOS!#REF!="CP",2.5,IF(PARTOS!#REF!="NA",5,)))))</f>
        <v>#REF!</v>
      </c>
      <c r="O600" t="e">
        <f>(IF(PARTOS!#REF!="C",5,IF(PARTOS!#REF!="NC",0,IF(PARTOS!#REF!="CP",2.5,IF(PARTOS!#REF!="NA",5,)))))</f>
        <v>#REF!</v>
      </c>
      <c r="P600" t="e">
        <f>(IF(PARTOS!#REF!="C",5,IF(PARTOS!#REF!="NC",0,IF(PARTOS!#REF!="CP",2.5,IF(PARTOS!#REF!="NA",5,)))))</f>
        <v>#REF!</v>
      </c>
      <c r="Q600" t="e">
        <f t="shared" si="18"/>
        <v>#REF!</v>
      </c>
      <c r="R600" t="e">
        <f t="shared" si="19"/>
        <v>#REF!</v>
      </c>
    </row>
    <row r="601" spans="1:18" x14ac:dyDescent="0.25">
      <c r="A601" t="e">
        <f>(IF(PARTOS!#REF!="C",5,IF(PARTOS!#REF!="NC",0,IF(PARTOS!#REF!="CP",2.5,IF(PARTOS!#REF!="NA",5,)))))</f>
        <v>#REF!</v>
      </c>
      <c r="B601" t="e">
        <f>(IF(PARTOS!#REF!="C",5,IF(PARTOS!#REF!="NC",0,IF(PARTOS!#REF!="CP",2.5,IF(PARTOS!#REF!="NA",5,)))))</f>
        <v>#REF!</v>
      </c>
      <c r="C601" t="e">
        <f>(IF(PARTOS!#REF!="C",5,IF(PARTOS!#REF!="NC",0,IF(PARTOS!#REF!="CP",2.5,IF(PARTOS!#REF!="NA",5,)))))</f>
        <v>#REF!</v>
      </c>
      <c r="D601" t="e">
        <f>(IF(PARTOS!#REF!="C",5,IF(PARTOS!#REF!="NC",0,IF(PARTOS!#REF!="CP",2.5,IF(PARTOS!#REF!="NA",5,)))))</f>
        <v>#REF!</v>
      </c>
      <c r="E601" t="e">
        <f>(IF(PARTOS!#REF!="C",5,IF(PARTOS!#REF!="NC",0,IF(PARTOS!#REF!="CP",2.5,IF(PARTOS!#REF!="NA",5,)))))</f>
        <v>#REF!</v>
      </c>
      <c r="F601" t="e">
        <f>(IF(PARTOS!#REF!="C",10,IF(PARTOS!#REF!="NC",0,IF(PARTOS!#REF!="CP",5,IF(PARTOS!#REF!="NA",10,)))))</f>
        <v>#REF!</v>
      </c>
      <c r="G601" t="e">
        <f>(IF(PARTOS!#REF!="C",10,IF(PARTOS!#REF!="NC",0,IF(PARTOS!#REF!="CP",5,IF(PARTOS!#REF!="NA",10,)))))</f>
        <v>#REF!</v>
      </c>
      <c r="H601" t="e">
        <f>(IF(PARTOS!#REF!="C",10,IF(PARTOS!#REF!="NC",0,IF(PARTOS!#REF!="CP",5,IF(PARTOS!#REF!="NA",10,)))))</f>
        <v>#REF!</v>
      </c>
      <c r="I601" t="e">
        <f>(IF(PARTOS!#REF!="C",5,IF(PARTOS!#REF!="NC",0,IF(PARTOS!#REF!="CP",2.5,IF(PARTOS!#REF!="NA",5,)))))</f>
        <v>#REF!</v>
      </c>
      <c r="J601" t="e">
        <f>(IF(PARTOS!#REF!="C",5,IF(PARTOS!#REF!="NC",0,IF(PARTOS!#REF!="CP",2.5,IF(PARTOS!#REF!="NA",5,)))))</f>
        <v>#REF!</v>
      </c>
      <c r="K601" t="e">
        <f>(IF(PARTOS!#REF!="C",10,IF(PARTOS!#REF!="NC",0,IF(PARTOS!#REF!="CP",5,IF(PARTOS!#REF!="NA",10,)))))</f>
        <v>#REF!</v>
      </c>
      <c r="L601" t="e">
        <f>(IF(PARTOS!#REF!="C",5,IF(PARTOS!#REF!="NC",0,IF(PARTOS!#REF!="CP",2.5,IF(PARTOS!#REF!="NA",5,)))))</f>
        <v>#REF!</v>
      </c>
      <c r="M601" t="e">
        <f>(IF(PARTOS!#REF!="C",5,IF(PARTOS!#REF!="NC",0,IF(PARTOS!#REF!="CP",2.5,IF(PARTOS!#REF!="NA",5,)))))</f>
        <v>#REF!</v>
      </c>
      <c r="N601" t="e">
        <f>(IF(PARTOS!#REF!="C",5,IF(PARTOS!#REF!="NC",0,IF(PARTOS!#REF!="CP",2.5,IF(PARTOS!#REF!="NA",5,)))))</f>
        <v>#REF!</v>
      </c>
      <c r="O601" t="e">
        <f>(IF(PARTOS!#REF!="C",5,IF(PARTOS!#REF!="NC",0,IF(PARTOS!#REF!="CP",2.5,IF(PARTOS!#REF!="NA",5,)))))</f>
        <v>#REF!</v>
      </c>
      <c r="P601" t="e">
        <f>(IF(PARTOS!#REF!="C",5,IF(PARTOS!#REF!="NC",0,IF(PARTOS!#REF!="CP",2.5,IF(PARTOS!#REF!="NA",5,)))))</f>
        <v>#REF!</v>
      </c>
      <c r="Q601" t="e">
        <f t="shared" si="18"/>
        <v>#REF!</v>
      </c>
      <c r="R601" t="e">
        <f t="shared" si="19"/>
        <v>#REF!</v>
      </c>
    </row>
    <row r="602" spans="1:18" x14ac:dyDescent="0.25">
      <c r="A602" t="e">
        <f>(IF(PARTOS!#REF!="C",5,IF(PARTOS!#REF!="NC",0,IF(PARTOS!#REF!="CP",2.5,IF(PARTOS!#REF!="NA",5,)))))</f>
        <v>#REF!</v>
      </c>
      <c r="B602" t="e">
        <f>(IF(PARTOS!#REF!="C",5,IF(PARTOS!#REF!="NC",0,IF(PARTOS!#REF!="CP",2.5,IF(PARTOS!#REF!="NA",5,)))))</f>
        <v>#REF!</v>
      </c>
      <c r="C602" t="e">
        <f>(IF(PARTOS!#REF!="C",5,IF(PARTOS!#REF!="NC",0,IF(PARTOS!#REF!="CP",2.5,IF(PARTOS!#REF!="NA",5,)))))</f>
        <v>#REF!</v>
      </c>
      <c r="D602" t="e">
        <f>(IF(PARTOS!#REF!="C",5,IF(PARTOS!#REF!="NC",0,IF(PARTOS!#REF!="CP",2.5,IF(PARTOS!#REF!="NA",5,)))))</f>
        <v>#REF!</v>
      </c>
      <c r="E602" t="e">
        <f>(IF(PARTOS!#REF!="C",5,IF(PARTOS!#REF!="NC",0,IF(PARTOS!#REF!="CP",2.5,IF(PARTOS!#REF!="NA",5,)))))</f>
        <v>#REF!</v>
      </c>
      <c r="F602" t="e">
        <f>(IF(PARTOS!#REF!="C",10,IF(PARTOS!#REF!="NC",0,IF(PARTOS!#REF!="CP",5,IF(PARTOS!#REF!="NA",10,)))))</f>
        <v>#REF!</v>
      </c>
      <c r="G602" t="e">
        <f>(IF(PARTOS!#REF!="C",10,IF(PARTOS!#REF!="NC",0,IF(PARTOS!#REF!="CP",5,IF(PARTOS!#REF!="NA",10,)))))</f>
        <v>#REF!</v>
      </c>
      <c r="H602" t="e">
        <f>(IF(PARTOS!#REF!="C",10,IF(PARTOS!#REF!="NC",0,IF(PARTOS!#REF!="CP",5,IF(PARTOS!#REF!="NA",10,)))))</f>
        <v>#REF!</v>
      </c>
      <c r="I602" t="e">
        <f>(IF(PARTOS!#REF!="C",5,IF(PARTOS!#REF!="NC",0,IF(PARTOS!#REF!="CP",2.5,IF(PARTOS!#REF!="NA",5,)))))</f>
        <v>#REF!</v>
      </c>
      <c r="J602" t="e">
        <f>(IF(PARTOS!#REF!="C",5,IF(PARTOS!#REF!="NC",0,IF(PARTOS!#REF!="CP",2.5,IF(PARTOS!#REF!="NA",5,)))))</f>
        <v>#REF!</v>
      </c>
      <c r="K602" t="e">
        <f>(IF(PARTOS!#REF!="C",10,IF(PARTOS!#REF!="NC",0,IF(PARTOS!#REF!="CP",5,IF(PARTOS!#REF!="NA",10,)))))</f>
        <v>#REF!</v>
      </c>
      <c r="L602" t="e">
        <f>(IF(PARTOS!#REF!="C",5,IF(PARTOS!#REF!="NC",0,IF(PARTOS!#REF!="CP",2.5,IF(PARTOS!#REF!="NA",5,)))))</f>
        <v>#REF!</v>
      </c>
      <c r="M602" t="e">
        <f>(IF(PARTOS!#REF!="C",5,IF(PARTOS!#REF!="NC",0,IF(PARTOS!#REF!="CP",2.5,IF(PARTOS!#REF!="NA",5,)))))</f>
        <v>#REF!</v>
      </c>
      <c r="N602" t="e">
        <f>(IF(PARTOS!#REF!="C",5,IF(PARTOS!#REF!="NC",0,IF(PARTOS!#REF!="CP",2.5,IF(PARTOS!#REF!="NA",5,)))))</f>
        <v>#REF!</v>
      </c>
      <c r="O602" t="e">
        <f>(IF(PARTOS!#REF!="C",5,IF(PARTOS!#REF!="NC",0,IF(PARTOS!#REF!="CP",2.5,IF(PARTOS!#REF!="NA",5,)))))</f>
        <v>#REF!</v>
      </c>
      <c r="P602" t="e">
        <f>(IF(PARTOS!#REF!="C",5,IF(PARTOS!#REF!="NC",0,IF(PARTOS!#REF!="CP",2.5,IF(PARTOS!#REF!="NA",5,)))))</f>
        <v>#REF!</v>
      </c>
      <c r="Q602" t="e">
        <f t="shared" si="18"/>
        <v>#REF!</v>
      </c>
      <c r="R602" t="e">
        <f t="shared" si="19"/>
        <v>#REF!</v>
      </c>
    </row>
    <row r="603" spans="1:18" x14ac:dyDescent="0.25">
      <c r="A603" t="e">
        <f>(IF(PARTOS!#REF!="C",5,IF(PARTOS!#REF!="NC",0,IF(PARTOS!#REF!="CP",2.5,IF(PARTOS!#REF!="NA",5,)))))</f>
        <v>#REF!</v>
      </c>
      <c r="B603" t="e">
        <f>(IF(PARTOS!#REF!="C",5,IF(PARTOS!#REF!="NC",0,IF(PARTOS!#REF!="CP",2.5,IF(PARTOS!#REF!="NA",5,)))))</f>
        <v>#REF!</v>
      </c>
      <c r="C603" t="e">
        <f>(IF(PARTOS!#REF!="C",5,IF(PARTOS!#REF!="NC",0,IF(PARTOS!#REF!="CP",2.5,IF(PARTOS!#REF!="NA",5,)))))</f>
        <v>#REF!</v>
      </c>
      <c r="D603" t="e">
        <f>(IF(PARTOS!#REF!="C",5,IF(PARTOS!#REF!="NC",0,IF(PARTOS!#REF!="CP",2.5,IF(PARTOS!#REF!="NA",5,)))))</f>
        <v>#REF!</v>
      </c>
      <c r="E603" t="e">
        <f>(IF(PARTOS!#REF!="C",5,IF(PARTOS!#REF!="NC",0,IF(PARTOS!#REF!="CP",2.5,IF(PARTOS!#REF!="NA",5,)))))</f>
        <v>#REF!</v>
      </c>
      <c r="F603" t="e">
        <f>(IF(PARTOS!#REF!="C",10,IF(PARTOS!#REF!="NC",0,IF(PARTOS!#REF!="CP",5,IF(PARTOS!#REF!="NA",10,)))))</f>
        <v>#REF!</v>
      </c>
      <c r="G603" t="e">
        <f>(IF(PARTOS!#REF!="C",10,IF(PARTOS!#REF!="NC",0,IF(PARTOS!#REF!="CP",5,IF(PARTOS!#REF!="NA",10,)))))</f>
        <v>#REF!</v>
      </c>
      <c r="H603" t="e">
        <f>(IF(PARTOS!#REF!="C",10,IF(PARTOS!#REF!="NC",0,IF(PARTOS!#REF!="CP",5,IF(PARTOS!#REF!="NA",10,)))))</f>
        <v>#REF!</v>
      </c>
      <c r="I603" t="e">
        <f>(IF(PARTOS!#REF!="C",5,IF(PARTOS!#REF!="NC",0,IF(PARTOS!#REF!="CP",2.5,IF(PARTOS!#REF!="NA",5,)))))</f>
        <v>#REF!</v>
      </c>
      <c r="J603" t="e">
        <f>(IF(PARTOS!#REF!="C",5,IF(PARTOS!#REF!="NC",0,IF(PARTOS!#REF!="CP",2.5,IF(PARTOS!#REF!="NA",5,)))))</f>
        <v>#REF!</v>
      </c>
      <c r="K603" t="e">
        <f>(IF(PARTOS!#REF!="C",10,IF(PARTOS!#REF!="NC",0,IF(PARTOS!#REF!="CP",5,IF(PARTOS!#REF!="NA",10,)))))</f>
        <v>#REF!</v>
      </c>
      <c r="L603" t="e">
        <f>(IF(PARTOS!#REF!="C",5,IF(PARTOS!#REF!="NC",0,IF(PARTOS!#REF!="CP",2.5,IF(PARTOS!#REF!="NA",5,)))))</f>
        <v>#REF!</v>
      </c>
      <c r="M603" t="e">
        <f>(IF(PARTOS!#REF!="C",5,IF(PARTOS!#REF!="NC",0,IF(PARTOS!#REF!="CP",2.5,IF(PARTOS!#REF!="NA",5,)))))</f>
        <v>#REF!</v>
      </c>
      <c r="N603" t="e">
        <f>(IF(PARTOS!#REF!="C",5,IF(PARTOS!#REF!="NC",0,IF(PARTOS!#REF!="CP",2.5,IF(PARTOS!#REF!="NA",5,)))))</f>
        <v>#REF!</v>
      </c>
      <c r="O603" t="e">
        <f>(IF(PARTOS!#REF!="C",5,IF(PARTOS!#REF!="NC",0,IF(PARTOS!#REF!="CP",2.5,IF(PARTOS!#REF!="NA",5,)))))</f>
        <v>#REF!</v>
      </c>
      <c r="P603" t="e">
        <f>(IF(PARTOS!#REF!="C",5,IF(PARTOS!#REF!="NC",0,IF(PARTOS!#REF!="CP",2.5,IF(PARTOS!#REF!="NA",5,)))))</f>
        <v>#REF!</v>
      </c>
      <c r="Q603" t="e">
        <f t="shared" si="18"/>
        <v>#REF!</v>
      </c>
      <c r="R603" t="e">
        <f t="shared" si="19"/>
        <v>#REF!</v>
      </c>
    </row>
    <row r="604" spans="1:18" x14ac:dyDescent="0.25">
      <c r="A604" t="e">
        <f>(IF(PARTOS!#REF!="C",5,IF(PARTOS!#REF!="NC",0,IF(PARTOS!#REF!="CP",2.5,IF(PARTOS!#REF!="NA",5,)))))</f>
        <v>#REF!</v>
      </c>
      <c r="B604" t="e">
        <f>(IF(PARTOS!#REF!="C",5,IF(PARTOS!#REF!="NC",0,IF(PARTOS!#REF!="CP",2.5,IF(PARTOS!#REF!="NA",5,)))))</f>
        <v>#REF!</v>
      </c>
      <c r="C604" t="e">
        <f>(IF(PARTOS!#REF!="C",5,IF(PARTOS!#REF!="NC",0,IF(PARTOS!#REF!="CP",2.5,IF(PARTOS!#REF!="NA",5,)))))</f>
        <v>#REF!</v>
      </c>
      <c r="D604" t="e">
        <f>(IF(PARTOS!#REF!="C",5,IF(PARTOS!#REF!="NC",0,IF(PARTOS!#REF!="CP",2.5,IF(PARTOS!#REF!="NA",5,)))))</f>
        <v>#REF!</v>
      </c>
      <c r="E604" t="e">
        <f>(IF(PARTOS!#REF!="C",5,IF(PARTOS!#REF!="NC",0,IF(PARTOS!#REF!="CP",2.5,IF(PARTOS!#REF!="NA",5,)))))</f>
        <v>#REF!</v>
      </c>
      <c r="F604" t="e">
        <f>(IF(PARTOS!#REF!="C",10,IF(PARTOS!#REF!="NC",0,IF(PARTOS!#REF!="CP",5,IF(PARTOS!#REF!="NA",10,)))))</f>
        <v>#REF!</v>
      </c>
      <c r="G604" t="e">
        <f>(IF(PARTOS!#REF!="C",10,IF(PARTOS!#REF!="NC",0,IF(PARTOS!#REF!="CP",5,IF(PARTOS!#REF!="NA",10,)))))</f>
        <v>#REF!</v>
      </c>
      <c r="H604" t="e">
        <f>(IF(PARTOS!#REF!="C",10,IF(PARTOS!#REF!="NC",0,IF(PARTOS!#REF!="CP",5,IF(PARTOS!#REF!="NA",10,)))))</f>
        <v>#REF!</v>
      </c>
      <c r="I604" t="e">
        <f>(IF(PARTOS!#REF!="C",5,IF(PARTOS!#REF!="NC",0,IF(PARTOS!#REF!="CP",2.5,IF(PARTOS!#REF!="NA",5,)))))</f>
        <v>#REF!</v>
      </c>
      <c r="J604" t="e">
        <f>(IF(PARTOS!#REF!="C",5,IF(PARTOS!#REF!="NC",0,IF(PARTOS!#REF!="CP",2.5,IF(PARTOS!#REF!="NA",5,)))))</f>
        <v>#REF!</v>
      </c>
      <c r="K604" t="e">
        <f>(IF(PARTOS!#REF!="C",10,IF(PARTOS!#REF!="NC",0,IF(PARTOS!#REF!="CP",5,IF(PARTOS!#REF!="NA",10,)))))</f>
        <v>#REF!</v>
      </c>
      <c r="L604" t="e">
        <f>(IF(PARTOS!#REF!="C",5,IF(PARTOS!#REF!="NC",0,IF(PARTOS!#REF!="CP",2.5,IF(PARTOS!#REF!="NA",5,)))))</f>
        <v>#REF!</v>
      </c>
      <c r="M604" t="e">
        <f>(IF(PARTOS!#REF!="C",5,IF(PARTOS!#REF!="NC",0,IF(PARTOS!#REF!="CP",2.5,IF(PARTOS!#REF!="NA",5,)))))</f>
        <v>#REF!</v>
      </c>
      <c r="N604" t="e">
        <f>(IF(PARTOS!#REF!="C",5,IF(PARTOS!#REF!="NC",0,IF(PARTOS!#REF!="CP",2.5,IF(PARTOS!#REF!="NA",5,)))))</f>
        <v>#REF!</v>
      </c>
      <c r="O604" t="e">
        <f>(IF(PARTOS!#REF!="C",5,IF(PARTOS!#REF!="NC",0,IF(PARTOS!#REF!="CP",2.5,IF(PARTOS!#REF!="NA",5,)))))</f>
        <v>#REF!</v>
      </c>
      <c r="P604" t="e">
        <f>(IF(PARTOS!#REF!="C",5,IF(PARTOS!#REF!="NC",0,IF(PARTOS!#REF!="CP",2.5,IF(PARTOS!#REF!="NA",5,)))))</f>
        <v>#REF!</v>
      </c>
      <c r="Q604" t="e">
        <f t="shared" si="18"/>
        <v>#REF!</v>
      </c>
      <c r="R604" t="e">
        <f t="shared" si="19"/>
        <v>#REF!</v>
      </c>
    </row>
    <row r="605" spans="1:18" x14ac:dyDescent="0.25">
      <c r="A605" t="e">
        <f>(IF(PARTOS!#REF!="C",5,IF(PARTOS!#REF!="NC",0,IF(PARTOS!#REF!="CP",2.5,IF(PARTOS!#REF!="NA",5,)))))</f>
        <v>#REF!</v>
      </c>
      <c r="B605" t="e">
        <f>(IF(PARTOS!#REF!="C",5,IF(PARTOS!#REF!="NC",0,IF(PARTOS!#REF!="CP",2.5,IF(PARTOS!#REF!="NA",5,)))))</f>
        <v>#REF!</v>
      </c>
      <c r="C605" t="e">
        <f>(IF(PARTOS!#REF!="C",5,IF(PARTOS!#REF!="NC",0,IF(PARTOS!#REF!="CP",2.5,IF(PARTOS!#REF!="NA",5,)))))</f>
        <v>#REF!</v>
      </c>
      <c r="D605" t="e">
        <f>(IF(PARTOS!#REF!="C",5,IF(PARTOS!#REF!="NC",0,IF(PARTOS!#REF!="CP",2.5,IF(PARTOS!#REF!="NA",5,)))))</f>
        <v>#REF!</v>
      </c>
      <c r="E605" t="e">
        <f>(IF(PARTOS!#REF!="C",5,IF(PARTOS!#REF!="NC",0,IF(PARTOS!#REF!="CP",2.5,IF(PARTOS!#REF!="NA",5,)))))</f>
        <v>#REF!</v>
      </c>
      <c r="F605" t="e">
        <f>(IF(PARTOS!#REF!="C",10,IF(PARTOS!#REF!="NC",0,IF(PARTOS!#REF!="CP",5,IF(PARTOS!#REF!="NA",10,)))))</f>
        <v>#REF!</v>
      </c>
      <c r="G605" t="e">
        <f>(IF(PARTOS!#REF!="C",10,IF(PARTOS!#REF!="NC",0,IF(PARTOS!#REF!="CP",5,IF(PARTOS!#REF!="NA",10,)))))</f>
        <v>#REF!</v>
      </c>
      <c r="H605" t="e">
        <f>(IF(PARTOS!#REF!="C",10,IF(PARTOS!#REF!="NC",0,IF(PARTOS!#REF!="CP",5,IF(PARTOS!#REF!="NA",10,)))))</f>
        <v>#REF!</v>
      </c>
      <c r="I605" t="e">
        <f>(IF(PARTOS!#REF!="C",5,IF(PARTOS!#REF!="NC",0,IF(PARTOS!#REF!="CP",2.5,IF(PARTOS!#REF!="NA",5,)))))</f>
        <v>#REF!</v>
      </c>
      <c r="J605" t="e">
        <f>(IF(PARTOS!#REF!="C",5,IF(PARTOS!#REF!="NC",0,IF(PARTOS!#REF!="CP",2.5,IF(PARTOS!#REF!="NA",5,)))))</f>
        <v>#REF!</v>
      </c>
      <c r="K605" t="e">
        <f>(IF(PARTOS!#REF!="C",10,IF(PARTOS!#REF!="NC",0,IF(PARTOS!#REF!="CP",5,IF(PARTOS!#REF!="NA",10,)))))</f>
        <v>#REF!</v>
      </c>
      <c r="L605" t="e">
        <f>(IF(PARTOS!#REF!="C",5,IF(PARTOS!#REF!="NC",0,IF(PARTOS!#REF!="CP",2.5,IF(PARTOS!#REF!="NA",5,)))))</f>
        <v>#REF!</v>
      </c>
      <c r="M605" t="e">
        <f>(IF(PARTOS!#REF!="C",5,IF(PARTOS!#REF!="NC",0,IF(PARTOS!#REF!="CP",2.5,IF(PARTOS!#REF!="NA",5,)))))</f>
        <v>#REF!</v>
      </c>
      <c r="N605" t="e">
        <f>(IF(PARTOS!#REF!="C",5,IF(PARTOS!#REF!="NC",0,IF(PARTOS!#REF!="CP",2.5,IF(PARTOS!#REF!="NA",5,)))))</f>
        <v>#REF!</v>
      </c>
      <c r="O605" t="e">
        <f>(IF(PARTOS!#REF!="C",5,IF(PARTOS!#REF!="NC",0,IF(PARTOS!#REF!="CP",2.5,IF(PARTOS!#REF!="NA",5,)))))</f>
        <v>#REF!</v>
      </c>
      <c r="P605" t="e">
        <f>(IF(PARTOS!#REF!="C",5,IF(PARTOS!#REF!="NC",0,IF(PARTOS!#REF!="CP",2.5,IF(PARTOS!#REF!="NA",5,)))))</f>
        <v>#REF!</v>
      </c>
      <c r="Q605" t="e">
        <f t="shared" si="18"/>
        <v>#REF!</v>
      </c>
      <c r="R605" t="e">
        <f t="shared" si="19"/>
        <v>#REF!</v>
      </c>
    </row>
    <row r="606" spans="1:18" x14ac:dyDescent="0.25">
      <c r="A606" t="e">
        <f>(IF(PARTOS!#REF!="C",5,IF(PARTOS!#REF!="NC",0,IF(PARTOS!#REF!="CP",2.5,IF(PARTOS!#REF!="NA",5,)))))</f>
        <v>#REF!</v>
      </c>
      <c r="B606" t="e">
        <f>(IF(PARTOS!#REF!="C",5,IF(PARTOS!#REF!="NC",0,IF(PARTOS!#REF!="CP",2.5,IF(PARTOS!#REF!="NA",5,)))))</f>
        <v>#REF!</v>
      </c>
      <c r="C606" t="e">
        <f>(IF(PARTOS!#REF!="C",5,IF(PARTOS!#REF!="NC",0,IF(PARTOS!#REF!="CP",2.5,IF(PARTOS!#REF!="NA",5,)))))</f>
        <v>#REF!</v>
      </c>
      <c r="D606" t="e">
        <f>(IF(PARTOS!#REF!="C",5,IF(PARTOS!#REF!="NC",0,IF(PARTOS!#REF!="CP",2.5,IF(PARTOS!#REF!="NA",5,)))))</f>
        <v>#REF!</v>
      </c>
      <c r="E606" t="e">
        <f>(IF(PARTOS!#REF!="C",5,IF(PARTOS!#REF!="NC",0,IF(PARTOS!#REF!="CP",2.5,IF(PARTOS!#REF!="NA",5,)))))</f>
        <v>#REF!</v>
      </c>
      <c r="F606" t="e">
        <f>(IF(PARTOS!#REF!="C",10,IF(PARTOS!#REF!="NC",0,IF(PARTOS!#REF!="CP",5,IF(PARTOS!#REF!="NA",10,)))))</f>
        <v>#REF!</v>
      </c>
      <c r="G606" t="e">
        <f>(IF(PARTOS!#REF!="C",10,IF(PARTOS!#REF!="NC",0,IF(PARTOS!#REF!="CP",5,IF(PARTOS!#REF!="NA",10,)))))</f>
        <v>#REF!</v>
      </c>
      <c r="H606" t="e">
        <f>(IF(PARTOS!#REF!="C",10,IF(PARTOS!#REF!="NC",0,IF(PARTOS!#REF!="CP",5,IF(PARTOS!#REF!="NA",10,)))))</f>
        <v>#REF!</v>
      </c>
      <c r="I606" t="e">
        <f>(IF(PARTOS!#REF!="C",5,IF(PARTOS!#REF!="NC",0,IF(PARTOS!#REF!="CP",2.5,IF(PARTOS!#REF!="NA",5,)))))</f>
        <v>#REF!</v>
      </c>
      <c r="J606" t="e">
        <f>(IF(PARTOS!#REF!="C",5,IF(PARTOS!#REF!="NC",0,IF(PARTOS!#REF!="CP",2.5,IF(PARTOS!#REF!="NA",5,)))))</f>
        <v>#REF!</v>
      </c>
      <c r="K606" t="e">
        <f>(IF(PARTOS!#REF!="C",10,IF(PARTOS!#REF!="NC",0,IF(PARTOS!#REF!="CP",5,IF(PARTOS!#REF!="NA",10,)))))</f>
        <v>#REF!</v>
      </c>
      <c r="L606" t="e">
        <f>(IF(PARTOS!#REF!="C",5,IF(PARTOS!#REF!="NC",0,IF(PARTOS!#REF!="CP",2.5,IF(PARTOS!#REF!="NA",5,)))))</f>
        <v>#REF!</v>
      </c>
      <c r="M606" t="e">
        <f>(IF(PARTOS!#REF!="C",5,IF(PARTOS!#REF!="NC",0,IF(PARTOS!#REF!="CP",2.5,IF(PARTOS!#REF!="NA",5,)))))</f>
        <v>#REF!</v>
      </c>
      <c r="N606" t="e">
        <f>(IF(PARTOS!#REF!="C",5,IF(PARTOS!#REF!="NC",0,IF(PARTOS!#REF!="CP",2.5,IF(PARTOS!#REF!="NA",5,)))))</f>
        <v>#REF!</v>
      </c>
      <c r="O606" t="e">
        <f>(IF(PARTOS!#REF!="C",5,IF(PARTOS!#REF!="NC",0,IF(PARTOS!#REF!="CP",2.5,IF(PARTOS!#REF!="NA",5,)))))</f>
        <v>#REF!</v>
      </c>
      <c r="P606" t="e">
        <f>(IF(PARTOS!#REF!="C",5,IF(PARTOS!#REF!="NC",0,IF(PARTOS!#REF!="CP",2.5,IF(PARTOS!#REF!="NA",5,)))))</f>
        <v>#REF!</v>
      </c>
      <c r="Q606" t="e">
        <f t="shared" si="18"/>
        <v>#REF!</v>
      </c>
      <c r="R606" t="e">
        <f t="shared" si="19"/>
        <v>#REF!</v>
      </c>
    </row>
    <row r="607" spans="1:18" x14ac:dyDescent="0.25">
      <c r="A607" t="e">
        <f>(IF(PARTOS!#REF!="C",5,IF(PARTOS!#REF!="NC",0,IF(PARTOS!#REF!="CP",2.5,IF(PARTOS!#REF!="NA",5,)))))</f>
        <v>#REF!</v>
      </c>
      <c r="B607" t="e">
        <f>(IF(PARTOS!#REF!="C",5,IF(PARTOS!#REF!="NC",0,IF(PARTOS!#REF!="CP",2.5,IF(PARTOS!#REF!="NA",5,)))))</f>
        <v>#REF!</v>
      </c>
      <c r="C607" t="e">
        <f>(IF(PARTOS!#REF!="C",5,IF(PARTOS!#REF!="NC",0,IF(PARTOS!#REF!="CP",2.5,IF(PARTOS!#REF!="NA",5,)))))</f>
        <v>#REF!</v>
      </c>
      <c r="D607" t="e">
        <f>(IF(PARTOS!#REF!="C",5,IF(PARTOS!#REF!="NC",0,IF(PARTOS!#REF!="CP",2.5,IF(PARTOS!#REF!="NA",5,)))))</f>
        <v>#REF!</v>
      </c>
      <c r="E607" t="e">
        <f>(IF(PARTOS!#REF!="C",5,IF(PARTOS!#REF!="NC",0,IF(PARTOS!#REF!="CP",2.5,IF(PARTOS!#REF!="NA",5,)))))</f>
        <v>#REF!</v>
      </c>
      <c r="F607" t="e">
        <f>(IF(PARTOS!#REF!="C",10,IF(PARTOS!#REF!="NC",0,IF(PARTOS!#REF!="CP",5,IF(PARTOS!#REF!="NA",10,)))))</f>
        <v>#REF!</v>
      </c>
      <c r="G607" t="e">
        <f>(IF(PARTOS!#REF!="C",10,IF(PARTOS!#REF!="NC",0,IF(PARTOS!#REF!="CP",5,IF(PARTOS!#REF!="NA",10,)))))</f>
        <v>#REF!</v>
      </c>
      <c r="H607" t="e">
        <f>(IF(PARTOS!#REF!="C",10,IF(PARTOS!#REF!="NC",0,IF(PARTOS!#REF!="CP",5,IF(PARTOS!#REF!="NA",10,)))))</f>
        <v>#REF!</v>
      </c>
      <c r="I607" t="e">
        <f>(IF(PARTOS!#REF!="C",5,IF(PARTOS!#REF!="NC",0,IF(PARTOS!#REF!="CP",2.5,IF(PARTOS!#REF!="NA",5,)))))</f>
        <v>#REF!</v>
      </c>
      <c r="J607" t="e">
        <f>(IF(PARTOS!#REF!="C",5,IF(PARTOS!#REF!="NC",0,IF(PARTOS!#REF!="CP",2.5,IF(PARTOS!#REF!="NA",5,)))))</f>
        <v>#REF!</v>
      </c>
      <c r="K607" t="e">
        <f>(IF(PARTOS!#REF!="C",10,IF(PARTOS!#REF!="NC",0,IF(PARTOS!#REF!="CP",5,IF(PARTOS!#REF!="NA",10,)))))</f>
        <v>#REF!</v>
      </c>
      <c r="L607" t="e">
        <f>(IF(PARTOS!#REF!="C",5,IF(PARTOS!#REF!="NC",0,IF(PARTOS!#REF!="CP",2.5,IF(PARTOS!#REF!="NA",5,)))))</f>
        <v>#REF!</v>
      </c>
      <c r="M607" t="e">
        <f>(IF(PARTOS!#REF!="C",5,IF(PARTOS!#REF!="NC",0,IF(PARTOS!#REF!="CP",2.5,IF(PARTOS!#REF!="NA",5,)))))</f>
        <v>#REF!</v>
      </c>
      <c r="N607" t="e">
        <f>(IF(PARTOS!#REF!="C",5,IF(PARTOS!#REF!="NC",0,IF(PARTOS!#REF!="CP",2.5,IF(PARTOS!#REF!="NA",5,)))))</f>
        <v>#REF!</v>
      </c>
      <c r="O607" t="e">
        <f>(IF(PARTOS!#REF!="C",5,IF(PARTOS!#REF!="NC",0,IF(PARTOS!#REF!="CP",2.5,IF(PARTOS!#REF!="NA",5,)))))</f>
        <v>#REF!</v>
      </c>
      <c r="P607" t="e">
        <f>(IF(PARTOS!#REF!="C",5,IF(PARTOS!#REF!="NC",0,IF(PARTOS!#REF!="CP",2.5,IF(PARTOS!#REF!="NA",5,)))))</f>
        <v>#REF!</v>
      </c>
      <c r="Q607" t="e">
        <f t="shared" si="18"/>
        <v>#REF!</v>
      </c>
      <c r="R607" t="e">
        <f t="shared" si="19"/>
        <v>#REF!</v>
      </c>
    </row>
    <row r="608" spans="1:18" x14ac:dyDescent="0.25">
      <c r="A608" t="e">
        <f>(IF(PARTOS!#REF!="C",5,IF(PARTOS!#REF!="NC",0,IF(PARTOS!#REF!="CP",2.5,IF(PARTOS!#REF!="NA",5,)))))</f>
        <v>#REF!</v>
      </c>
      <c r="B608" t="e">
        <f>(IF(PARTOS!#REF!="C",5,IF(PARTOS!#REF!="NC",0,IF(PARTOS!#REF!="CP",2.5,IF(PARTOS!#REF!="NA",5,)))))</f>
        <v>#REF!</v>
      </c>
      <c r="C608" t="e">
        <f>(IF(PARTOS!#REF!="C",5,IF(PARTOS!#REF!="NC",0,IF(PARTOS!#REF!="CP",2.5,IF(PARTOS!#REF!="NA",5,)))))</f>
        <v>#REF!</v>
      </c>
      <c r="D608" t="e">
        <f>(IF(PARTOS!#REF!="C",5,IF(PARTOS!#REF!="NC",0,IF(PARTOS!#REF!="CP",2.5,IF(PARTOS!#REF!="NA",5,)))))</f>
        <v>#REF!</v>
      </c>
      <c r="E608" t="e">
        <f>(IF(PARTOS!#REF!="C",5,IF(PARTOS!#REF!="NC",0,IF(PARTOS!#REF!="CP",2.5,IF(PARTOS!#REF!="NA",5,)))))</f>
        <v>#REF!</v>
      </c>
      <c r="F608" t="e">
        <f>(IF(PARTOS!#REF!="C",10,IF(PARTOS!#REF!="NC",0,IF(PARTOS!#REF!="CP",5,IF(PARTOS!#REF!="NA",10,)))))</f>
        <v>#REF!</v>
      </c>
      <c r="G608" t="e">
        <f>(IF(PARTOS!#REF!="C",10,IF(PARTOS!#REF!="NC",0,IF(PARTOS!#REF!="CP",5,IF(PARTOS!#REF!="NA",10,)))))</f>
        <v>#REF!</v>
      </c>
      <c r="H608" t="e">
        <f>(IF(PARTOS!#REF!="C",10,IF(PARTOS!#REF!="NC",0,IF(PARTOS!#REF!="CP",5,IF(PARTOS!#REF!="NA",10,)))))</f>
        <v>#REF!</v>
      </c>
      <c r="I608" t="e">
        <f>(IF(PARTOS!#REF!="C",5,IF(PARTOS!#REF!="NC",0,IF(PARTOS!#REF!="CP",2.5,IF(PARTOS!#REF!="NA",5,)))))</f>
        <v>#REF!</v>
      </c>
      <c r="J608" t="e">
        <f>(IF(PARTOS!#REF!="C",5,IF(PARTOS!#REF!="NC",0,IF(PARTOS!#REF!="CP",2.5,IF(PARTOS!#REF!="NA",5,)))))</f>
        <v>#REF!</v>
      </c>
      <c r="K608" t="e">
        <f>(IF(PARTOS!#REF!="C",10,IF(PARTOS!#REF!="NC",0,IF(PARTOS!#REF!="CP",5,IF(PARTOS!#REF!="NA",10,)))))</f>
        <v>#REF!</v>
      </c>
      <c r="L608" t="e">
        <f>(IF(PARTOS!#REF!="C",5,IF(PARTOS!#REF!="NC",0,IF(PARTOS!#REF!="CP",2.5,IF(PARTOS!#REF!="NA",5,)))))</f>
        <v>#REF!</v>
      </c>
      <c r="M608" t="e">
        <f>(IF(PARTOS!#REF!="C",5,IF(PARTOS!#REF!="NC",0,IF(PARTOS!#REF!="CP",2.5,IF(PARTOS!#REF!="NA",5,)))))</f>
        <v>#REF!</v>
      </c>
      <c r="N608" t="e">
        <f>(IF(PARTOS!#REF!="C",5,IF(PARTOS!#REF!="NC",0,IF(PARTOS!#REF!="CP",2.5,IF(PARTOS!#REF!="NA",5,)))))</f>
        <v>#REF!</v>
      </c>
      <c r="O608" t="e">
        <f>(IF(PARTOS!#REF!="C",5,IF(PARTOS!#REF!="NC",0,IF(PARTOS!#REF!="CP",2.5,IF(PARTOS!#REF!="NA",5,)))))</f>
        <v>#REF!</v>
      </c>
      <c r="P608" t="e">
        <f>(IF(PARTOS!#REF!="C",5,IF(PARTOS!#REF!="NC",0,IF(PARTOS!#REF!="CP",2.5,IF(PARTOS!#REF!="NA",5,)))))</f>
        <v>#REF!</v>
      </c>
      <c r="Q608" t="e">
        <f t="shared" si="18"/>
        <v>#REF!</v>
      </c>
      <c r="R608" t="e">
        <f t="shared" si="19"/>
        <v>#REF!</v>
      </c>
    </row>
    <row r="609" spans="1:18" x14ac:dyDescent="0.25">
      <c r="A609" t="e">
        <f>(IF(PARTOS!#REF!="C",5,IF(PARTOS!#REF!="NC",0,IF(PARTOS!#REF!="CP",2.5,IF(PARTOS!#REF!="NA",5,)))))</f>
        <v>#REF!</v>
      </c>
      <c r="B609" t="e">
        <f>(IF(PARTOS!#REF!="C",5,IF(PARTOS!#REF!="NC",0,IF(PARTOS!#REF!="CP",2.5,IF(PARTOS!#REF!="NA",5,)))))</f>
        <v>#REF!</v>
      </c>
      <c r="C609" t="e">
        <f>(IF(PARTOS!#REF!="C",5,IF(PARTOS!#REF!="NC",0,IF(PARTOS!#REF!="CP",2.5,IF(PARTOS!#REF!="NA",5,)))))</f>
        <v>#REF!</v>
      </c>
      <c r="D609" t="e">
        <f>(IF(PARTOS!#REF!="C",5,IF(PARTOS!#REF!="NC",0,IF(PARTOS!#REF!="CP",2.5,IF(PARTOS!#REF!="NA",5,)))))</f>
        <v>#REF!</v>
      </c>
      <c r="E609" t="e">
        <f>(IF(PARTOS!#REF!="C",5,IF(PARTOS!#REF!="NC",0,IF(PARTOS!#REF!="CP",2.5,IF(PARTOS!#REF!="NA",5,)))))</f>
        <v>#REF!</v>
      </c>
      <c r="F609" t="e">
        <f>(IF(PARTOS!#REF!="C",10,IF(PARTOS!#REF!="NC",0,IF(PARTOS!#REF!="CP",5,IF(PARTOS!#REF!="NA",10,)))))</f>
        <v>#REF!</v>
      </c>
      <c r="G609" t="e">
        <f>(IF(PARTOS!#REF!="C",10,IF(PARTOS!#REF!="NC",0,IF(PARTOS!#REF!="CP",5,IF(PARTOS!#REF!="NA",10,)))))</f>
        <v>#REF!</v>
      </c>
      <c r="H609" t="e">
        <f>(IF(PARTOS!#REF!="C",10,IF(PARTOS!#REF!="NC",0,IF(PARTOS!#REF!="CP",5,IF(PARTOS!#REF!="NA",10,)))))</f>
        <v>#REF!</v>
      </c>
      <c r="I609" t="e">
        <f>(IF(PARTOS!#REF!="C",5,IF(PARTOS!#REF!="NC",0,IF(PARTOS!#REF!="CP",2.5,IF(PARTOS!#REF!="NA",5,)))))</f>
        <v>#REF!</v>
      </c>
      <c r="J609" t="e">
        <f>(IF(PARTOS!#REF!="C",5,IF(PARTOS!#REF!="NC",0,IF(PARTOS!#REF!="CP",2.5,IF(PARTOS!#REF!="NA",5,)))))</f>
        <v>#REF!</v>
      </c>
      <c r="K609" t="e">
        <f>(IF(PARTOS!#REF!="C",10,IF(PARTOS!#REF!="NC",0,IF(PARTOS!#REF!="CP",5,IF(PARTOS!#REF!="NA",10,)))))</f>
        <v>#REF!</v>
      </c>
      <c r="L609" t="e">
        <f>(IF(PARTOS!#REF!="C",5,IF(PARTOS!#REF!="NC",0,IF(PARTOS!#REF!="CP",2.5,IF(PARTOS!#REF!="NA",5,)))))</f>
        <v>#REF!</v>
      </c>
      <c r="M609" t="e">
        <f>(IF(PARTOS!#REF!="C",5,IF(PARTOS!#REF!="NC",0,IF(PARTOS!#REF!="CP",2.5,IF(PARTOS!#REF!="NA",5,)))))</f>
        <v>#REF!</v>
      </c>
      <c r="N609" t="e">
        <f>(IF(PARTOS!#REF!="C",5,IF(PARTOS!#REF!="NC",0,IF(PARTOS!#REF!="CP",2.5,IF(PARTOS!#REF!="NA",5,)))))</f>
        <v>#REF!</v>
      </c>
      <c r="O609" t="e">
        <f>(IF(PARTOS!#REF!="C",5,IF(PARTOS!#REF!="NC",0,IF(PARTOS!#REF!="CP",2.5,IF(PARTOS!#REF!="NA",5,)))))</f>
        <v>#REF!</v>
      </c>
      <c r="P609" t="e">
        <f>(IF(PARTOS!#REF!="C",5,IF(PARTOS!#REF!="NC",0,IF(PARTOS!#REF!="CP",2.5,IF(PARTOS!#REF!="NA",5,)))))</f>
        <v>#REF!</v>
      </c>
      <c r="Q609" t="e">
        <f t="shared" si="18"/>
        <v>#REF!</v>
      </c>
      <c r="R609" t="e">
        <f t="shared" si="19"/>
        <v>#REF!</v>
      </c>
    </row>
    <row r="610" spans="1:18" x14ac:dyDescent="0.25">
      <c r="A610" t="e">
        <f>(IF(PARTOS!#REF!="C",5,IF(PARTOS!#REF!="NC",0,IF(PARTOS!#REF!="CP",2.5,IF(PARTOS!#REF!="NA",5,)))))</f>
        <v>#REF!</v>
      </c>
      <c r="B610" t="e">
        <f>(IF(PARTOS!#REF!="C",5,IF(PARTOS!#REF!="NC",0,IF(PARTOS!#REF!="CP",2.5,IF(PARTOS!#REF!="NA",5,)))))</f>
        <v>#REF!</v>
      </c>
      <c r="C610" t="e">
        <f>(IF(PARTOS!#REF!="C",5,IF(PARTOS!#REF!="NC",0,IF(PARTOS!#REF!="CP",2.5,IF(PARTOS!#REF!="NA",5,)))))</f>
        <v>#REF!</v>
      </c>
      <c r="D610" t="e">
        <f>(IF(PARTOS!#REF!="C",5,IF(PARTOS!#REF!="NC",0,IF(PARTOS!#REF!="CP",2.5,IF(PARTOS!#REF!="NA",5,)))))</f>
        <v>#REF!</v>
      </c>
      <c r="E610" t="e">
        <f>(IF(PARTOS!#REF!="C",5,IF(PARTOS!#REF!="NC",0,IF(PARTOS!#REF!="CP",2.5,IF(PARTOS!#REF!="NA",5,)))))</f>
        <v>#REF!</v>
      </c>
      <c r="F610" t="e">
        <f>(IF(PARTOS!#REF!="C",10,IF(PARTOS!#REF!="NC",0,IF(PARTOS!#REF!="CP",5,IF(PARTOS!#REF!="NA",10,)))))</f>
        <v>#REF!</v>
      </c>
      <c r="G610" t="e">
        <f>(IF(PARTOS!#REF!="C",10,IF(PARTOS!#REF!="NC",0,IF(PARTOS!#REF!="CP",5,IF(PARTOS!#REF!="NA",10,)))))</f>
        <v>#REF!</v>
      </c>
      <c r="H610" t="e">
        <f>(IF(PARTOS!#REF!="C",10,IF(PARTOS!#REF!="NC",0,IF(PARTOS!#REF!="CP",5,IF(PARTOS!#REF!="NA",10,)))))</f>
        <v>#REF!</v>
      </c>
      <c r="I610" t="e">
        <f>(IF(PARTOS!#REF!="C",5,IF(PARTOS!#REF!="NC",0,IF(PARTOS!#REF!="CP",2.5,IF(PARTOS!#REF!="NA",5,)))))</f>
        <v>#REF!</v>
      </c>
      <c r="J610" t="e">
        <f>(IF(PARTOS!#REF!="C",5,IF(PARTOS!#REF!="NC",0,IF(PARTOS!#REF!="CP",2.5,IF(PARTOS!#REF!="NA",5,)))))</f>
        <v>#REF!</v>
      </c>
      <c r="K610" t="e">
        <f>(IF(PARTOS!#REF!="C",10,IF(PARTOS!#REF!="NC",0,IF(PARTOS!#REF!="CP",5,IF(PARTOS!#REF!="NA",10,)))))</f>
        <v>#REF!</v>
      </c>
      <c r="L610" t="e">
        <f>(IF(PARTOS!#REF!="C",5,IF(PARTOS!#REF!="NC",0,IF(PARTOS!#REF!="CP",2.5,IF(PARTOS!#REF!="NA",5,)))))</f>
        <v>#REF!</v>
      </c>
      <c r="M610" t="e">
        <f>(IF(PARTOS!#REF!="C",5,IF(PARTOS!#REF!="NC",0,IF(PARTOS!#REF!="CP",2.5,IF(PARTOS!#REF!="NA",5,)))))</f>
        <v>#REF!</v>
      </c>
      <c r="N610" t="e">
        <f>(IF(PARTOS!#REF!="C",5,IF(PARTOS!#REF!="NC",0,IF(PARTOS!#REF!="CP",2.5,IF(PARTOS!#REF!="NA",5,)))))</f>
        <v>#REF!</v>
      </c>
      <c r="O610" t="e">
        <f>(IF(PARTOS!#REF!="C",5,IF(PARTOS!#REF!="NC",0,IF(PARTOS!#REF!="CP",2.5,IF(PARTOS!#REF!="NA",5,)))))</f>
        <v>#REF!</v>
      </c>
      <c r="P610" t="e">
        <f>(IF(PARTOS!#REF!="C",5,IF(PARTOS!#REF!="NC",0,IF(PARTOS!#REF!="CP",2.5,IF(PARTOS!#REF!="NA",5,)))))</f>
        <v>#REF!</v>
      </c>
      <c r="Q610" t="e">
        <f t="shared" si="18"/>
        <v>#REF!</v>
      </c>
      <c r="R610" t="e">
        <f t="shared" si="19"/>
        <v>#REF!</v>
      </c>
    </row>
    <row r="611" spans="1:18" x14ac:dyDescent="0.25">
      <c r="A611" t="e">
        <f>(IF(PARTOS!#REF!="C",5,IF(PARTOS!#REF!="NC",0,IF(PARTOS!#REF!="CP",2.5,IF(PARTOS!#REF!="NA",5,)))))</f>
        <v>#REF!</v>
      </c>
      <c r="B611" t="e">
        <f>(IF(PARTOS!#REF!="C",5,IF(PARTOS!#REF!="NC",0,IF(PARTOS!#REF!="CP",2.5,IF(PARTOS!#REF!="NA",5,)))))</f>
        <v>#REF!</v>
      </c>
      <c r="C611" t="e">
        <f>(IF(PARTOS!#REF!="C",5,IF(PARTOS!#REF!="NC",0,IF(PARTOS!#REF!="CP",2.5,IF(PARTOS!#REF!="NA",5,)))))</f>
        <v>#REF!</v>
      </c>
      <c r="D611" t="e">
        <f>(IF(PARTOS!#REF!="C",5,IF(PARTOS!#REF!="NC",0,IF(PARTOS!#REF!="CP",2.5,IF(PARTOS!#REF!="NA",5,)))))</f>
        <v>#REF!</v>
      </c>
      <c r="E611" t="e">
        <f>(IF(PARTOS!#REF!="C",5,IF(PARTOS!#REF!="NC",0,IF(PARTOS!#REF!="CP",2.5,IF(PARTOS!#REF!="NA",5,)))))</f>
        <v>#REF!</v>
      </c>
      <c r="F611" t="e">
        <f>(IF(PARTOS!#REF!="C",10,IF(PARTOS!#REF!="NC",0,IF(PARTOS!#REF!="CP",5,IF(PARTOS!#REF!="NA",10,)))))</f>
        <v>#REF!</v>
      </c>
      <c r="G611" t="e">
        <f>(IF(PARTOS!#REF!="C",10,IF(PARTOS!#REF!="NC",0,IF(PARTOS!#REF!="CP",5,IF(PARTOS!#REF!="NA",10,)))))</f>
        <v>#REF!</v>
      </c>
      <c r="H611" t="e">
        <f>(IF(PARTOS!#REF!="C",10,IF(PARTOS!#REF!="NC",0,IF(PARTOS!#REF!="CP",5,IF(PARTOS!#REF!="NA",10,)))))</f>
        <v>#REF!</v>
      </c>
      <c r="I611" t="e">
        <f>(IF(PARTOS!#REF!="C",5,IF(PARTOS!#REF!="NC",0,IF(PARTOS!#REF!="CP",2.5,IF(PARTOS!#REF!="NA",5,)))))</f>
        <v>#REF!</v>
      </c>
      <c r="J611" t="e">
        <f>(IF(PARTOS!#REF!="C",5,IF(PARTOS!#REF!="NC",0,IF(PARTOS!#REF!="CP",2.5,IF(PARTOS!#REF!="NA",5,)))))</f>
        <v>#REF!</v>
      </c>
      <c r="K611" t="e">
        <f>(IF(PARTOS!#REF!="C",10,IF(PARTOS!#REF!="NC",0,IF(PARTOS!#REF!="CP",5,IF(PARTOS!#REF!="NA",10,)))))</f>
        <v>#REF!</v>
      </c>
      <c r="L611" t="e">
        <f>(IF(PARTOS!#REF!="C",5,IF(PARTOS!#REF!="NC",0,IF(PARTOS!#REF!="CP",2.5,IF(PARTOS!#REF!="NA",5,)))))</f>
        <v>#REF!</v>
      </c>
      <c r="M611" t="e">
        <f>(IF(PARTOS!#REF!="C",5,IF(PARTOS!#REF!="NC",0,IF(PARTOS!#REF!="CP",2.5,IF(PARTOS!#REF!="NA",5,)))))</f>
        <v>#REF!</v>
      </c>
      <c r="N611" t="e">
        <f>(IF(PARTOS!#REF!="C",5,IF(PARTOS!#REF!="NC",0,IF(PARTOS!#REF!="CP",2.5,IF(PARTOS!#REF!="NA",5,)))))</f>
        <v>#REF!</v>
      </c>
      <c r="O611" t="e">
        <f>(IF(PARTOS!#REF!="C",5,IF(PARTOS!#REF!="NC",0,IF(PARTOS!#REF!="CP",2.5,IF(PARTOS!#REF!="NA",5,)))))</f>
        <v>#REF!</v>
      </c>
      <c r="P611" t="e">
        <f>(IF(PARTOS!#REF!="C",5,IF(PARTOS!#REF!="NC",0,IF(PARTOS!#REF!="CP",2.5,IF(PARTOS!#REF!="NA",5,)))))</f>
        <v>#REF!</v>
      </c>
      <c r="Q611" t="e">
        <f t="shared" si="18"/>
        <v>#REF!</v>
      </c>
      <c r="R611" t="e">
        <f t="shared" si="19"/>
        <v>#REF!</v>
      </c>
    </row>
    <row r="612" spans="1:18" x14ac:dyDescent="0.25">
      <c r="A612" t="e">
        <f>(IF(PARTOS!#REF!="C",5,IF(PARTOS!#REF!="NC",0,IF(PARTOS!#REF!="CP",2.5,IF(PARTOS!#REF!="NA",5,)))))</f>
        <v>#REF!</v>
      </c>
      <c r="B612" t="e">
        <f>(IF(PARTOS!#REF!="C",5,IF(PARTOS!#REF!="NC",0,IF(PARTOS!#REF!="CP",2.5,IF(PARTOS!#REF!="NA",5,)))))</f>
        <v>#REF!</v>
      </c>
      <c r="C612" t="e">
        <f>(IF(PARTOS!#REF!="C",5,IF(PARTOS!#REF!="NC",0,IF(PARTOS!#REF!="CP",2.5,IF(PARTOS!#REF!="NA",5,)))))</f>
        <v>#REF!</v>
      </c>
      <c r="D612" t="e">
        <f>(IF(PARTOS!#REF!="C",5,IF(PARTOS!#REF!="NC",0,IF(PARTOS!#REF!="CP",2.5,IF(PARTOS!#REF!="NA",5,)))))</f>
        <v>#REF!</v>
      </c>
      <c r="E612" t="e">
        <f>(IF(PARTOS!#REF!="C",5,IF(PARTOS!#REF!="NC",0,IF(PARTOS!#REF!="CP",2.5,IF(PARTOS!#REF!="NA",5,)))))</f>
        <v>#REF!</v>
      </c>
      <c r="F612" t="e">
        <f>(IF(PARTOS!#REF!="C",10,IF(PARTOS!#REF!="NC",0,IF(PARTOS!#REF!="CP",5,IF(PARTOS!#REF!="NA",10,)))))</f>
        <v>#REF!</v>
      </c>
      <c r="G612" t="e">
        <f>(IF(PARTOS!#REF!="C",10,IF(PARTOS!#REF!="NC",0,IF(PARTOS!#REF!="CP",5,IF(PARTOS!#REF!="NA",10,)))))</f>
        <v>#REF!</v>
      </c>
      <c r="H612" t="e">
        <f>(IF(PARTOS!#REF!="C",10,IF(PARTOS!#REF!="NC",0,IF(PARTOS!#REF!="CP",5,IF(PARTOS!#REF!="NA",10,)))))</f>
        <v>#REF!</v>
      </c>
      <c r="I612" t="e">
        <f>(IF(PARTOS!#REF!="C",5,IF(PARTOS!#REF!="NC",0,IF(PARTOS!#REF!="CP",2.5,IF(PARTOS!#REF!="NA",5,)))))</f>
        <v>#REF!</v>
      </c>
      <c r="J612" t="e">
        <f>(IF(PARTOS!#REF!="C",5,IF(PARTOS!#REF!="NC",0,IF(PARTOS!#REF!="CP",2.5,IF(PARTOS!#REF!="NA",5,)))))</f>
        <v>#REF!</v>
      </c>
      <c r="K612" t="e">
        <f>(IF(PARTOS!#REF!="C",10,IF(PARTOS!#REF!="NC",0,IF(PARTOS!#REF!="CP",5,IF(PARTOS!#REF!="NA",10,)))))</f>
        <v>#REF!</v>
      </c>
      <c r="L612" t="e">
        <f>(IF(PARTOS!#REF!="C",5,IF(PARTOS!#REF!="NC",0,IF(PARTOS!#REF!="CP",2.5,IF(PARTOS!#REF!="NA",5,)))))</f>
        <v>#REF!</v>
      </c>
      <c r="M612" t="e">
        <f>(IF(PARTOS!#REF!="C",5,IF(PARTOS!#REF!="NC",0,IF(PARTOS!#REF!="CP",2.5,IF(PARTOS!#REF!="NA",5,)))))</f>
        <v>#REF!</v>
      </c>
      <c r="N612" t="e">
        <f>(IF(PARTOS!#REF!="C",5,IF(PARTOS!#REF!="NC",0,IF(PARTOS!#REF!="CP",2.5,IF(PARTOS!#REF!="NA",5,)))))</f>
        <v>#REF!</v>
      </c>
      <c r="O612" t="e">
        <f>(IF(PARTOS!#REF!="C",5,IF(PARTOS!#REF!="NC",0,IF(PARTOS!#REF!="CP",2.5,IF(PARTOS!#REF!="NA",5,)))))</f>
        <v>#REF!</v>
      </c>
      <c r="P612" t="e">
        <f>(IF(PARTOS!#REF!="C",5,IF(PARTOS!#REF!="NC",0,IF(PARTOS!#REF!="CP",2.5,IF(PARTOS!#REF!="NA",5,)))))</f>
        <v>#REF!</v>
      </c>
      <c r="Q612" t="e">
        <f t="shared" si="18"/>
        <v>#REF!</v>
      </c>
      <c r="R612" t="e">
        <f t="shared" si="19"/>
        <v>#REF!</v>
      </c>
    </row>
    <row r="613" spans="1:18" x14ac:dyDescent="0.25">
      <c r="A613" t="e">
        <f>(IF(PARTOS!#REF!="C",5,IF(PARTOS!#REF!="NC",0,IF(PARTOS!#REF!="CP",2.5,IF(PARTOS!#REF!="NA",5,)))))</f>
        <v>#REF!</v>
      </c>
      <c r="B613" t="e">
        <f>(IF(PARTOS!#REF!="C",5,IF(PARTOS!#REF!="NC",0,IF(PARTOS!#REF!="CP",2.5,IF(PARTOS!#REF!="NA",5,)))))</f>
        <v>#REF!</v>
      </c>
      <c r="C613" t="e">
        <f>(IF(PARTOS!#REF!="C",5,IF(PARTOS!#REF!="NC",0,IF(PARTOS!#REF!="CP",2.5,IF(PARTOS!#REF!="NA",5,)))))</f>
        <v>#REF!</v>
      </c>
      <c r="D613" t="e">
        <f>(IF(PARTOS!#REF!="C",5,IF(PARTOS!#REF!="NC",0,IF(PARTOS!#REF!="CP",2.5,IF(PARTOS!#REF!="NA",5,)))))</f>
        <v>#REF!</v>
      </c>
      <c r="E613" t="e">
        <f>(IF(PARTOS!#REF!="C",5,IF(PARTOS!#REF!="NC",0,IF(PARTOS!#REF!="CP",2.5,IF(PARTOS!#REF!="NA",5,)))))</f>
        <v>#REF!</v>
      </c>
      <c r="F613" t="e">
        <f>(IF(PARTOS!#REF!="C",10,IF(PARTOS!#REF!="NC",0,IF(PARTOS!#REF!="CP",5,IF(PARTOS!#REF!="NA",10,)))))</f>
        <v>#REF!</v>
      </c>
      <c r="G613" t="e">
        <f>(IF(PARTOS!#REF!="C",10,IF(PARTOS!#REF!="NC",0,IF(PARTOS!#REF!="CP",5,IF(PARTOS!#REF!="NA",10,)))))</f>
        <v>#REF!</v>
      </c>
      <c r="H613" t="e">
        <f>(IF(PARTOS!#REF!="C",10,IF(PARTOS!#REF!="NC",0,IF(PARTOS!#REF!="CP",5,IF(PARTOS!#REF!="NA",10,)))))</f>
        <v>#REF!</v>
      </c>
      <c r="I613" t="e">
        <f>(IF(PARTOS!#REF!="C",5,IF(PARTOS!#REF!="NC",0,IF(PARTOS!#REF!="CP",2.5,IF(PARTOS!#REF!="NA",5,)))))</f>
        <v>#REF!</v>
      </c>
      <c r="J613" t="e">
        <f>(IF(PARTOS!#REF!="C",5,IF(PARTOS!#REF!="NC",0,IF(PARTOS!#REF!="CP",2.5,IF(PARTOS!#REF!="NA",5,)))))</f>
        <v>#REF!</v>
      </c>
      <c r="K613" t="e">
        <f>(IF(PARTOS!#REF!="C",10,IF(PARTOS!#REF!="NC",0,IF(PARTOS!#REF!="CP",5,IF(PARTOS!#REF!="NA",10,)))))</f>
        <v>#REF!</v>
      </c>
      <c r="L613" t="e">
        <f>(IF(PARTOS!#REF!="C",5,IF(PARTOS!#REF!="NC",0,IF(PARTOS!#REF!="CP",2.5,IF(PARTOS!#REF!="NA",5,)))))</f>
        <v>#REF!</v>
      </c>
      <c r="M613" t="e">
        <f>(IF(PARTOS!#REF!="C",5,IF(PARTOS!#REF!="NC",0,IF(PARTOS!#REF!="CP",2.5,IF(PARTOS!#REF!="NA",5,)))))</f>
        <v>#REF!</v>
      </c>
      <c r="N613" t="e">
        <f>(IF(PARTOS!#REF!="C",5,IF(PARTOS!#REF!="NC",0,IF(PARTOS!#REF!="CP",2.5,IF(PARTOS!#REF!="NA",5,)))))</f>
        <v>#REF!</v>
      </c>
      <c r="O613" t="e">
        <f>(IF(PARTOS!#REF!="C",5,IF(PARTOS!#REF!="NC",0,IF(PARTOS!#REF!="CP",2.5,IF(PARTOS!#REF!="NA",5,)))))</f>
        <v>#REF!</v>
      </c>
      <c r="P613" t="e">
        <f>(IF(PARTOS!#REF!="C",5,IF(PARTOS!#REF!="NC",0,IF(PARTOS!#REF!="CP",2.5,IF(PARTOS!#REF!="NA",5,)))))</f>
        <v>#REF!</v>
      </c>
      <c r="Q613" t="e">
        <f t="shared" si="18"/>
        <v>#REF!</v>
      </c>
      <c r="R613" t="e">
        <f t="shared" si="19"/>
        <v>#REF!</v>
      </c>
    </row>
    <row r="614" spans="1:18" x14ac:dyDescent="0.25">
      <c r="A614" t="e">
        <f>(IF(PARTOS!#REF!="C",5,IF(PARTOS!#REF!="NC",0,IF(PARTOS!#REF!="CP",2.5,IF(PARTOS!#REF!="NA",5,)))))</f>
        <v>#REF!</v>
      </c>
      <c r="B614" t="e">
        <f>(IF(PARTOS!#REF!="C",5,IF(PARTOS!#REF!="NC",0,IF(PARTOS!#REF!="CP",2.5,IF(PARTOS!#REF!="NA",5,)))))</f>
        <v>#REF!</v>
      </c>
      <c r="C614" t="e">
        <f>(IF(PARTOS!#REF!="C",5,IF(PARTOS!#REF!="NC",0,IF(PARTOS!#REF!="CP",2.5,IF(PARTOS!#REF!="NA",5,)))))</f>
        <v>#REF!</v>
      </c>
      <c r="D614" t="e">
        <f>(IF(PARTOS!#REF!="C",5,IF(PARTOS!#REF!="NC",0,IF(PARTOS!#REF!="CP",2.5,IF(PARTOS!#REF!="NA",5,)))))</f>
        <v>#REF!</v>
      </c>
      <c r="E614" t="e">
        <f>(IF(PARTOS!#REF!="C",5,IF(PARTOS!#REF!="NC",0,IF(PARTOS!#REF!="CP",2.5,IF(PARTOS!#REF!="NA",5,)))))</f>
        <v>#REF!</v>
      </c>
      <c r="F614" t="e">
        <f>(IF(PARTOS!#REF!="C",10,IF(PARTOS!#REF!="NC",0,IF(PARTOS!#REF!="CP",5,IF(PARTOS!#REF!="NA",10,)))))</f>
        <v>#REF!</v>
      </c>
      <c r="G614" t="e">
        <f>(IF(PARTOS!#REF!="C",10,IF(PARTOS!#REF!="NC",0,IF(PARTOS!#REF!="CP",5,IF(PARTOS!#REF!="NA",10,)))))</f>
        <v>#REF!</v>
      </c>
      <c r="H614" t="e">
        <f>(IF(PARTOS!#REF!="C",10,IF(PARTOS!#REF!="NC",0,IF(PARTOS!#REF!="CP",5,IF(PARTOS!#REF!="NA",10,)))))</f>
        <v>#REF!</v>
      </c>
      <c r="I614" t="e">
        <f>(IF(PARTOS!#REF!="C",5,IF(PARTOS!#REF!="NC",0,IF(PARTOS!#REF!="CP",2.5,IF(PARTOS!#REF!="NA",5,)))))</f>
        <v>#REF!</v>
      </c>
      <c r="J614" t="e">
        <f>(IF(PARTOS!#REF!="C",5,IF(PARTOS!#REF!="NC",0,IF(PARTOS!#REF!="CP",2.5,IF(PARTOS!#REF!="NA",5,)))))</f>
        <v>#REF!</v>
      </c>
      <c r="K614" t="e">
        <f>(IF(PARTOS!#REF!="C",10,IF(PARTOS!#REF!="NC",0,IF(PARTOS!#REF!="CP",5,IF(PARTOS!#REF!="NA",10,)))))</f>
        <v>#REF!</v>
      </c>
      <c r="L614" t="e">
        <f>(IF(PARTOS!#REF!="C",5,IF(PARTOS!#REF!="NC",0,IF(PARTOS!#REF!="CP",2.5,IF(PARTOS!#REF!="NA",5,)))))</f>
        <v>#REF!</v>
      </c>
      <c r="M614" t="e">
        <f>(IF(PARTOS!#REF!="C",5,IF(PARTOS!#REF!="NC",0,IF(PARTOS!#REF!="CP",2.5,IF(PARTOS!#REF!="NA",5,)))))</f>
        <v>#REF!</v>
      </c>
      <c r="N614" t="e">
        <f>(IF(PARTOS!#REF!="C",5,IF(PARTOS!#REF!="NC",0,IF(PARTOS!#REF!="CP",2.5,IF(PARTOS!#REF!="NA",5,)))))</f>
        <v>#REF!</v>
      </c>
      <c r="O614" t="e">
        <f>(IF(PARTOS!#REF!="C",5,IF(PARTOS!#REF!="NC",0,IF(PARTOS!#REF!="CP",2.5,IF(PARTOS!#REF!="NA",5,)))))</f>
        <v>#REF!</v>
      </c>
      <c r="P614" t="e">
        <f>(IF(PARTOS!#REF!="C",5,IF(PARTOS!#REF!="NC",0,IF(PARTOS!#REF!="CP",2.5,IF(PARTOS!#REF!="NA",5,)))))</f>
        <v>#REF!</v>
      </c>
      <c r="Q614" t="e">
        <f t="shared" si="18"/>
        <v>#REF!</v>
      </c>
      <c r="R614" t="e">
        <f t="shared" si="19"/>
        <v>#REF!</v>
      </c>
    </row>
    <row r="615" spans="1:18" x14ac:dyDescent="0.25">
      <c r="A615" t="e">
        <f>(IF(PARTOS!#REF!="C",5,IF(PARTOS!#REF!="NC",0,IF(PARTOS!#REF!="CP",2.5,IF(PARTOS!#REF!="NA",5,)))))</f>
        <v>#REF!</v>
      </c>
      <c r="B615" t="e">
        <f>(IF(PARTOS!#REF!="C",5,IF(PARTOS!#REF!="NC",0,IF(PARTOS!#REF!="CP",2.5,IF(PARTOS!#REF!="NA",5,)))))</f>
        <v>#REF!</v>
      </c>
      <c r="C615" t="e">
        <f>(IF(PARTOS!#REF!="C",5,IF(PARTOS!#REF!="NC",0,IF(PARTOS!#REF!="CP",2.5,IF(PARTOS!#REF!="NA",5,)))))</f>
        <v>#REF!</v>
      </c>
      <c r="D615" t="e">
        <f>(IF(PARTOS!#REF!="C",5,IF(PARTOS!#REF!="NC",0,IF(PARTOS!#REF!="CP",2.5,IF(PARTOS!#REF!="NA",5,)))))</f>
        <v>#REF!</v>
      </c>
      <c r="E615" t="e">
        <f>(IF(PARTOS!#REF!="C",5,IF(PARTOS!#REF!="NC",0,IF(PARTOS!#REF!="CP",2.5,IF(PARTOS!#REF!="NA",5,)))))</f>
        <v>#REF!</v>
      </c>
      <c r="F615" t="e">
        <f>(IF(PARTOS!#REF!="C",10,IF(PARTOS!#REF!="NC",0,IF(PARTOS!#REF!="CP",5,IF(PARTOS!#REF!="NA",10,)))))</f>
        <v>#REF!</v>
      </c>
      <c r="G615" t="e">
        <f>(IF(PARTOS!#REF!="C",10,IF(PARTOS!#REF!="NC",0,IF(PARTOS!#REF!="CP",5,IF(PARTOS!#REF!="NA",10,)))))</f>
        <v>#REF!</v>
      </c>
      <c r="H615" t="e">
        <f>(IF(PARTOS!#REF!="C",10,IF(PARTOS!#REF!="NC",0,IF(PARTOS!#REF!="CP",5,IF(PARTOS!#REF!="NA",10,)))))</f>
        <v>#REF!</v>
      </c>
      <c r="I615" t="e">
        <f>(IF(PARTOS!#REF!="C",5,IF(PARTOS!#REF!="NC",0,IF(PARTOS!#REF!="CP",2.5,IF(PARTOS!#REF!="NA",5,)))))</f>
        <v>#REF!</v>
      </c>
      <c r="J615" t="e">
        <f>(IF(PARTOS!#REF!="C",5,IF(PARTOS!#REF!="NC",0,IF(PARTOS!#REF!="CP",2.5,IF(PARTOS!#REF!="NA",5,)))))</f>
        <v>#REF!</v>
      </c>
      <c r="K615" t="e">
        <f>(IF(PARTOS!#REF!="C",10,IF(PARTOS!#REF!="NC",0,IF(PARTOS!#REF!="CP",5,IF(PARTOS!#REF!="NA",10,)))))</f>
        <v>#REF!</v>
      </c>
      <c r="L615" t="e">
        <f>(IF(PARTOS!#REF!="C",5,IF(PARTOS!#REF!="NC",0,IF(PARTOS!#REF!="CP",2.5,IF(PARTOS!#REF!="NA",5,)))))</f>
        <v>#REF!</v>
      </c>
      <c r="M615" t="e">
        <f>(IF(PARTOS!#REF!="C",5,IF(PARTOS!#REF!="NC",0,IF(PARTOS!#REF!="CP",2.5,IF(PARTOS!#REF!="NA",5,)))))</f>
        <v>#REF!</v>
      </c>
      <c r="N615" t="e">
        <f>(IF(PARTOS!#REF!="C",5,IF(PARTOS!#REF!="NC",0,IF(PARTOS!#REF!="CP",2.5,IF(PARTOS!#REF!="NA",5,)))))</f>
        <v>#REF!</v>
      </c>
      <c r="O615" t="e">
        <f>(IF(PARTOS!#REF!="C",5,IF(PARTOS!#REF!="NC",0,IF(PARTOS!#REF!="CP",2.5,IF(PARTOS!#REF!="NA",5,)))))</f>
        <v>#REF!</v>
      </c>
      <c r="P615" t="e">
        <f>(IF(PARTOS!#REF!="C",5,IF(PARTOS!#REF!="NC",0,IF(PARTOS!#REF!="CP",2.5,IF(PARTOS!#REF!="NA",5,)))))</f>
        <v>#REF!</v>
      </c>
      <c r="Q615" t="e">
        <f t="shared" si="18"/>
        <v>#REF!</v>
      </c>
      <c r="R615" t="e">
        <f t="shared" si="19"/>
        <v>#REF!</v>
      </c>
    </row>
    <row r="616" spans="1:18" x14ac:dyDescent="0.25">
      <c r="A616" t="e">
        <f>(IF(PARTOS!#REF!="C",5,IF(PARTOS!#REF!="NC",0,IF(PARTOS!#REF!="CP",2.5,IF(PARTOS!#REF!="NA",5,)))))</f>
        <v>#REF!</v>
      </c>
      <c r="B616" t="e">
        <f>(IF(PARTOS!#REF!="C",5,IF(PARTOS!#REF!="NC",0,IF(PARTOS!#REF!="CP",2.5,IF(PARTOS!#REF!="NA",5,)))))</f>
        <v>#REF!</v>
      </c>
      <c r="C616" t="e">
        <f>(IF(PARTOS!#REF!="C",5,IF(PARTOS!#REF!="NC",0,IF(PARTOS!#REF!="CP",2.5,IF(PARTOS!#REF!="NA",5,)))))</f>
        <v>#REF!</v>
      </c>
      <c r="D616" t="e">
        <f>(IF(PARTOS!#REF!="C",5,IF(PARTOS!#REF!="NC",0,IF(PARTOS!#REF!="CP",2.5,IF(PARTOS!#REF!="NA",5,)))))</f>
        <v>#REF!</v>
      </c>
      <c r="E616" t="e">
        <f>(IF(PARTOS!#REF!="C",5,IF(PARTOS!#REF!="NC",0,IF(PARTOS!#REF!="CP",2.5,IF(PARTOS!#REF!="NA",5,)))))</f>
        <v>#REF!</v>
      </c>
      <c r="F616" t="e">
        <f>(IF(PARTOS!#REF!="C",10,IF(PARTOS!#REF!="NC",0,IF(PARTOS!#REF!="CP",5,IF(PARTOS!#REF!="NA",10,)))))</f>
        <v>#REF!</v>
      </c>
      <c r="G616" t="e">
        <f>(IF(PARTOS!#REF!="C",10,IF(PARTOS!#REF!="NC",0,IF(PARTOS!#REF!="CP",5,IF(PARTOS!#REF!="NA",10,)))))</f>
        <v>#REF!</v>
      </c>
      <c r="H616" t="e">
        <f>(IF(PARTOS!#REF!="C",10,IF(PARTOS!#REF!="NC",0,IF(PARTOS!#REF!="CP",5,IF(PARTOS!#REF!="NA",10,)))))</f>
        <v>#REF!</v>
      </c>
      <c r="I616" t="e">
        <f>(IF(PARTOS!#REF!="C",5,IF(PARTOS!#REF!="NC",0,IF(PARTOS!#REF!="CP",2.5,IF(PARTOS!#REF!="NA",5,)))))</f>
        <v>#REF!</v>
      </c>
      <c r="J616" t="e">
        <f>(IF(PARTOS!#REF!="C",5,IF(PARTOS!#REF!="NC",0,IF(PARTOS!#REF!="CP",2.5,IF(PARTOS!#REF!="NA",5,)))))</f>
        <v>#REF!</v>
      </c>
      <c r="K616" t="e">
        <f>(IF(PARTOS!#REF!="C",10,IF(PARTOS!#REF!="NC",0,IF(PARTOS!#REF!="CP",5,IF(PARTOS!#REF!="NA",10,)))))</f>
        <v>#REF!</v>
      </c>
      <c r="L616" t="e">
        <f>(IF(PARTOS!#REF!="C",5,IF(PARTOS!#REF!="NC",0,IF(PARTOS!#REF!="CP",2.5,IF(PARTOS!#REF!="NA",5,)))))</f>
        <v>#REF!</v>
      </c>
      <c r="M616" t="e">
        <f>(IF(PARTOS!#REF!="C",5,IF(PARTOS!#REF!="NC",0,IF(PARTOS!#REF!="CP",2.5,IF(PARTOS!#REF!="NA",5,)))))</f>
        <v>#REF!</v>
      </c>
      <c r="N616" t="e">
        <f>(IF(PARTOS!#REF!="C",5,IF(PARTOS!#REF!="NC",0,IF(PARTOS!#REF!="CP",2.5,IF(PARTOS!#REF!="NA",5,)))))</f>
        <v>#REF!</v>
      </c>
      <c r="O616" t="e">
        <f>(IF(PARTOS!#REF!="C",5,IF(PARTOS!#REF!="NC",0,IF(PARTOS!#REF!="CP",2.5,IF(PARTOS!#REF!="NA",5,)))))</f>
        <v>#REF!</v>
      </c>
      <c r="P616" t="e">
        <f>(IF(PARTOS!#REF!="C",5,IF(PARTOS!#REF!="NC",0,IF(PARTOS!#REF!="CP",2.5,IF(PARTOS!#REF!="NA",5,)))))</f>
        <v>#REF!</v>
      </c>
      <c r="Q616" t="e">
        <f t="shared" si="18"/>
        <v>#REF!</v>
      </c>
      <c r="R616" t="e">
        <f t="shared" si="19"/>
        <v>#REF!</v>
      </c>
    </row>
    <row r="617" spans="1:18" x14ac:dyDescent="0.25">
      <c r="A617" t="e">
        <f>(IF(PARTOS!#REF!="C",5,IF(PARTOS!#REF!="NC",0,IF(PARTOS!#REF!="CP",2.5,IF(PARTOS!#REF!="NA",5,)))))</f>
        <v>#REF!</v>
      </c>
      <c r="B617" t="e">
        <f>(IF(PARTOS!#REF!="C",5,IF(PARTOS!#REF!="NC",0,IF(PARTOS!#REF!="CP",2.5,IF(PARTOS!#REF!="NA",5,)))))</f>
        <v>#REF!</v>
      </c>
      <c r="C617" t="e">
        <f>(IF(PARTOS!#REF!="C",5,IF(PARTOS!#REF!="NC",0,IF(PARTOS!#REF!="CP",2.5,IF(PARTOS!#REF!="NA",5,)))))</f>
        <v>#REF!</v>
      </c>
      <c r="D617" t="e">
        <f>(IF(PARTOS!#REF!="C",5,IF(PARTOS!#REF!="NC",0,IF(PARTOS!#REF!="CP",2.5,IF(PARTOS!#REF!="NA",5,)))))</f>
        <v>#REF!</v>
      </c>
      <c r="E617" t="e">
        <f>(IF(PARTOS!#REF!="C",5,IF(PARTOS!#REF!="NC",0,IF(PARTOS!#REF!="CP",2.5,IF(PARTOS!#REF!="NA",5,)))))</f>
        <v>#REF!</v>
      </c>
      <c r="F617" t="e">
        <f>(IF(PARTOS!#REF!="C",10,IF(PARTOS!#REF!="NC",0,IF(PARTOS!#REF!="CP",5,IF(PARTOS!#REF!="NA",10,)))))</f>
        <v>#REF!</v>
      </c>
      <c r="G617" t="e">
        <f>(IF(PARTOS!#REF!="C",10,IF(PARTOS!#REF!="NC",0,IF(PARTOS!#REF!="CP",5,IF(PARTOS!#REF!="NA",10,)))))</f>
        <v>#REF!</v>
      </c>
      <c r="H617" t="e">
        <f>(IF(PARTOS!#REF!="C",10,IF(PARTOS!#REF!="NC",0,IF(PARTOS!#REF!="CP",5,IF(PARTOS!#REF!="NA",10,)))))</f>
        <v>#REF!</v>
      </c>
      <c r="I617" t="e">
        <f>(IF(PARTOS!#REF!="C",5,IF(PARTOS!#REF!="NC",0,IF(PARTOS!#REF!="CP",2.5,IF(PARTOS!#REF!="NA",5,)))))</f>
        <v>#REF!</v>
      </c>
      <c r="J617" t="e">
        <f>(IF(PARTOS!#REF!="C",5,IF(PARTOS!#REF!="NC",0,IF(PARTOS!#REF!="CP",2.5,IF(PARTOS!#REF!="NA",5,)))))</f>
        <v>#REF!</v>
      </c>
      <c r="K617" t="e">
        <f>(IF(PARTOS!#REF!="C",10,IF(PARTOS!#REF!="NC",0,IF(PARTOS!#REF!="CP",5,IF(PARTOS!#REF!="NA",10,)))))</f>
        <v>#REF!</v>
      </c>
      <c r="L617" t="e">
        <f>(IF(PARTOS!#REF!="C",5,IF(PARTOS!#REF!="NC",0,IF(PARTOS!#REF!="CP",2.5,IF(PARTOS!#REF!="NA",5,)))))</f>
        <v>#REF!</v>
      </c>
      <c r="M617" t="e">
        <f>(IF(PARTOS!#REF!="C",5,IF(PARTOS!#REF!="NC",0,IF(PARTOS!#REF!="CP",2.5,IF(PARTOS!#REF!="NA",5,)))))</f>
        <v>#REF!</v>
      </c>
      <c r="N617" t="e">
        <f>(IF(PARTOS!#REF!="C",5,IF(PARTOS!#REF!="NC",0,IF(PARTOS!#REF!="CP",2.5,IF(PARTOS!#REF!="NA",5,)))))</f>
        <v>#REF!</v>
      </c>
      <c r="O617" t="e">
        <f>(IF(PARTOS!#REF!="C",5,IF(PARTOS!#REF!="NC",0,IF(PARTOS!#REF!="CP",2.5,IF(PARTOS!#REF!="NA",5,)))))</f>
        <v>#REF!</v>
      </c>
      <c r="P617" t="e">
        <f>(IF(PARTOS!#REF!="C",5,IF(PARTOS!#REF!="NC",0,IF(PARTOS!#REF!="CP",2.5,IF(PARTOS!#REF!="NA",5,)))))</f>
        <v>#REF!</v>
      </c>
      <c r="Q617" t="e">
        <f t="shared" si="18"/>
        <v>#REF!</v>
      </c>
      <c r="R617" t="e">
        <f t="shared" si="19"/>
        <v>#REF!</v>
      </c>
    </row>
    <row r="618" spans="1:18" x14ac:dyDescent="0.25">
      <c r="A618" t="e">
        <f>(IF(PARTOS!#REF!="C",5,IF(PARTOS!#REF!="NC",0,IF(PARTOS!#REF!="CP",2.5,IF(PARTOS!#REF!="NA",5,)))))</f>
        <v>#REF!</v>
      </c>
      <c r="B618" t="e">
        <f>(IF(PARTOS!#REF!="C",5,IF(PARTOS!#REF!="NC",0,IF(PARTOS!#REF!="CP",2.5,IF(PARTOS!#REF!="NA",5,)))))</f>
        <v>#REF!</v>
      </c>
      <c r="C618" t="e">
        <f>(IF(PARTOS!#REF!="C",5,IF(PARTOS!#REF!="NC",0,IF(PARTOS!#REF!="CP",2.5,IF(PARTOS!#REF!="NA",5,)))))</f>
        <v>#REF!</v>
      </c>
      <c r="D618" t="e">
        <f>(IF(PARTOS!#REF!="C",5,IF(PARTOS!#REF!="NC",0,IF(PARTOS!#REF!="CP",2.5,IF(PARTOS!#REF!="NA",5,)))))</f>
        <v>#REF!</v>
      </c>
      <c r="E618" t="e">
        <f>(IF(PARTOS!#REF!="C",5,IF(PARTOS!#REF!="NC",0,IF(PARTOS!#REF!="CP",2.5,IF(PARTOS!#REF!="NA",5,)))))</f>
        <v>#REF!</v>
      </c>
      <c r="F618" t="e">
        <f>(IF(PARTOS!#REF!="C",10,IF(PARTOS!#REF!="NC",0,IF(PARTOS!#REF!="CP",5,IF(PARTOS!#REF!="NA",10,)))))</f>
        <v>#REF!</v>
      </c>
      <c r="G618" t="e">
        <f>(IF(PARTOS!#REF!="C",10,IF(PARTOS!#REF!="NC",0,IF(PARTOS!#REF!="CP",5,IF(PARTOS!#REF!="NA",10,)))))</f>
        <v>#REF!</v>
      </c>
      <c r="H618" t="e">
        <f>(IF(PARTOS!#REF!="C",10,IF(PARTOS!#REF!="NC",0,IF(PARTOS!#REF!="CP",5,IF(PARTOS!#REF!="NA",10,)))))</f>
        <v>#REF!</v>
      </c>
      <c r="I618" t="e">
        <f>(IF(PARTOS!#REF!="C",5,IF(PARTOS!#REF!="NC",0,IF(PARTOS!#REF!="CP",2.5,IF(PARTOS!#REF!="NA",5,)))))</f>
        <v>#REF!</v>
      </c>
      <c r="J618" t="e">
        <f>(IF(PARTOS!#REF!="C",5,IF(PARTOS!#REF!="NC",0,IF(PARTOS!#REF!="CP",2.5,IF(PARTOS!#REF!="NA",5,)))))</f>
        <v>#REF!</v>
      </c>
      <c r="K618" t="e">
        <f>(IF(PARTOS!#REF!="C",10,IF(PARTOS!#REF!="NC",0,IF(PARTOS!#REF!="CP",5,IF(PARTOS!#REF!="NA",10,)))))</f>
        <v>#REF!</v>
      </c>
      <c r="L618" t="e">
        <f>(IF(PARTOS!#REF!="C",5,IF(PARTOS!#REF!="NC",0,IF(PARTOS!#REF!="CP",2.5,IF(PARTOS!#REF!="NA",5,)))))</f>
        <v>#REF!</v>
      </c>
      <c r="M618" t="e">
        <f>(IF(PARTOS!#REF!="C",5,IF(PARTOS!#REF!="NC",0,IF(PARTOS!#REF!="CP",2.5,IF(PARTOS!#REF!="NA",5,)))))</f>
        <v>#REF!</v>
      </c>
      <c r="N618" t="e">
        <f>(IF(PARTOS!#REF!="C",5,IF(PARTOS!#REF!="NC",0,IF(PARTOS!#REF!="CP",2.5,IF(PARTOS!#REF!="NA",5,)))))</f>
        <v>#REF!</v>
      </c>
      <c r="O618" t="e">
        <f>(IF(PARTOS!#REF!="C",5,IF(PARTOS!#REF!="NC",0,IF(PARTOS!#REF!="CP",2.5,IF(PARTOS!#REF!="NA",5,)))))</f>
        <v>#REF!</v>
      </c>
      <c r="P618" t="e">
        <f>(IF(PARTOS!#REF!="C",5,IF(PARTOS!#REF!="NC",0,IF(PARTOS!#REF!="CP",2.5,IF(PARTOS!#REF!="NA",5,)))))</f>
        <v>#REF!</v>
      </c>
      <c r="Q618" t="e">
        <f t="shared" si="18"/>
        <v>#REF!</v>
      </c>
      <c r="R618" t="e">
        <f t="shared" si="19"/>
        <v>#REF!</v>
      </c>
    </row>
    <row r="619" spans="1:18" x14ac:dyDescent="0.25">
      <c r="A619" t="e">
        <f>(IF(PARTOS!#REF!="C",5,IF(PARTOS!#REF!="NC",0,IF(PARTOS!#REF!="CP",2.5,IF(PARTOS!#REF!="NA",5,)))))</f>
        <v>#REF!</v>
      </c>
      <c r="B619" t="e">
        <f>(IF(PARTOS!#REF!="C",5,IF(PARTOS!#REF!="NC",0,IF(PARTOS!#REF!="CP",2.5,IF(PARTOS!#REF!="NA",5,)))))</f>
        <v>#REF!</v>
      </c>
      <c r="C619" t="e">
        <f>(IF(PARTOS!#REF!="C",5,IF(PARTOS!#REF!="NC",0,IF(PARTOS!#REF!="CP",2.5,IF(PARTOS!#REF!="NA",5,)))))</f>
        <v>#REF!</v>
      </c>
      <c r="D619" t="e">
        <f>(IF(PARTOS!#REF!="C",5,IF(PARTOS!#REF!="NC",0,IF(PARTOS!#REF!="CP",2.5,IF(PARTOS!#REF!="NA",5,)))))</f>
        <v>#REF!</v>
      </c>
      <c r="E619" t="e">
        <f>(IF(PARTOS!#REF!="C",5,IF(PARTOS!#REF!="NC",0,IF(PARTOS!#REF!="CP",2.5,IF(PARTOS!#REF!="NA",5,)))))</f>
        <v>#REF!</v>
      </c>
      <c r="F619" t="e">
        <f>(IF(PARTOS!#REF!="C",10,IF(PARTOS!#REF!="NC",0,IF(PARTOS!#REF!="CP",5,IF(PARTOS!#REF!="NA",10,)))))</f>
        <v>#REF!</v>
      </c>
      <c r="G619" t="e">
        <f>(IF(PARTOS!#REF!="C",10,IF(PARTOS!#REF!="NC",0,IF(PARTOS!#REF!="CP",5,IF(PARTOS!#REF!="NA",10,)))))</f>
        <v>#REF!</v>
      </c>
      <c r="H619" t="e">
        <f>(IF(PARTOS!#REF!="C",10,IF(PARTOS!#REF!="NC",0,IF(PARTOS!#REF!="CP",5,IF(PARTOS!#REF!="NA",10,)))))</f>
        <v>#REF!</v>
      </c>
      <c r="I619" t="e">
        <f>(IF(PARTOS!#REF!="C",5,IF(PARTOS!#REF!="NC",0,IF(PARTOS!#REF!="CP",2.5,IF(PARTOS!#REF!="NA",5,)))))</f>
        <v>#REF!</v>
      </c>
      <c r="J619" t="e">
        <f>(IF(PARTOS!#REF!="C",5,IF(PARTOS!#REF!="NC",0,IF(PARTOS!#REF!="CP",2.5,IF(PARTOS!#REF!="NA",5,)))))</f>
        <v>#REF!</v>
      </c>
      <c r="K619" t="e">
        <f>(IF(PARTOS!#REF!="C",10,IF(PARTOS!#REF!="NC",0,IF(PARTOS!#REF!="CP",5,IF(PARTOS!#REF!="NA",10,)))))</f>
        <v>#REF!</v>
      </c>
      <c r="L619" t="e">
        <f>(IF(PARTOS!#REF!="C",5,IF(PARTOS!#REF!="NC",0,IF(PARTOS!#REF!="CP",2.5,IF(PARTOS!#REF!="NA",5,)))))</f>
        <v>#REF!</v>
      </c>
      <c r="M619" t="e">
        <f>(IF(PARTOS!#REF!="C",5,IF(PARTOS!#REF!="NC",0,IF(PARTOS!#REF!="CP",2.5,IF(PARTOS!#REF!="NA",5,)))))</f>
        <v>#REF!</v>
      </c>
      <c r="N619" t="e">
        <f>(IF(PARTOS!#REF!="C",5,IF(PARTOS!#REF!="NC",0,IF(PARTOS!#REF!="CP",2.5,IF(PARTOS!#REF!="NA",5,)))))</f>
        <v>#REF!</v>
      </c>
      <c r="O619" t="e">
        <f>(IF(PARTOS!#REF!="C",5,IF(PARTOS!#REF!="NC",0,IF(PARTOS!#REF!="CP",2.5,IF(PARTOS!#REF!="NA",5,)))))</f>
        <v>#REF!</v>
      </c>
      <c r="P619" t="e">
        <f>(IF(PARTOS!#REF!="C",5,IF(PARTOS!#REF!="NC",0,IF(PARTOS!#REF!="CP",2.5,IF(PARTOS!#REF!="NA",5,)))))</f>
        <v>#REF!</v>
      </c>
      <c r="Q619" t="e">
        <f t="shared" si="18"/>
        <v>#REF!</v>
      </c>
      <c r="R619" t="e">
        <f t="shared" si="19"/>
        <v>#REF!</v>
      </c>
    </row>
    <row r="620" spans="1:18" x14ac:dyDescent="0.25">
      <c r="A620" t="e">
        <f>(IF(PARTOS!#REF!="C",5,IF(PARTOS!#REF!="NC",0,IF(PARTOS!#REF!="CP",2.5,IF(PARTOS!#REF!="NA",5,)))))</f>
        <v>#REF!</v>
      </c>
      <c r="B620" t="e">
        <f>(IF(PARTOS!#REF!="C",5,IF(PARTOS!#REF!="NC",0,IF(PARTOS!#REF!="CP",2.5,IF(PARTOS!#REF!="NA",5,)))))</f>
        <v>#REF!</v>
      </c>
      <c r="C620" t="e">
        <f>(IF(PARTOS!#REF!="C",5,IF(PARTOS!#REF!="NC",0,IF(PARTOS!#REF!="CP",2.5,IF(PARTOS!#REF!="NA",5,)))))</f>
        <v>#REF!</v>
      </c>
      <c r="D620" t="e">
        <f>(IF(PARTOS!#REF!="C",5,IF(PARTOS!#REF!="NC",0,IF(PARTOS!#REF!="CP",2.5,IF(PARTOS!#REF!="NA",5,)))))</f>
        <v>#REF!</v>
      </c>
      <c r="E620" t="e">
        <f>(IF(PARTOS!#REF!="C",5,IF(PARTOS!#REF!="NC",0,IF(PARTOS!#REF!="CP",2.5,IF(PARTOS!#REF!="NA",5,)))))</f>
        <v>#REF!</v>
      </c>
      <c r="F620" t="e">
        <f>(IF(PARTOS!#REF!="C",10,IF(PARTOS!#REF!="NC",0,IF(PARTOS!#REF!="CP",5,IF(PARTOS!#REF!="NA",10,)))))</f>
        <v>#REF!</v>
      </c>
      <c r="G620" t="e">
        <f>(IF(PARTOS!#REF!="C",10,IF(PARTOS!#REF!="NC",0,IF(PARTOS!#REF!="CP",5,IF(PARTOS!#REF!="NA",10,)))))</f>
        <v>#REF!</v>
      </c>
      <c r="H620" t="e">
        <f>(IF(PARTOS!#REF!="C",10,IF(PARTOS!#REF!="NC",0,IF(PARTOS!#REF!="CP",5,IF(PARTOS!#REF!="NA",10,)))))</f>
        <v>#REF!</v>
      </c>
      <c r="I620" t="e">
        <f>(IF(PARTOS!#REF!="C",5,IF(PARTOS!#REF!="NC",0,IF(PARTOS!#REF!="CP",2.5,IF(PARTOS!#REF!="NA",5,)))))</f>
        <v>#REF!</v>
      </c>
      <c r="J620" t="e">
        <f>(IF(PARTOS!#REF!="C",5,IF(PARTOS!#REF!="NC",0,IF(PARTOS!#REF!="CP",2.5,IF(PARTOS!#REF!="NA",5,)))))</f>
        <v>#REF!</v>
      </c>
      <c r="K620" t="e">
        <f>(IF(PARTOS!#REF!="C",10,IF(PARTOS!#REF!="NC",0,IF(PARTOS!#REF!="CP",5,IF(PARTOS!#REF!="NA",10,)))))</f>
        <v>#REF!</v>
      </c>
      <c r="L620" t="e">
        <f>(IF(PARTOS!#REF!="C",5,IF(PARTOS!#REF!="NC",0,IF(PARTOS!#REF!="CP",2.5,IF(PARTOS!#REF!="NA",5,)))))</f>
        <v>#REF!</v>
      </c>
      <c r="M620" t="e">
        <f>(IF(PARTOS!#REF!="C",5,IF(PARTOS!#REF!="NC",0,IF(PARTOS!#REF!="CP",2.5,IF(PARTOS!#REF!="NA",5,)))))</f>
        <v>#REF!</v>
      </c>
      <c r="N620" t="e">
        <f>(IF(PARTOS!#REF!="C",5,IF(PARTOS!#REF!="NC",0,IF(PARTOS!#REF!="CP",2.5,IF(PARTOS!#REF!="NA",5,)))))</f>
        <v>#REF!</v>
      </c>
      <c r="O620" t="e">
        <f>(IF(PARTOS!#REF!="C",5,IF(PARTOS!#REF!="NC",0,IF(PARTOS!#REF!="CP",2.5,IF(PARTOS!#REF!="NA",5,)))))</f>
        <v>#REF!</v>
      </c>
      <c r="P620" t="e">
        <f>(IF(PARTOS!#REF!="C",5,IF(PARTOS!#REF!="NC",0,IF(PARTOS!#REF!="CP",2.5,IF(PARTOS!#REF!="NA",5,)))))</f>
        <v>#REF!</v>
      </c>
      <c r="Q620" t="e">
        <f t="shared" si="18"/>
        <v>#REF!</v>
      </c>
      <c r="R620" t="e">
        <f t="shared" si="19"/>
        <v>#REF!</v>
      </c>
    </row>
    <row r="621" spans="1:18" x14ac:dyDescent="0.25">
      <c r="A621" t="e">
        <f>(IF(PARTOS!#REF!="C",5,IF(PARTOS!#REF!="NC",0,IF(PARTOS!#REF!="CP",2.5,IF(PARTOS!#REF!="NA",5,)))))</f>
        <v>#REF!</v>
      </c>
      <c r="B621" t="e">
        <f>(IF(PARTOS!#REF!="C",5,IF(PARTOS!#REF!="NC",0,IF(PARTOS!#REF!="CP",2.5,IF(PARTOS!#REF!="NA",5,)))))</f>
        <v>#REF!</v>
      </c>
      <c r="C621" t="e">
        <f>(IF(PARTOS!#REF!="C",5,IF(PARTOS!#REF!="NC",0,IF(PARTOS!#REF!="CP",2.5,IF(PARTOS!#REF!="NA",5,)))))</f>
        <v>#REF!</v>
      </c>
      <c r="D621" t="e">
        <f>(IF(PARTOS!#REF!="C",5,IF(PARTOS!#REF!="NC",0,IF(PARTOS!#REF!="CP",2.5,IF(PARTOS!#REF!="NA",5,)))))</f>
        <v>#REF!</v>
      </c>
      <c r="E621" t="e">
        <f>(IF(PARTOS!#REF!="C",5,IF(PARTOS!#REF!="NC",0,IF(PARTOS!#REF!="CP",2.5,IF(PARTOS!#REF!="NA",5,)))))</f>
        <v>#REF!</v>
      </c>
      <c r="F621" t="e">
        <f>(IF(PARTOS!#REF!="C",10,IF(PARTOS!#REF!="NC",0,IF(PARTOS!#REF!="CP",5,IF(PARTOS!#REF!="NA",10,)))))</f>
        <v>#REF!</v>
      </c>
      <c r="G621" t="e">
        <f>(IF(PARTOS!#REF!="C",10,IF(PARTOS!#REF!="NC",0,IF(PARTOS!#REF!="CP",5,IF(PARTOS!#REF!="NA",10,)))))</f>
        <v>#REF!</v>
      </c>
      <c r="H621" t="e">
        <f>(IF(PARTOS!#REF!="C",10,IF(PARTOS!#REF!="NC",0,IF(PARTOS!#REF!="CP",5,IF(PARTOS!#REF!="NA",10,)))))</f>
        <v>#REF!</v>
      </c>
      <c r="I621" t="e">
        <f>(IF(PARTOS!#REF!="C",5,IF(PARTOS!#REF!="NC",0,IF(PARTOS!#REF!="CP",2.5,IF(PARTOS!#REF!="NA",5,)))))</f>
        <v>#REF!</v>
      </c>
      <c r="J621" t="e">
        <f>(IF(PARTOS!#REF!="C",5,IF(PARTOS!#REF!="NC",0,IF(PARTOS!#REF!="CP",2.5,IF(PARTOS!#REF!="NA",5,)))))</f>
        <v>#REF!</v>
      </c>
      <c r="K621" t="e">
        <f>(IF(PARTOS!#REF!="C",10,IF(PARTOS!#REF!="NC",0,IF(PARTOS!#REF!="CP",5,IF(PARTOS!#REF!="NA",10,)))))</f>
        <v>#REF!</v>
      </c>
      <c r="L621" t="e">
        <f>(IF(PARTOS!#REF!="C",5,IF(PARTOS!#REF!="NC",0,IF(PARTOS!#REF!="CP",2.5,IF(PARTOS!#REF!="NA",5,)))))</f>
        <v>#REF!</v>
      </c>
      <c r="M621" t="e">
        <f>(IF(PARTOS!#REF!="C",5,IF(PARTOS!#REF!="NC",0,IF(PARTOS!#REF!="CP",2.5,IF(PARTOS!#REF!="NA",5,)))))</f>
        <v>#REF!</v>
      </c>
      <c r="N621" t="e">
        <f>(IF(PARTOS!#REF!="C",5,IF(PARTOS!#REF!="NC",0,IF(PARTOS!#REF!="CP",2.5,IF(PARTOS!#REF!="NA",5,)))))</f>
        <v>#REF!</v>
      </c>
      <c r="O621" t="e">
        <f>(IF(PARTOS!#REF!="C",5,IF(PARTOS!#REF!="NC",0,IF(PARTOS!#REF!="CP",2.5,IF(PARTOS!#REF!="NA",5,)))))</f>
        <v>#REF!</v>
      </c>
      <c r="P621" t="e">
        <f>(IF(PARTOS!#REF!="C",5,IF(PARTOS!#REF!="NC",0,IF(PARTOS!#REF!="CP",2.5,IF(PARTOS!#REF!="NA",5,)))))</f>
        <v>#REF!</v>
      </c>
      <c r="Q621" t="e">
        <f t="shared" si="18"/>
        <v>#REF!</v>
      </c>
      <c r="R621" t="e">
        <f t="shared" si="19"/>
        <v>#REF!</v>
      </c>
    </row>
    <row r="622" spans="1:18" x14ac:dyDescent="0.25">
      <c r="A622" t="e">
        <f>(IF(PARTOS!#REF!="C",5,IF(PARTOS!#REF!="NC",0,IF(PARTOS!#REF!="CP",2.5,IF(PARTOS!#REF!="NA",5,)))))</f>
        <v>#REF!</v>
      </c>
      <c r="B622" t="e">
        <f>(IF(PARTOS!#REF!="C",5,IF(PARTOS!#REF!="NC",0,IF(PARTOS!#REF!="CP",2.5,IF(PARTOS!#REF!="NA",5,)))))</f>
        <v>#REF!</v>
      </c>
      <c r="C622" t="e">
        <f>(IF(PARTOS!#REF!="C",5,IF(PARTOS!#REF!="NC",0,IF(PARTOS!#REF!="CP",2.5,IF(PARTOS!#REF!="NA",5,)))))</f>
        <v>#REF!</v>
      </c>
      <c r="D622" t="e">
        <f>(IF(PARTOS!#REF!="C",5,IF(PARTOS!#REF!="NC",0,IF(PARTOS!#REF!="CP",2.5,IF(PARTOS!#REF!="NA",5,)))))</f>
        <v>#REF!</v>
      </c>
      <c r="E622" t="e">
        <f>(IF(PARTOS!#REF!="C",5,IF(PARTOS!#REF!="NC",0,IF(PARTOS!#REF!="CP",2.5,IF(PARTOS!#REF!="NA",5,)))))</f>
        <v>#REF!</v>
      </c>
      <c r="F622" t="e">
        <f>(IF(PARTOS!#REF!="C",10,IF(PARTOS!#REF!="NC",0,IF(PARTOS!#REF!="CP",5,IF(PARTOS!#REF!="NA",10,)))))</f>
        <v>#REF!</v>
      </c>
      <c r="G622" t="e">
        <f>(IF(PARTOS!#REF!="C",10,IF(PARTOS!#REF!="NC",0,IF(PARTOS!#REF!="CP",5,IF(PARTOS!#REF!="NA",10,)))))</f>
        <v>#REF!</v>
      </c>
      <c r="H622" t="e">
        <f>(IF(PARTOS!#REF!="C",10,IF(PARTOS!#REF!="NC",0,IF(PARTOS!#REF!="CP",5,IF(PARTOS!#REF!="NA",10,)))))</f>
        <v>#REF!</v>
      </c>
      <c r="I622" t="e">
        <f>(IF(PARTOS!#REF!="C",5,IF(PARTOS!#REF!="NC",0,IF(PARTOS!#REF!="CP",2.5,IF(PARTOS!#REF!="NA",5,)))))</f>
        <v>#REF!</v>
      </c>
      <c r="J622" t="e">
        <f>(IF(PARTOS!#REF!="C",5,IF(PARTOS!#REF!="NC",0,IF(PARTOS!#REF!="CP",2.5,IF(PARTOS!#REF!="NA",5,)))))</f>
        <v>#REF!</v>
      </c>
      <c r="K622" t="e">
        <f>(IF(PARTOS!#REF!="C",10,IF(PARTOS!#REF!="NC",0,IF(PARTOS!#REF!="CP",5,IF(PARTOS!#REF!="NA",10,)))))</f>
        <v>#REF!</v>
      </c>
      <c r="L622" t="e">
        <f>(IF(PARTOS!#REF!="C",5,IF(PARTOS!#REF!="NC",0,IF(PARTOS!#REF!="CP",2.5,IF(PARTOS!#REF!="NA",5,)))))</f>
        <v>#REF!</v>
      </c>
      <c r="M622" t="e">
        <f>(IF(PARTOS!#REF!="C",5,IF(PARTOS!#REF!="NC",0,IF(PARTOS!#REF!="CP",2.5,IF(PARTOS!#REF!="NA",5,)))))</f>
        <v>#REF!</v>
      </c>
      <c r="N622" t="e">
        <f>(IF(PARTOS!#REF!="C",5,IF(PARTOS!#REF!="NC",0,IF(PARTOS!#REF!="CP",2.5,IF(PARTOS!#REF!="NA",5,)))))</f>
        <v>#REF!</v>
      </c>
      <c r="O622" t="e">
        <f>(IF(PARTOS!#REF!="C",5,IF(PARTOS!#REF!="NC",0,IF(PARTOS!#REF!="CP",2.5,IF(PARTOS!#REF!="NA",5,)))))</f>
        <v>#REF!</v>
      </c>
      <c r="P622" t="e">
        <f>(IF(PARTOS!#REF!="C",5,IF(PARTOS!#REF!="NC",0,IF(PARTOS!#REF!="CP",2.5,IF(PARTOS!#REF!="NA",5,)))))</f>
        <v>#REF!</v>
      </c>
      <c r="Q622" t="e">
        <f t="shared" si="18"/>
        <v>#REF!</v>
      </c>
      <c r="R622" t="e">
        <f t="shared" si="19"/>
        <v>#REF!</v>
      </c>
    </row>
    <row r="623" spans="1:18" x14ac:dyDescent="0.25">
      <c r="A623" t="e">
        <f>(IF(PARTOS!#REF!="C",5,IF(PARTOS!#REF!="NC",0,IF(PARTOS!#REF!="CP",2.5,IF(PARTOS!#REF!="NA",5,)))))</f>
        <v>#REF!</v>
      </c>
      <c r="B623" t="e">
        <f>(IF(PARTOS!#REF!="C",5,IF(PARTOS!#REF!="NC",0,IF(PARTOS!#REF!="CP",2.5,IF(PARTOS!#REF!="NA",5,)))))</f>
        <v>#REF!</v>
      </c>
      <c r="C623" t="e">
        <f>(IF(PARTOS!#REF!="C",5,IF(PARTOS!#REF!="NC",0,IF(PARTOS!#REF!="CP",2.5,IF(PARTOS!#REF!="NA",5,)))))</f>
        <v>#REF!</v>
      </c>
      <c r="D623" t="e">
        <f>(IF(PARTOS!#REF!="C",5,IF(PARTOS!#REF!="NC",0,IF(PARTOS!#REF!="CP",2.5,IF(PARTOS!#REF!="NA",5,)))))</f>
        <v>#REF!</v>
      </c>
      <c r="E623" t="e">
        <f>(IF(PARTOS!#REF!="C",5,IF(PARTOS!#REF!="NC",0,IF(PARTOS!#REF!="CP",2.5,IF(PARTOS!#REF!="NA",5,)))))</f>
        <v>#REF!</v>
      </c>
      <c r="F623" t="e">
        <f>(IF(PARTOS!#REF!="C",10,IF(PARTOS!#REF!="NC",0,IF(PARTOS!#REF!="CP",5,IF(PARTOS!#REF!="NA",10,)))))</f>
        <v>#REF!</v>
      </c>
      <c r="G623" t="e">
        <f>(IF(PARTOS!#REF!="C",10,IF(PARTOS!#REF!="NC",0,IF(PARTOS!#REF!="CP",5,IF(PARTOS!#REF!="NA",10,)))))</f>
        <v>#REF!</v>
      </c>
      <c r="H623" t="e">
        <f>(IF(PARTOS!#REF!="C",10,IF(PARTOS!#REF!="NC",0,IF(PARTOS!#REF!="CP",5,IF(PARTOS!#REF!="NA",10,)))))</f>
        <v>#REF!</v>
      </c>
      <c r="I623" t="e">
        <f>(IF(PARTOS!#REF!="C",5,IF(PARTOS!#REF!="NC",0,IF(PARTOS!#REF!="CP",2.5,IF(PARTOS!#REF!="NA",5,)))))</f>
        <v>#REF!</v>
      </c>
      <c r="J623" t="e">
        <f>(IF(PARTOS!#REF!="C",5,IF(PARTOS!#REF!="NC",0,IF(PARTOS!#REF!="CP",2.5,IF(PARTOS!#REF!="NA",5,)))))</f>
        <v>#REF!</v>
      </c>
      <c r="K623" t="e">
        <f>(IF(PARTOS!#REF!="C",10,IF(PARTOS!#REF!="NC",0,IF(PARTOS!#REF!="CP",5,IF(PARTOS!#REF!="NA",10,)))))</f>
        <v>#REF!</v>
      </c>
      <c r="L623" t="e">
        <f>(IF(PARTOS!#REF!="C",5,IF(PARTOS!#REF!="NC",0,IF(PARTOS!#REF!="CP",2.5,IF(PARTOS!#REF!="NA",5,)))))</f>
        <v>#REF!</v>
      </c>
      <c r="M623" t="e">
        <f>(IF(PARTOS!#REF!="C",5,IF(PARTOS!#REF!="NC",0,IF(PARTOS!#REF!="CP",2.5,IF(PARTOS!#REF!="NA",5,)))))</f>
        <v>#REF!</v>
      </c>
      <c r="N623" t="e">
        <f>(IF(PARTOS!#REF!="C",5,IF(PARTOS!#REF!="NC",0,IF(PARTOS!#REF!="CP",2.5,IF(PARTOS!#REF!="NA",5,)))))</f>
        <v>#REF!</v>
      </c>
      <c r="O623" t="e">
        <f>(IF(PARTOS!#REF!="C",5,IF(PARTOS!#REF!="NC",0,IF(PARTOS!#REF!="CP",2.5,IF(PARTOS!#REF!="NA",5,)))))</f>
        <v>#REF!</v>
      </c>
      <c r="P623" t="e">
        <f>(IF(PARTOS!#REF!="C",5,IF(PARTOS!#REF!="NC",0,IF(PARTOS!#REF!="CP",2.5,IF(PARTOS!#REF!="NA",5,)))))</f>
        <v>#REF!</v>
      </c>
      <c r="Q623" t="e">
        <f t="shared" si="18"/>
        <v>#REF!</v>
      </c>
      <c r="R623" t="e">
        <f t="shared" si="19"/>
        <v>#REF!</v>
      </c>
    </row>
    <row r="624" spans="1:18" x14ac:dyDescent="0.25">
      <c r="A624" t="e">
        <f>(IF(PARTOS!#REF!="C",5,IF(PARTOS!#REF!="NC",0,IF(PARTOS!#REF!="CP",2.5,IF(PARTOS!#REF!="NA",5,)))))</f>
        <v>#REF!</v>
      </c>
      <c r="B624" t="e">
        <f>(IF(PARTOS!#REF!="C",5,IF(PARTOS!#REF!="NC",0,IF(PARTOS!#REF!="CP",2.5,IF(PARTOS!#REF!="NA",5,)))))</f>
        <v>#REF!</v>
      </c>
      <c r="C624" t="e">
        <f>(IF(PARTOS!#REF!="C",5,IF(PARTOS!#REF!="NC",0,IF(PARTOS!#REF!="CP",2.5,IF(PARTOS!#REF!="NA",5,)))))</f>
        <v>#REF!</v>
      </c>
      <c r="D624" t="e">
        <f>(IF(PARTOS!#REF!="C",5,IF(PARTOS!#REF!="NC",0,IF(PARTOS!#REF!="CP",2.5,IF(PARTOS!#REF!="NA",5,)))))</f>
        <v>#REF!</v>
      </c>
      <c r="E624" t="e">
        <f>(IF(PARTOS!#REF!="C",5,IF(PARTOS!#REF!="NC",0,IF(PARTOS!#REF!="CP",2.5,IF(PARTOS!#REF!="NA",5,)))))</f>
        <v>#REF!</v>
      </c>
      <c r="F624" t="e">
        <f>(IF(PARTOS!#REF!="C",10,IF(PARTOS!#REF!="NC",0,IF(PARTOS!#REF!="CP",5,IF(PARTOS!#REF!="NA",10,)))))</f>
        <v>#REF!</v>
      </c>
      <c r="G624" t="e">
        <f>(IF(PARTOS!#REF!="C",10,IF(PARTOS!#REF!="NC",0,IF(PARTOS!#REF!="CP",5,IF(PARTOS!#REF!="NA",10,)))))</f>
        <v>#REF!</v>
      </c>
      <c r="H624" t="e">
        <f>(IF(PARTOS!#REF!="C",10,IF(PARTOS!#REF!="NC",0,IF(PARTOS!#REF!="CP",5,IF(PARTOS!#REF!="NA",10,)))))</f>
        <v>#REF!</v>
      </c>
      <c r="I624" t="e">
        <f>(IF(PARTOS!#REF!="C",5,IF(PARTOS!#REF!="NC",0,IF(PARTOS!#REF!="CP",2.5,IF(PARTOS!#REF!="NA",5,)))))</f>
        <v>#REF!</v>
      </c>
      <c r="J624" t="e">
        <f>(IF(PARTOS!#REF!="C",5,IF(PARTOS!#REF!="NC",0,IF(PARTOS!#REF!="CP",2.5,IF(PARTOS!#REF!="NA",5,)))))</f>
        <v>#REF!</v>
      </c>
      <c r="K624" t="e">
        <f>(IF(PARTOS!#REF!="C",10,IF(PARTOS!#REF!="NC",0,IF(PARTOS!#REF!="CP",5,IF(PARTOS!#REF!="NA",10,)))))</f>
        <v>#REF!</v>
      </c>
      <c r="L624" t="e">
        <f>(IF(PARTOS!#REF!="C",5,IF(PARTOS!#REF!="NC",0,IF(PARTOS!#REF!="CP",2.5,IF(PARTOS!#REF!="NA",5,)))))</f>
        <v>#REF!</v>
      </c>
      <c r="M624" t="e">
        <f>(IF(PARTOS!#REF!="C",5,IF(PARTOS!#REF!="NC",0,IF(PARTOS!#REF!="CP",2.5,IF(PARTOS!#REF!="NA",5,)))))</f>
        <v>#REF!</v>
      </c>
      <c r="N624" t="e">
        <f>(IF(PARTOS!#REF!="C",5,IF(PARTOS!#REF!="NC",0,IF(PARTOS!#REF!="CP",2.5,IF(PARTOS!#REF!="NA",5,)))))</f>
        <v>#REF!</v>
      </c>
      <c r="O624" t="e">
        <f>(IF(PARTOS!#REF!="C",5,IF(PARTOS!#REF!="NC",0,IF(PARTOS!#REF!="CP",2.5,IF(PARTOS!#REF!="NA",5,)))))</f>
        <v>#REF!</v>
      </c>
      <c r="P624" t="e">
        <f>(IF(PARTOS!#REF!="C",5,IF(PARTOS!#REF!="NC",0,IF(PARTOS!#REF!="CP",2.5,IF(PARTOS!#REF!="NA",5,)))))</f>
        <v>#REF!</v>
      </c>
      <c r="Q624" t="e">
        <f t="shared" si="18"/>
        <v>#REF!</v>
      </c>
      <c r="R624" t="e">
        <f t="shared" si="19"/>
        <v>#REF!</v>
      </c>
    </row>
    <row r="625" spans="1:18" x14ac:dyDescent="0.25">
      <c r="A625" t="e">
        <f>(IF(PARTOS!#REF!="C",5,IF(PARTOS!#REF!="NC",0,IF(PARTOS!#REF!="CP",2.5,IF(PARTOS!#REF!="NA",5,)))))</f>
        <v>#REF!</v>
      </c>
      <c r="B625" t="e">
        <f>(IF(PARTOS!#REF!="C",5,IF(PARTOS!#REF!="NC",0,IF(PARTOS!#REF!="CP",2.5,IF(PARTOS!#REF!="NA",5,)))))</f>
        <v>#REF!</v>
      </c>
      <c r="C625" t="e">
        <f>(IF(PARTOS!#REF!="C",5,IF(PARTOS!#REF!="NC",0,IF(PARTOS!#REF!="CP",2.5,IF(PARTOS!#REF!="NA",5,)))))</f>
        <v>#REF!</v>
      </c>
      <c r="D625" t="e">
        <f>(IF(PARTOS!#REF!="C",5,IF(PARTOS!#REF!="NC",0,IF(PARTOS!#REF!="CP",2.5,IF(PARTOS!#REF!="NA",5,)))))</f>
        <v>#REF!</v>
      </c>
      <c r="E625" t="e">
        <f>(IF(PARTOS!#REF!="C",5,IF(PARTOS!#REF!="NC",0,IF(PARTOS!#REF!="CP",2.5,IF(PARTOS!#REF!="NA",5,)))))</f>
        <v>#REF!</v>
      </c>
      <c r="F625" t="e">
        <f>(IF(PARTOS!#REF!="C",10,IF(PARTOS!#REF!="NC",0,IF(PARTOS!#REF!="CP",5,IF(PARTOS!#REF!="NA",10,)))))</f>
        <v>#REF!</v>
      </c>
      <c r="G625" t="e">
        <f>(IF(PARTOS!#REF!="C",10,IF(PARTOS!#REF!="NC",0,IF(PARTOS!#REF!="CP",5,IF(PARTOS!#REF!="NA",10,)))))</f>
        <v>#REF!</v>
      </c>
      <c r="H625" t="e">
        <f>(IF(PARTOS!#REF!="C",10,IF(PARTOS!#REF!="NC",0,IF(PARTOS!#REF!="CP",5,IF(PARTOS!#REF!="NA",10,)))))</f>
        <v>#REF!</v>
      </c>
      <c r="I625" t="e">
        <f>(IF(PARTOS!#REF!="C",5,IF(PARTOS!#REF!="NC",0,IF(PARTOS!#REF!="CP",2.5,IF(PARTOS!#REF!="NA",5,)))))</f>
        <v>#REF!</v>
      </c>
      <c r="J625" t="e">
        <f>(IF(PARTOS!#REF!="C",5,IF(PARTOS!#REF!="NC",0,IF(PARTOS!#REF!="CP",2.5,IF(PARTOS!#REF!="NA",5,)))))</f>
        <v>#REF!</v>
      </c>
      <c r="K625" t="e">
        <f>(IF(PARTOS!#REF!="C",10,IF(PARTOS!#REF!="NC",0,IF(PARTOS!#REF!="CP",5,IF(PARTOS!#REF!="NA",10,)))))</f>
        <v>#REF!</v>
      </c>
      <c r="L625" t="e">
        <f>(IF(PARTOS!#REF!="C",5,IF(PARTOS!#REF!="NC",0,IF(PARTOS!#REF!="CP",2.5,IF(PARTOS!#REF!="NA",5,)))))</f>
        <v>#REF!</v>
      </c>
      <c r="M625" t="e">
        <f>(IF(PARTOS!#REF!="C",5,IF(PARTOS!#REF!="NC",0,IF(PARTOS!#REF!="CP",2.5,IF(PARTOS!#REF!="NA",5,)))))</f>
        <v>#REF!</v>
      </c>
      <c r="N625" t="e">
        <f>(IF(PARTOS!#REF!="C",5,IF(PARTOS!#REF!="NC",0,IF(PARTOS!#REF!="CP",2.5,IF(PARTOS!#REF!="NA",5,)))))</f>
        <v>#REF!</v>
      </c>
      <c r="O625" t="e">
        <f>(IF(PARTOS!#REF!="C",5,IF(PARTOS!#REF!="NC",0,IF(PARTOS!#REF!="CP",2.5,IF(PARTOS!#REF!="NA",5,)))))</f>
        <v>#REF!</v>
      </c>
      <c r="P625" t="e">
        <f>(IF(PARTOS!#REF!="C",5,IF(PARTOS!#REF!="NC",0,IF(PARTOS!#REF!="CP",2.5,IF(PARTOS!#REF!="NA",5,)))))</f>
        <v>#REF!</v>
      </c>
      <c r="Q625" t="e">
        <f t="shared" si="18"/>
        <v>#REF!</v>
      </c>
      <c r="R625" t="e">
        <f t="shared" si="19"/>
        <v>#REF!</v>
      </c>
    </row>
    <row r="626" spans="1:18" x14ac:dyDescent="0.25">
      <c r="A626" t="e">
        <f>(IF(PARTOS!#REF!="C",5,IF(PARTOS!#REF!="NC",0,IF(PARTOS!#REF!="CP",2.5,IF(PARTOS!#REF!="NA",5,)))))</f>
        <v>#REF!</v>
      </c>
      <c r="B626" t="e">
        <f>(IF(PARTOS!#REF!="C",5,IF(PARTOS!#REF!="NC",0,IF(PARTOS!#REF!="CP",2.5,IF(PARTOS!#REF!="NA",5,)))))</f>
        <v>#REF!</v>
      </c>
      <c r="C626" t="e">
        <f>(IF(PARTOS!#REF!="C",5,IF(PARTOS!#REF!="NC",0,IF(PARTOS!#REF!="CP",2.5,IF(PARTOS!#REF!="NA",5,)))))</f>
        <v>#REF!</v>
      </c>
      <c r="D626" t="e">
        <f>(IF(PARTOS!#REF!="C",5,IF(PARTOS!#REF!="NC",0,IF(PARTOS!#REF!="CP",2.5,IF(PARTOS!#REF!="NA",5,)))))</f>
        <v>#REF!</v>
      </c>
      <c r="E626" t="e">
        <f>(IF(PARTOS!#REF!="C",5,IF(PARTOS!#REF!="NC",0,IF(PARTOS!#REF!="CP",2.5,IF(PARTOS!#REF!="NA",5,)))))</f>
        <v>#REF!</v>
      </c>
      <c r="F626" t="e">
        <f>(IF(PARTOS!#REF!="C",10,IF(PARTOS!#REF!="NC",0,IF(PARTOS!#REF!="CP",5,IF(PARTOS!#REF!="NA",10,)))))</f>
        <v>#REF!</v>
      </c>
      <c r="G626" t="e">
        <f>(IF(PARTOS!#REF!="C",10,IF(PARTOS!#REF!="NC",0,IF(PARTOS!#REF!="CP",5,IF(PARTOS!#REF!="NA",10,)))))</f>
        <v>#REF!</v>
      </c>
      <c r="H626" t="e">
        <f>(IF(PARTOS!#REF!="C",10,IF(PARTOS!#REF!="NC",0,IF(PARTOS!#REF!="CP",5,IF(PARTOS!#REF!="NA",10,)))))</f>
        <v>#REF!</v>
      </c>
      <c r="I626" t="e">
        <f>(IF(PARTOS!#REF!="C",5,IF(PARTOS!#REF!="NC",0,IF(PARTOS!#REF!="CP",2.5,IF(PARTOS!#REF!="NA",5,)))))</f>
        <v>#REF!</v>
      </c>
      <c r="J626" t="e">
        <f>(IF(PARTOS!#REF!="C",5,IF(PARTOS!#REF!="NC",0,IF(PARTOS!#REF!="CP",2.5,IF(PARTOS!#REF!="NA",5,)))))</f>
        <v>#REF!</v>
      </c>
      <c r="K626" t="e">
        <f>(IF(PARTOS!#REF!="C",10,IF(PARTOS!#REF!="NC",0,IF(PARTOS!#REF!="CP",5,IF(PARTOS!#REF!="NA",10,)))))</f>
        <v>#REF!</v>
      </c>
      <c r="L626" t="e">
        <f>(IF(PARTOS!#REF!="C",5,IF(PARTOS!#REF!="NC",0,IF(PARTOS!#REF!="CP",2.5,IF(PARTOS!#REF!="NA",5,)))))</f>
        <v>#REF!</v>
      </c>
      <c r="M626" t="e">
        <f>(IF(PARTOS!#REF!="C",5,IF(PARTOS!#REF!="NC",0,IF(PARTOS!#REF!="CP",2.5,IF(PARTOS!#REF!="NA",5,)))))</f>
        <v>#REF!</v>
      </c>
      <c r="N626" t="e">
        <f>(IF(PARTOS!#REF!="C",5,IF(PARTOS!#REF!="NC",0,IF(PARTOS!#REF!="CP",2.5,IF(PARTOS!#REF!="NA",5,)))))</f>
        <v>#REF!</v>
      </c>
      <c r="O626" t="e">
        <f>(IF(PARTOS!#REF!="C",5,IF(PARTOS!#REF!="NC",0,IF(PARTOS!#REF!="CP",2.5,IF(PARTOS!#REF!="NA",5,)))))</f>
        <v>#REF!</v>
      </c>
      <c r="P626" t="e">
        <f>(IF(PARTOS!#REF!="C",5,IF(PARTOS!#REF!="NC",0,IF(PARTOS!#REF!="CP",2.5,IF(PARTOS!#REF!="NA",5,)))))</f>
        <v>#REF!</v>
      </c>
      <c r="Q626" t="e">
        <f t="shared" si="18"/>
        <v>#REF!</v>
      </c>
      <c r="R626" t="e">
        <f t="shared" si="19"/>
        <v>#REF!</v>
      </c>
    </row>
    <row r="627" spans="1:18" x14ac:dyDescent="0.25">
      <c r="A627" t="e">
        <f>(IF(PARTOS!#REF!="C",5,IF(PARTOS!#REF!="NC",0,IF(PARTOS!#REF!="CP",2.5,IF(PARTOS!#REF!="NA",5,)))))</f>
        <v>#REF!</v>
      </c>
      <c r="B627" t="e">
        <f>(IF(PARTOS!#REF!="C",5,IF(PARTOS!#REF!="NC",0,IF(PARTOS!#REF!="CP",2.5,IF(PARTOS!#REF!="NA",5,)))))</f>
        <v>#REF!</v>
      </c>
      <c r="C627" t="e">
        <f>(IF(PARTOS!#REF!="C",5,IF(PARTOS!#REF!="NC",0,IF(PARTOS!#REF!="CP",2.5,IF(PARTOS!#REF!="NA",5,)))))</f>
        <v>#REF!</v>
      </c>
      <c r="D627" t="e">
        <f>(IF(PARTOS!#REF!="C",5,IF(PARTOS!#REF!="NC",0,IF(PARTOS!#REF!="CP",2.5,IF(PARTOS!#REF!="NA",5,)))))</f>
        <v>#REF!</v>
      </c>
      <c r="E627" t="e">
        <f>(IF(PARTOS!#REF!="C",5,IF(PARTOS!#REF!="NC",0,IF(PARTOS!#REF!="CP",2.5,IF(PARTOS!#REF!="NA",5,)))))</f>
        <v>#REF!</v>
      </c>
      <c r="F627" t="e">
        <f>(IF(PARTOS!#REF!="C",10,IF(PARTOS!#REF!="NC",0,IF(PARTOS!#REF!="CP",5,IF(PARTOS!#REF!="NA",10,)))))</f>
        <v>#REF!</v>
      </c>
      <c r="G627" t="e">
        <f>(IF(PARTOS!#REF!="C",10,IF(PARTOS!#REF!="NC",0,IF(PARTOS!#REF!="CP",5,IF(PARTOS!#REF!="NA",10,)))))</f>
        <v>#REF!</v>
      </c>
      <c r="H627" t="e">
        <f>(IF(PARTOS!#REF!="C",10,IF(PARTOS!#REF!="NC",0,IF(PARTOS!#REF!="CP",5,IF(PARTOS!#REF!="NA",10,)))))</f>
        <v>#REF!</v>
      </c>
      <c r="I627" t="e">
        <f>(IF(PARTOS!#REF!="C",5,IF(PARTOS!#REF!="NC",0,IF(PARTOS!#REF!="CP",2.5,IF(PARTOS!#REF!="NA",5,)))))</f>
        <v>#REF!</v>
      </c>
      <c r="J627" t="e">
        <f>(IF(PARTOS!#REF!="C",5,IF(PARTOS!#REF!="NC",0,IF(PARTOS!#REF!="CP",2.5,IF(PARTOS!#REF!="NA",5,)))))</f>
        <v>#REF!</v>
      </c>
      <c r="K627" t="e">
        <f>(IF(PARTOS!#REF!="C",10,IF(PARTOS!#REF!="NC",0,IF(PARTOS!#REF!="CP",5,IF(PARTOS!#REF!="NA",10,)))))</f>
        <v>#REF!</v>
      </c>
      <c r="L627" t="e">
        <f>(IF(PARTOS!#REF!="C",5,IF(PARTOS!#REF!="NC",0,IF(PARTOS!#REF!="CP",2.5,IF(PARTOS!#REF!="NA",5,)))))</f>
        <v>#REF!</v>
      </c>
      <c r="M627" t="e">
        <f>(IF(PARTOS!#REF!="C",5,IF(PARTOS!#REF!="NC",0,IF(PARTOS!#REF!="CP",2.5,IF(PARTOS!#REF!="NA",5,)))))</f>
        <v>#REF!</v>
      </c>
      <c r="N627" t="e">
        <f>(IF(PARTOS!#REF!="C",5,IF(PARTOS!#REF!="NC",0,IF(PARTOS!#REF!="CP",2.5,IF(PARTOS!#REF!="NA",5,)))))</f>
        <v>#REF!</v>
      </c>
      <c r="O627" t="e">
        <f>(IF(PARTOS!#REF!="C",5,IF(PARTOS!#REF!="NC",0,IF(PARTOS!#REF!="CP",2.5,IF(PARTOS!#REF!="NA",5,)))))</f>
        <v>#REF!</v>
      </c>
      <c r="P627" t="e">
        <f>(IF(PARTOS!#REF!="C",5,IF(PARTOS!#REF!="NC",0,IF(PARTOS!#REF!="CP",2.5,IF(PARTOS!#REF!="NA",5,)))))</f>
        <v>#REF!</v>
      </c>
      <c r="Q627" t="e">
        <f t="shared" si="18"/>
        <v>#REF!</v>
      </c>
      <c r="R627" t="e">
        <f t="shared" si="19"/>
        <v>#REF!</v>
      </c>
    </row>
    <row r="628" spans="1:18" x14ac:dyDescent="0.25">
      <c r="A628" t="e">
        <f>(IF(PARTOS!#REF!="C",5,IF(PARTOS!#REF!="NC",0,IF(PARTOS!#REF!="CP",2.5,IF(PARTOS!#REF!="NA",5,)))))</f>
        <v>#REF!</v>
      </c>
      <c r="B628" t="e">
        <f>(IF(PARTOS!#REF!="C",5,IF(PARTOS!#REF!="NC",0,IF(PARTOS!#REF!="CP",2.5,IF(PARTOS!#REF!="NA",5,)))))</f>
        <v>#REF!</v>
      </c>
      <c r="C628" t="e">
        <f>(IF(PARTOS!#REF!="C",5,IF(PARTOS!#REF!="NC",0,IF(PARTOS!#REF!="CP",2.5,IF(PARTOS!#REF!="NA",5,)))))</f>
        <v>#REF!</v>
      </c>
      <c r="D628" t="e">
        <f>(IF(PARTOS!#REF!="C",5,IF(PARTOS!#REF!="NC",0,IF(PARTOS!#REF!="CP",2.5,IF(PARTOS!#REF!="NA",5,)))))</f>
        <v>#REF!</v>
      </c>
      <c r="E628" t="e">
        <f>(IF(PARTOS!#REF!="C",5,IF(PARTOS!#REF!="NC",0,IF(PARTOS!#REF!="CP",2.5,IF(PARTOS!#REF!="NA",5,)))))</f>
        <v>#REF!</v>
      </c>
      <c r="F628" t="e">
        <f>(IF(PARTOS!#REF!="C",10,IF(PARTOS!#REF!="NC",0,IF(PARTOS!#REF!="CP",5,IF(PARTOS!#REF!="NA",10,)))))</f>
        <v>#REF!</v>
      </c>
      <c r="G628" t="e">
        <f>(IF(PARTOS!#REF!="C",10,IF(PARTOS!#REF!="NC",0,IF(PARTOS!#REF!="CP",5,IF(PARTOS!#REF!="NA",10,)))))</f>
        <v>#REF!</v>
      </c>
      <c r="H628" t="e">
        <f>(IF(PARTOS!#REF!="C",10,IF(PARTOS!#REF!="NC",0,IF(PARTOS!#REF!="CP",5,IF(PARTOS!#REF!="NA",10,)))))</f>
        <v>#REF!</v>
      </c>
      <c r="I628" t="e">
        <f>(IF(PARTOS!#REF!="C",5,IF(PARTOS!#REF!="NC",0,IF(PARTOS!#REF!="CP",2.5,IF(PARTOS!#REF!="NA",5,)))))</f>
        <v>#REF!</v>
      </c>
      <c r="J628" t="e">
        <f>(IF(PARTOS!#REF!="C",5,IF(PARTOS!#REF!="NC",0,IF(PARTOS!#REF!="CP",2.5,IF(PARTOS!#REF!="NA",5,)))))</f>
        <v>#REF!</v>
      </c>
      <c r="K628" t="e">
        <f>(IF(PARTOS!#REF!="C",10,IF(PARTOS!#REF!="NC",0,IF(PARTOS!#REF!="CP",5,IF(PARTOS!#REF!="NA",10,)))))</f>
        <v>#REF!</v>
      </c>
      <c r="L628" t="e">
        <f>(IF(PARTOS!#REF!="C",5,IF(PARTOS!#REF!="NC",0,IF(PARTOS!#REF!="CP",2.5,IF(PARTOS!#REF!="NA",5,)))))</f>
        <v>#REF!</v>
      </c>
      <c r="M628" t="e">
        <f>(IF(PARTOS!#REF!="C",5,IF(PARTOS!#REF!="NC",0,IF(PARTOS!#REF!="CP",2.5,IF(PARTOS!#REF!="NA",5,)))))</f>
        <v>#REF!</v>
      </c>
      <c r="N628" t="e">
        <f>(IF(PARTOS!#REF!="C",5,IF(PARTOS!#REF!="NC",0,IF(PARTOS!#REF!="CP",2.5,IF(PARTOS!#REF!="NA",5,)))))</f>
        <v>#REF!</v>
      </c>
      <c r="O628" t="e">
        <f>(IF(PARTOS!#REF!="C",5,IF(PARTOS!#REF!="NC",0,IF(PARTOS!#REF!="CP",2.5,IF(PARTOS!#REF!="NA",5,)))))</f>
        <v>#REF!</v>
      </c>
      <c r="P628" t="e">
        <f>(IF(PARTOS!#REF!="C",5,IF(PARTOS!#REF!="NC",0,IF(PARTOS!#REF!="CP",2.5,IF(PARTOS!#REF!="NA",5,)))))</f>
        <v>#REF!</v>
      </c>
      <c r="Q628" t="e">
        <f t="shared" si="18"/>
        <v>#REF!</v>
      </c>
      <c r="R628" t="e">
        <f t="shared" si="19"/>
        <v>#REF!</v>
      </c>
    </row>
    <row r="629" spans="1:18" x14ac:dyDescent="0.25">
      <c r="A629" t="e">
        <f>(IF(PARTOS!#REF!="C",5,IF(PARTOS!#REF!="NC",0,IF(PARTOS!#REF!="CP",2.5,IF(PARTOS!#REF!="NA",5,)))))</f>
        <v>#REF!</v>
      </c>
      <c r="B629" t="e">
        <f>(IF(PARTOS!#REF!="C",5,IF(PARTOS!#REF!="NC",0,IF(PARTOS!#REF!="CP",2.5,IF(PARTOS!#REF!="NA",5,)))))</f>
        <v>#REF!</v>
      </c>
      <c r="C629" t="e">
        <f>(IF(PARTOS!#REF!="C",5,IF(PARTOS!#REF!="NC",0,IF(PARTOS!#REF!="CP",2.5,IF(PARTOS!#REF!="NA",5,)))))</f>
        <v>#REF!</v>
      </c>
      <c r="D629" t="e">
        <f>(IF(PARTOS!#REF!="C",5,IF(PARTOS!#REF!="NC",0,IF(PARTOS!#REF!="CP",2.5,IF(PARTOS!#REF!="NA",5,)))))</f>
        <v>#REF!</v>
      </c>
      <c r="E629" t="e">
        <f>(IF(PARTOS!#REF!="C",5,IF(PARTOS!#REF!="NC",0,IF(PARTOS!#REF!="CP",2.5,IF(PARTOS!#REF!="NA",5,)))))</f>
        <v>#REF!</v>
      </c>
      <c r="F629" t="e">
        <f>(IF(PARTOS!#REF!="C",10,IF(PARTOS!#REF!="NC",0,IF(PARTOS!#REF!="CP",5,IF(PARTOS!#REF!="NA",10,)))))</f>
        <v>#REF!</v>
      </c>
      <c r="G629" t="e">
        <f>(IF(PARTOS!#REF!="C",10,IF(PARTOS!#REF!="NC",0,IF(PARTOS!#REF!="CP",5,IF(PARTOS!#REF!="NA",10,)))))</f>
        <v>#REF!</v>
      </c>
      <c r="H629" t="e">
        <f>(IF(PARTOS!#REF!="C",10,IF(PARTOS!#REF!="NC",0,IF(PARTOS!#REF!="CP",5,IF(PARTOS!#REF!="NA",10,)))))</f>
        <v>#REF!</v>
      </c>
      <c r="I629" t="e">
        <f>(IF(PARTOS!#REF!="C",5,IF(PARTOS!#REF!="NC",0,IF(PARTOS!#REF!="CP",2.5,IF(PARTOS!#REF!="NA",5,)))))</f>
        <v>#REF!</v>
      </c>
      <c r="J629" t="e">
        <f>(IF(PARTOS!#REF!="C",5,IF(PARTOS!#REF!="NC",0,IF(PARTOS!#REF!="CP",2.5,IF(PARTOS!#REF!="NA",5,)))))</f>
        <v>#REF!</v>
      </c>
      <c r="K629" t="e">
        <f>(IF(PARTOS!#REF!="C",10,IF(PARTOS!#REF!="NC",0,IF(PARTOS!#REF!="CP",5,IF(PARTOS!#REF!="NA",10,)))))</f>
        <v>#REF!</v>
      </c>
      <c r="L629" t="e">
        <f>(IF(PARTOS!#REF!="C",5,IF(PARTOS!#REF!="NC",0,IF(PARTOS!#REF!="CP",2.5,IF(PARTOS!#REF!="NA",5,)))))</f>
        <v>#REF!</v>
      </c>
      <c r="M629" t="e">
        <f>(IF(PARTOS!#REF!="C",5,IF(PARTOS!#REF!="NC",0,IF(PARTOS!#REF!="CP",2.5,IF(PARTOS!#REF!="NA",5,)))))</f>
        <v>#REF!</v>
      </c>
      <c r="N629" t="e">
        <f>(IF(PARTOS!#REF!="C",5,IF(PARTOS!#REF!="NC",0,IF(PARTOS!#REF!="CP",2.5,IF(PARTOS!#REF!="NA",5,)))))</f>
        <v>#REF!</v>
      </c>
      <c r="O629" t="e">
        <f>(IF(PARTOS!#REF!="C",5,IF(PARTOS!#REF!="NC",0,IF(PARTOS!#REF!="CP",2.5,IF(PARTOS!#REF!="NA",5,)))))</f>
        <v>#REF!</v>
      </c>
      <c r="P629" t="e">
        <f>(IF(PARTOS!#REF!="C",5,IF(PARTOS!#REF!="NC",0,IF(PARTOS!#REF!="CP",2.5,IF(PARTOS!#REF!="NA",5,)))))</f>
        <v>#REF!</v>
      </c>
      <c r="Q629" t="e">
        <f t="shared" si="18"/>
        <v>#REF!</v>
      </c>
      <c r="R629" t="e">
        <f t="shared" si="19"/>
        <v>#REF!</v>
      </c>
    </row>
    <row r="630" spans="1:18" x14ac:dyDescent="0.25">
      <c r="A630" t="e">
        <f>(IF(PARTOS!#REF!="C",5,IF(PARTOS!#REF!="NC",0,IF(PARTOS!#REF!="CP",2.5,IF(PARTOS!#REF!="NA",5,)))))</f>
        <v>#REF!</v>
      </c>
      <c r="B630" t="e">
        <f>(IF(PARTOS!#REF!="C",5,IF(PARTOS!#REF!="NC",0,IF(PARTOS!#REF!="CP",2.5,IF(PARTOS!#REF!="NA",5,)))))</f>
        <v>#REF!</v>
      </c>
      <c r="C630" t="e">
        <f>(IF(PARTOS!#REF!="C",5,IF(PARTOS!#REF!="NC",0,IF(PARTOS!#REF!="CP",2.5,IF(PARTOS!#REF!="NA",5,)))))</f>
        <v>#REF!</v>
      </c>
      <c r="D630" t="e">
        <f>(IF(PARTOS!#REF!="C",5,IF(PARTOS!#REF!="NC",0,IF(PARTOS!#REF!="CP",2.5,IF(PARTOS!#REF!="NA",5,)))))</f>
        <v>#REF!</v>
      </c>
      <c r="E630" t="e">
        <f>(IF(PARTOS!#REF!="C",5,IF(PARTOS!#REF!="NC",0,IF(PARTOS!#REF!="CP",2.5,IF(PARTOS!#REF!="NA",5,)))))</f>
        <v>#REF!</v>
      </c>
      <c r="F630" t="e">
        <f>(IF(PARTOS!#REF!="C",10,IF(PARTOS!#REF!="NC",0,IF(PARTOS!#REF!="CP",5,IF(PARTOS!#REF!="NA",10,)))))</f>
        <v>#REF!</v>
      </c>
      <c r="G630" t="e">
        <f>(IF(PARTOS!#REF!="C",10,IF(PARTOS!#REF!="NC",0,IF(PARTOS!#REF!="CP",5,IF(PARTOS!#REF!="NA",10,)))))</f>
        <v>#REF!</v>
      </c>
      <c r="H630" t="e">
        <f>(IF(PARTOS!#REF!="C",10,IF(PARTOS!#REF!="NC",0,IF(PARTOS!#REF!="CP",5,IF(PARTOS!#REF!="NA",10,)))))</f>
        <v>#REF!</v>
      </c>
      <c r="I630" t="e">
        <f>(IF(PARTOS!#REF!="C",5,IF(PARTOS!#REF!="NC",0,IF(PARTOS!#REF!="CP",2.5,IF(PARTOS!#REF!="NA",5,)))))</f>
        <v>#REF!</v>
      </c>
      <c r="J630" t="e">
        <f>(IF(PARTOS!#REF!="C",5,IF(PARTOS!#REF!="NC",0,IF(PARTOS!#REF!="CP",2.5,IF(PARTOS!#REF!="NA",5,)))))</f>
        <v>#REF!</v>
      </c>
      <c r="K630" t="e">
        <f>(IF(PARTOS!#REF!="C",10,IF(PARTOS!#REF!="NC",0,IF(PARTOS!#REF!="CP",5,IF(PARTOS!#REF!="NA",10,)))))</f>
        <v>#REF!</v>
      </c>
      <c r="L630" t="e">
        <f>(IF(PARTOS!#REF!="C",5,IF(PARTOS!#REF!="NC",0,IF(PARTOS!#REF!="CP",2.5,IF(PARTOS!#REF!="NA",5,)))))</f>
        <v>#REF!</v>
      </c>
      <c r="M630" t="e">
        <f>(IF(PARTOS!#REF!="C",5,IF(PARTOS!#REF!="NC",0,IF(PARTOS!#REF!="CP",2.5,IF(PARTOS!#REF!="NA",5,)))))</f>
        <v>#REF!</v>
      </c>
      <c r="N630" t="e">
        <f>(IF(PARTOS!#REF!="C",5,IF(PARTOS!#REF!="NC",0,IF(PARTOS!#REF!="CP",2.5,IF(PARTOS!#REF!="NA",5,)))))</f>
        <v>#REF!</v>
      </c>
      <c r="O630" t="e">
        <f>(IF(PARTOS!#REF!="C",5,IF(PARTOS!#REF!="NC",0,IF(PARTOS!#REF!="CP",2.5,IF(PARTOS!#REF!="NA",5,)))))</f>
        <v>#REF!</v>
      </c>
      <c r="P630" t="e">
        <f>(IF(PARTOS!#REF!="C",5,IF(PARTOS!#REF!="NC",0,IF(PARTOS!#REF!="CP",2.5,IF(PARTOS!#REF!="NA",5,)))))</f>
        <v>#REF!</v>
      </c>
      <c r="Q630" t="e">
        <f t="shared" si="18"/>
        <v>#REF!</v>
      </c>
      <c r="R630" t="e">
        <f t="shared" si="19"/>
        <v>#REF!</v>
      </c>
    </row>
    <row r="631" spans="1:18" x14ac:dyDescent="0.25">
      <c r="A631" t="e">
        <f>(IF(PARTOS!#REF!="C",5,IF(PARTOS!#REF!="NC",0,IF(PARTOS!#REF!="CP",2.5,IF(PARTOS!#REF!="NA",5,)))))</f>
        <v>#REF!</v>
      </c>
      <c r="B631" t="e">
        <f>(IF(PARTOS!#REF!="C",5,IF(PARTOS!#REF!="NC",0,IF(PARTOS!#REF!="CP",2.5,IF(PARTOS!#REF!="NA",5,)))))</f>
        <v>#REF!</v>
      </c>
      <c r="C631" t="e">
        <f>(IF(PARTOS!#REF!="C",5,IF(PARTOS!#REF!="NC",0,IF(PARTOS!#REF!="CP",2.5,IF(PARTOS!#REF!="NA",5,)))))</f>
        <v>#REF!</v>
      </c>
      <c r="D631" t="e">
        <f>(IF(PARTOS!#REF!="C",5,IF(PARTOS!#REF!="NC",0,IF(PARTOS!#REF!="CP",2.5,IF(PARTOS!#REF!="NA",5,)))))</f>
        <v>#REF!</v>
      </c>
      <c r="E631" t="e">
        <f>(IF(PARTOS!#REF!="C",5,IF(PARTOS!#REF!="NC",0,IF(PARTOS!#REF!="CP",2.5,IF(PARTOS!#REF!="NA",5,)))))</f>
        <v>#REF!</v>
      </c>
      <c r="F631" t="e">
        <f>(IF(PARTOS!#REF!="C",10,IF(PARTOS!#REF!="NC",0,IF(PARTOS!#REF!="CP",5,IF(PARTOS!#REF!="NA",10,)))))</f>
        <v>#REF!</v>
      </c>
      <c r="G631" t="e">
        <f>(IF(PARTOS!#REF!="C",10,IF(PARTOS!#REF!="NC",0,IF(PARTOS!#REF!="CP",5,IF(PARTOS!#REF!="NA",10,)))))</f>
        <v>#REF!</v>
      </c>
      <c r="H631" t="e">
        <f>(IF(PARTOS!#REF!="C",10,IF(PARTOS!#REF!="NC",0,IF(PARTOS!#REF!="CP",5,IF(PARTOS!#REF!="NA",10,)))))</f>
        <v>#REF!</v>
      </c>
      <c r="I631" t="e">
        <f>(IF(PARTOS!#REF!="C",5,IF(PARTOS!#REF!="NC",0,IF(PARTOS!#REF!="CP",2.5,IF(PARTOS!#REF!="NA",5,)))))</f>
        <v>#REF!</v>
      </c>
      <c r="J631" t="e">
        <f>(IF(PARTOS!#REF!="C",5,IF(PARTOS!#REF!="NC",0,IF(PARTOS!#REF!="CP",2.5,IF(PARTOS!#REF!="NA",5,)))))</f>
        <v>#REF!</v>
      </c>
      <c r="K631" t="e">
        <f>(IF(PARTOS!#REF!="C",10,IF(PARTOS!#REF!="NC",0,IF(PARTOS!#REF!="CP",5,IF(PARTOS!#REF!="NA",10,)))))</f>
        <v>#REF!</v>
      </c>
      <c r="L631" t="e">
        <f>(IF(PARTOS!#REF!="C",5,IF(PARTOS!#REF!="NC",0,IF(PARTOS!#REF!="CP",2.5,IF(PARTOS!#REF!="NA",5,)))))</f>
        <v>#REF!</v>
      </c>
      <c r="M631" t="e">
        <f>(IF(PARTOS!#REF!="C",5,IF(PARTOS!#REF!="NC",0,IF(PARTOS!#REF!="CP",2.5,IF(PARTOS!#REF!="NA",5,)))))</f>
        <v>#REF!</v>
      </c>
      <c r="N631" t="e">
        <f>(IF(PARTOS!#REF!="C",5,IF(PARTOS!#REF!="NC",0,IF(PARTOS!#REF!="CP",2.5,IF(PARTOS!#REF!="NA",5,)))))</f>
        <v>#REF!</v>
      </c>
      <c r="O631" t="e">
        <f>(IF(PARTOS!#REF!="C",5,IF(PARTOS!#REF!="NC",0,IF(PARTOS!#REF!="CP",2.5,IF(PARTOS!#REF!="NA",5,)))))</f>
        <v>#REF!</v>
      </c>
      <c r="P631" t="e">
        <f>(IF(PARTOS!#REF!="C",5,IF(PARTOS!#REF!="NC",0,IF(PARTOS!#REF!="CP",2.5,IF(PARTOS!#REF!="NA",5,)))))</f>
        <v>#REF!</v>
      </c>
      <c r="Q631" t="e">
        <f t="shared" si="18"/>
        <v>#REF!</v>
      </c>
      <c r="R631" t="e">
        <f t="shared" si="19"/>
        <v>#REF!</v>
      </c>
    </row>
    <row r="632" spans="1:18" x14ac:dyDescent="0.25">
      <c r="A632" t="e">
        <f>(IF(PARTOS!#REF!="C",5,IF(PARTOS!#REF!="NC",0,IF(PARTOS!#REF!="CP",2.5,IF(PARTOS!#REF!="NA",5,)))))</f>
        <v>#REF!</v>
      </c>
      <c r="B632" t="e">
        <f>(IF(PARTOS!#REF!="C",5,IF(PARTOS!#REF!="NC",0,IF(PARTOS!#REF!="CP",2.5,IF(PARTOS!#REF!="NA",5,)))))</f>
        <v>#REF!</v>
      </c>
      <c r="C632" t="e">
        <f>(IF(PARTOS!#REF!="C",5,IF(PARTOS!#REF!="NC",0,IF(PARTOS!#REF!="CP",2.5,IF(PARTOS!#REF!="NA",5,)))))</f>
        <v>#REF!</v>
      </c>
      <c r="D632" t="e">
        <f>(IF(PARTOS!#REF!="C",5,IF(PARTOS!#REF!="NC",0,IF(PARTOS!#REF!="CP",2.5,IF(PARTOS!#REF!="NA",5,)))))</f>
        <v>#REF!</v>
      </c>
      <c r="E632" t="e">
        <f>(IF(PARTOS!#REF!="C",5,IF(PARTOS!#REF!="NC",0,IF(PARTOS!#REF!="CP",2.5,IF(PARTOS!#REF!="NA",5,)))))</f>
        <v>#REF!</v>
      </c>
      <c r="F632" t="e">
        <f>(IF(PARTOS!#REF!="C",10,IF(PARTOS!#REF!="NC",0,IF(PARTOS!#REF!="CP",5,IF(PARTOS!#REF!="NA",10,)))))</f>
        <v>#REF!</v>
      </c>
      <c r="G632" t="e">
        <f>(IF(PARTOS!#REF!="C",10,IF(PARTOS!#REF!="NC",0,IF(PARTOS!#REF!="CP",5,IF(PARTOS!#REF!="NA",10,)))))</f>
        <v>#REF!</v>
      </c>
      <c r="H632" t="e">
        <f>(IF(PARTOS!#REF!="C",10,IF(PARTOS!#REF!="NC",0,IF(PARTOS!#REF!="CP",5,IF(PARTOS!#REF!="NA",10,)))))</f>
        <v>#REF!</v>
      </c>
      <c r="I632" t="e">
        <f>(IF(PARTOS!#REF!="C",5,IF(PARTOS!#REF!="NC",0,IF(PARTOS!#REF!="CP",2.5,IF(PARTOS!#REF!="NA",5,)))))</f>
        <v>#REF!</v>
      </c>
      <c r="J632" t="e">
        <f>(IF(PARTOS!#REF!="C",5,IF(PARTOS!#REF!="NC",0,IF(PARTOS!#REF!="CP",2.5,IF(PARTOS!#REF!="NA",5,)))))</f>
        <v>#REF!</v>
      </c>
      <c r="K632" t="e">
        <f>(IF(PARTOS!#REF!="C",10,IF(PARTOS!#REF!="NC",0,IF(PARTOS!#REF!="CP",5,IF(PARTOS!#REF!="NA",10,)))))</f>
        <v>#REF!</v>
      </c>
      <c r="L632" t="e">
        <f>(IF(PARTOS!#REF!="C",5,IF(PARTOS!#REF!="NC",0,IF(PARTOS!#REF!="CP",2.5,IF(PARTOS!#REF!="NA",5,)))))</f>
        <v>#REF!</v>
      </c>
      <c r="M632" t="e">
        <f>(IF(PARTOS!#REF!="C",5,IF(PARTOS!#REF!="NC",0,IF(PARTOS!#REF!="CP",2.5,IF(PARTOS!#REF!="NA",5,)))))</f>
        <v>#REF!</v>
      </c>
      <c r="N632" t="e">
        <f>(IF(PARTOS!#REF!="C",5,IF(PARTOS!#REF!="NC",0,IF(PARTOS!#REF!="CP",2.5,IF(PARTOS!#REF!="NA",5,)))))</f>
        <v>#REF!</v>
      </c>
      <c r="O632" t="e">
        <f>(IF(PARTOS!#REF!="C",5,IF(PARTOS!#REF!="NC",0,IF(PARTOS!#REF!="CP",2.5,IF(PARTOS!#REF!="NA",5,)))))</f>
        <v>#REF!</v>
      </c>
      <c r="P632" t="e">
        <f>(IF(PARTOS!#REF!="C",5,IF(PARTOS!#REF!="NC",0,IF(PARTOS!#REF!="CP",2.5,IF(PARTOS!#REF!="NA",5,)))))</f>
        <v>#REF!</v>
      </c>
      <c r="Q632" t="e">
        <f t="shared" si="18"/>
        <v>#REF!</v>
      </c>
      <c r="R632" t="e">
        <f t="shared" si="19"/>
        <v>#REF!</v>
      </c>
    </row>
    <row r="633" spans="1:18" x14ac:dyDescent="0.25">
      <c r="A633" t="e">
        <f>(IF(PARTOS!#REF!="C",5,IF(PARTOS!#REF!="NC",0,IF(PARTOS!#REF!="CP",2.5,IF(PARTOS!#REF!="NA",5,)))))</f>
        <v>#REF!</v>
      </c>
      <c r="B633" t="e">
        <f>(IF(PARTOS!#REF!="C",5,IF(PARTOS!#REF!="NC",0,IF(PARTOS!#REF!="CP",2.5,IF(PARTOS!#REF!="NA",5,)))))</f>
        <v>#REF!</v>
      </c>
      <c r="C633" t="e">
        <f>(IF(PARTOS!#REF!="C",5,IF(PARTOS!#REF!="NC",0,IF(PARTOS!#REF!="CP",2.5,IF(PARTOS!#REF!="NA",5,)))))</f>
        <v>#REF!</v>
      </c>
      <c r="D633" t="e">
        <f>(IF(PARTOS!#REF!="C",5,IF(PARTOS!#REF!="NC",0,IF(PARTOS!#REF!="CP",2.5,IF(PARTOS!#REF!="NA",5,)))))</f>
        <v>#REF!</v>
      </c>
      <c r="E633" t="e">
        <f>(IF(PARTOS!#REF!="C",5,IF(PARTOS!#REF!="NC",0,IF(PARTOS!#REF!="CP",2.5,IF(PARTOS!#REF!="NA",5,)))))</f>
        <v>#REF!</v>
      </c>
      <c r="F633" t="e">
        <f>(IF(PARTOS!#REF!="C",10,IF(PARTOS!#REF!="NC",0,IF(PARTOS!#REF!="CP",5,IF(PARTOS!#REF!="NA",10,)))))</f>
        <v>#REF!</v>
      </c>
      <c r="G633" t="e">
        <f>(IF(PARTOS!#REF!="C",10,IF(PARTOS!#REF!="NC",0,IF(PARTOS!#REF!="CP",5,IF(PARTOS!#REF!="NA",10,)))))</f>
        <v>#REF!</v>
      </c>
      <c r="H633" t="e">
        <f>(IF(PARTOS!#REF!="C",10,IF(PARTOS!#REF!="NC",0,IF(PARTOS!#REF!="CP",5,IF(PARTOS!#REF!="NA",10,)))))</f>
        <v>#REF!</v>
      </c>
      <c r="I633" t="e">
        <f>(IF(PARTOS!#REF!="C",5,IF(PARTOS!#REF!="NC",0,IF(PARTOS!#REF!="CP",2.5,IF(PARTOS!#REF!="NA",5,)))))</f>
        <v>#REF!</v>
      </c>
      <c r="J633" t="e">
        <f>(IF(PARTOS!#REF!="C",5,IF(PARTOS!#REF!="NC",0,IF(PARTOS!#REF!="CP",2.5,IF(PARTOS!#REF!="NA",5,)))))</f>
        <v>#REF!</v>
      </c>
      <c r="K633" t="e">
        <f>(IF(PARTOS!#REF!="C",10,IF(PARTOS!#REF!="NC",0,IF(PARTOS!#REF!="CP",5,IF(PARTOS!#REF!="NA",10,)))))</f>
        <v>#REF!</v>
      </c>
      <c r="L633" t="e">
        <f>(IF(PARTOS!#REF!="C",5,IF(PARTOS!#REF!="NC",0,IF(PARTOS!#REF!="CP",2.5,IF(PARTOS!#REF!="NA",5,)))))</f>
        <v>#REF!</v>
      </c>
      <c r="M633" t="e">
        <f>(IF(PARTOS!#REF!="C",5,IF(PARTOS!#REF!="NC",0,IF(PARTOS!#REF!="CP",2.5,IF(PARTOS!#REF!="NA",5,)))))</f>
        <v>#REF!</v>
      </c>
      <c r="N633" t="e">
        <f>(IF(PARTOS!#REF!="C",5,IF(PARTOS!#REF!="NC",0,IF(PARTOS!#REF!="CP",2.5,IF(PARTOS!#REF!="NA",5,)))))</f>
        <v>#REF!</v>
      </c>
      <c r="O633" t="e">
        <f>(IF(PARTOS!#REF!="C",5,IF(PARTOS!#REF!="NC",0,IF(PARTOS!#REF!="CP",2.5,IF(PARTOS!#REF!="NA",5,)))))</f>
        <v>#REF!</v>
      </c>
      <c r="P633" t="e">
        <f>(IF(PARTOS!#REF!="C",5,IF(PARTOS!#REF!="NC",0,IF(PARTOS!#REF!="CP",2.5,IF(PARTOS!#REF!="NA",5,)))))</f>
        <v>#REF!</v>
      </c>
      <c r="Q633" t="e">
        <f t="shared" si="18"/>
        <v>#REF!</v>
      </c>
      <c r="R633" t="e">
        <f t="shared" si="19"/>
        <v>#REF!</v>
      </c>
    </row>
    <row r="634" spans="1:18" x14ac:dyDescent="0.25">
      <c r="A634" t="e">
        <f>(IF(PARTOS!#REF!="C",5,IF(PARTOS!#REF!="NC",0,IF(PARTOS!#REF!="CP",2.5,IF(PARTOS!#REF!="NA",5,)))))</f>
        <v>#REF!</v>
      </c>
      <c r="B634" t="e">
        <f>(IF(PARTOS!#REF!="C",5,IF(PARTOS!#REF!="NC",0,IF(PARTOS!#REF!="CP",2.5,IF(PARTOS!#REF!="NA",5,)))))</f>
        <v>#REF!</v>
      </c>
      <c r="C634" t="e">
        <f>(IF(PARTOS!#REF!="C",5,IF(PARTOS!#REF!="NC",0,IF(PARTOS!#REF!="CP",2.5,IF(PARTOS!#REF!="NA",5,)))))</f>
        <v>#REF!</v>
      </c>
      <c r="D634" t="e">
        <f>(IF(PARTOS!#REF!="C",5,IF(PARTOS!#REF!="NC",0,IF(PARTOS!#REF!="CP",2.5,IF(PARTOS!#REF!="NA",5,)))))</f>
        <v>#REF!</v>
      </c>
      <c r="E634" t="e">
        <f>(IF(PARTOS!#REF!="C",5,IF(PARTOS!#REF!="NC",0,IF(PARTOS!#REF!="CP",2.5,IF(PARTOS!#REF!="NA",5,)))))</f>
        <v>#REF!</v>
      </c>
      <c r="F634" t="e">
        <f>(IF(PARTOS!#REF!="C",10,IF(PARTOS!#REF!="NC",0,IF(PARTOS!#REF!="CP",5,IF(PARTOS!#REF!="NA",10,)))))</f>
        <v>#REF!</v>
      </c>
      <c r="G634" t="e">
        <f>(IF(PARTOS!#REF!="C",10,IF(PARTOS!#REF!="NC",0,IF(PARTOS!#REF!="CP",5,IF(PARTOS!#REF!="NA",10,)))))</f>
        <v>#REF!</v>
      </c>
      <c r="H634" t="e">
        <f>(IF(PARTOS!#REF!="C",10,IF(PARTOS!#REF!="NC",0,IF(PARTOS!#REF!="CP",5,IF(PARTOS!#REF!="NA",10,)))))</f>
        <v>#REF!</v>
      </c>
      <c r="I634" t="e">
        <f>(IF(PARTOS!#REF!="C",5,IF(PARTOS!#REF!="NC",0,IF(PARTOS!#REF!="CP",2.5,IF(PARTOS!#REF!="NA",5,)))))</f>
        <v>#REF!</v>
      </c>
      <c r="J634" t="e">
        <f>(IF(PARTOS!#REF!="C",5,IF(PARTOS!#REF!="NC",0,IF(PARTOS!#REF!="CP",2.5,IF(PARTOS!#REF!="NA",5,)))))</f>
        <v>#REF!</v>
      </c>
      <c r="K634" t="e">
        <f>(IF(PARTOS!#REF!="C",10,IF(PARTOS!#REF!="NC",0,IF(PARTOS!#REF!="CP",5,IF(PARTOS!#REF!="NA",10,)))))</f>
        <v>#REF!</v>
      </c>
      <c r="L634" t="e">
        <f>(IF(PARTOS!#REF!="C",5,IF(PARTOS!#REF!="NC",0,IF(PARTOS!#REF!="CP",2.5,IF(PARTOS!#REF!="NA",5,)))))</f>
        <v>#REF!</v>
      </c>
      <c r="M634" t="e">
        <f>(IF(PARTOS!#REF!="C",5,IF(PARTOS!#REF!="NC",0,IF(PARTOS!#REF!="CP",2.5,IF(PARTOS!#REF!="NA",5,)))))</f>
        <v>#REF!</v>
      </c>
      <c r="N634" t="e">
        <f>(IF(PARTOS!#REF!="C",5,IF(PARTOS!#REF!="NC",0,IF(PARTOS!#REF!="CP",2.5,IF(PARTOS!#REF!="NA",5,)))))</f>
        <v>#REF!</v>
      </c>
      <c r="O634" t="e">
        <f>(IF(PARTOS!#REF!="C",5,IF(PARTOS!#REF!="NC",0,IF(PARTOS!#REF!="CP",2.5,IF(PARTOS!#REF!="NA",5,)))))</f>
        <v>#REF!</v>
      </c>
      <c r="P634" t="e">
        <f>(IF(PARTOS!#REF!="C",5,IF(PARTOS!#REF!="NC",0,IF(PARTOS!#REF!="CP",2.5,IF(PARTOS!#REF!="NA",5,)))))</f>
        <v>#REF!</v>
      </c>
      <c r="Q634" t="e">
        <f t="shared" si="18"/>
        <v>#REF!</v>
      </c>
      <c r="R634" t="e">
        <f t="shared" si="19"/>
        <v>#REF!</v>
      </c>
    </row>
    <row r="635" spans="1:18" x14ac:dyDescent="0.25">
      <c r="A635" t="e">
        <f>(IF(PARTOS!#REF!="C",5,IF(PARTOS!#REF!="NC",0,IF(PARTOS!#REF!="CP",2.5,IF(PARTOS!#REF!="NA",5,)))))</f>
        <v>#REF!</v>
      </c>
      <c r="B635" t="e">
        <f>(IF(PARTOS!#REF!="C",5,IF(PARTOS!#REF!="NC",0,IF(PARTOS!#REF!="CP",2.5,IF(PARTOS!#REF!="NA",5,)))))</f>
        <v>#REF!</v>
      </c>
      <c r="C635" t="e">
        <f>(IF(PARTOS!#REF!="C",5,IF(PARTOS!#REF!="NC",0,IF(PARTOS!#REF!="CP",2.5,IF(PARTOS!#REF!="NA",5,)))))</f>
        <v>#REF!</v>
      </c>
      <c r="D635" t="e">
        <f>(IF(PARTOS!#REF!="C",5,IF(PARTOS!#REF!="NC",0,IF(PARTOS!#REF!="CP",2.5,IF(PARTOS!#REF!="NA",5,)))))</f>
        <v>#REF!</v>
      </c>
      <c r="E635" t="e">
        <f>(IF(PARTOS!#REF!="C",5,IF(PARTOS!#REF!="NC",0,IF(PARTOS!#REF!="CP",2.5,IF(PARTOS!#REF!="NA",5,)))))</f>
        <v>#REF!</v>
      </c>
      <c r="F635" t="e">
        <f>(IF(PARTOS!#REF!="C",10,IF(PARTOS!#REF!="NC",0,IF(PARTOS!#REF!="CP",5,IF(PARTOS!#REF!="NA",10,)))))</f>
        <v>#REF!</v>
      </c>
      <c r="G635" t="e">
        <f>(IF(PARTOS!#REF!="C",10,IF(PARTOS!#REF!="NC",0,IF(PARTOS!#REF!="CP",5,IF(PARTOS!#REF!="NA",10,)))))</f>
        <v>#REF!</v>
      </c>
      <c r="H635" t="e">
        <f>(IF(PARTOS!#REF!="C",10,IF(PARTOS!#REF!="NC",0,IF(PARTOS!#REF!="CP",5,IF(PARTOS!#REF!="NA",10,)))))</f>
        <v>#REF!</v>
      </c>
      <c r="I635" t="e">
        <f>(IF(PARTOS!#REF!="C",5,IF(PARTOS!#REF!="NC",0,IF(PARTOS!#REF!="CP",2.5,IF(PARTOS!#REF!="NA",5,)))))</f>
        <v>#REF!</v>
      </c>
      <c r="J635" t="e">
        <f>(IF(PARTOS!#REF!="C",5,IF(PARTOS!#REF!="NC",0,IF(PARTOS!#REF!="CP",2.5,IF(PARTOS!#REF!="NA",5,)))))</f>
        <v>#REF!</v>
      </c>
      <c r="K635" t="e">
        <f>(IF(PARTOS!#REF!="C",10,IF(PARTOS!#REF!="NC",0,IF(PARTOS!#REF!="CP",5,IF(PARTOS!#REF!="NA",10,)))))</f>
        <v>#REF!</v>
      </c>
      <c r="L635" t="e">
        <f>(IF(PARTOS!#REF!="C",5,IF(PARTOS!#REF!="NC",0,IF(PARTOS!#REF!="CP",2.5,IF(PARTOS!#REF!="NA",5,)))))</f>
        <v>#REF!</v>
      </c>
      <c r="M635" t="e">
        <f>(IF(PARTOS!#REF!="C",5,IF(PARTOS!#REF!="NC",0,IF(PARTOS!#REF!="CP",2.5,IF(PARTOS!#REF!="NA",5,)))))</f>
        <v>#REF!</v>
      </c>
      <c r="N635" t="e">
        <f>(IF(PARTOS!#REF!="C",5,IF(PARTOS!#REF!="NC",0,IF(PARTOS!#REF!="CP",2.5,IF(PARTOS!#REF!="NA",5,)))))</f>
        <v>#REF!</v>
      </c>
      <c r="O635" t="e">
        <f>(IF(PARTOS!#REF!="C",5,IF(PARTOS!#REF!="NC",0,IF(PARTOS!#REF!="CP",2.5,IF(PARTOS!#REF!="NA",5,)))))</f>
        <v>#REF!</v>
      </c>
      <c r="P635" t="e">
        <f>(IF(PARTOS!#REF!="C",5,IF(PARTOS!#REF!="NC",0,IF(PARTOS!#REF!="CP",2.5,IF(PARTOS!#REF!="NA",5,)))))</f>
        <v>#REF!</v>
      </c>
      <c r="Q635" t="e">
        <f t="shared" si="18"/>
        <v>#REF!</v>
      </c>
      <c r="R635" t="e">
        <f t="shared" si="19"/>
        <v>#REF!</v>
      </c>
    </row>
    <row r="636" spans="1:18" x14ac:dyDescent="0.25">
      <c r="A636" t="e">
        <f>(IF(PARTOS!#REF!="C",5,IF(PARTOS!#REF!="NC",0,IF(PARTOS!#REF!="CP",2.5,IF(PARTOS!#REF!="NA",5,)))))</f>
        <v>#REF!</v>
      </c>
      <c r="B636" t="e">
        <f>(IF(PARTOS!#REF!="C",5,IF(PARTOS!#REF!="NC",0,IF(PARTOS!#REF!="CP",2.5,IF(PARTOS!#REF!="NA",5,)))))</f>
        <v>#REF!</v>
      </c>
      <c r="C636" t="e">
        <f>(IF(PARTOS!#REF!="C",5,IF(PARTOS!#REF!="NC",0,IF(PARTOS!#REF!="CP",2.5,IF(PARTOS!#REF!="NA",5,)))))</f>
        <v>#REF!</v>
      </c>
      <c r="D636" t="e">
        <f>(IF(PARTOS!#REF!="C",5,IF(PARTOS!#REF!="NC",0,IF(PARTOS!#REF!="CP",2.5,IF(PARTOS!#REF!="NA",5,)))))</f>
        <v>#REF!</v>
      </c>
      <c r="E636" t="e">
        <f>(IF(PARTOS!#REF!="C",5,IF(PARTOS!#REF!="NC",0,IF(PARTOS!#REF!="CP",2.5,IF(PARTOS!#REF!="NA",5,)))))</f>
        <v>#REF!</v>
      </c>
      <c r="F636" t="e">
        <f>(IF(PARTOS!#REF!="C",10,IF(PARTOS!#REF!="NC",0,IF(PARTOS!#REF!="CP",5,IF(PARTOS!#REF!="NA",10,)))))</f>
        <v>#REF!</v>
      </c>
      <c r="G636" t="e">
        <f>(IF(PARTOS!#REF!="C",10,IF(PARTOS!#REF!="NC",0,IF(PARTOS!#REF!="CP",5,IF(PARTOS!#REF!="NA",10,)))))</f>
        <v>#REF!</v>
      </c>
      <c r="H636" t="e">
        <f>(IF(PARTOS!#REF!="C",10,IF(PARTOS!#REF!="NC",0,IF(PARTOS!#REF!="CP",5,IF(PARTOS!#REF!="NA",10,)))))</f>
        <v>#REF!</v>
      </c>
      <c r="I636" t="e">
        <f>(IF(PARTOS!#REF!="C",5,IF(PARTOS!#REF!="NC",0,IF(PARTOS!#REF!="CP",2.5,IF(PARTOS!#REF!="NA",5,)))))</f>
        <v>#REF!</v>
      </c>
      <c r="J636" t="e">
        <f>(IF(PARTOS!#REF!="C",5,IF(PARTOS!#REF!="NC",0,IF(PARTOS!#REF!="CP",2.5,IF(PARTOS!#REF!="NA",5,)))))</f>
        <v>#REF!</v>
      </c>
      <c r="K636" t="e">
        <f>(IF(PARTOS!#REF!="C",10,IF(PARTOS!#REF!="NC",0,IF(PARTOS!#REF!="CP",5,IF(PARTOS!#REF!="NA",10,)))))</f>
        <v>#REF!</v>
      </c>
      <c r="L636" t="e">
        <f>(IF(PARTOS!#REF!="C",5,IF(PARTOS!#REF!="NC",0,IF(PARTOS!#REF!="CP",2.5,IF(PARTOS!#REF!="NA",5,)))))</f>
        <v>#REF!</v>
      </c>
      <c r="M636" t="e">
        <f>(IF(PARTOS!#REF!="C",5,IF(PARTOS!#REF!="NC",0,IF(PARTOS!#REF!="CP",2.5,IF(PARTOS!#REF!="NA",5,)))))</f>
        <v>#REF!</v>
      </c>
      <c r="N636" t="e">
        <f>(IF(PARTOS!#REF!="C",5,IF(PARTOS!#REF!="NC",0,IF(PARTOS!#REF!="CP",2.5,IF(PARTOS!#REF!="NA",5,)))))</f>
        <v>#REF!</v>
      </c>
      <c r="O636" t="e">
        <f>(IF(PARTOS!#REF!="C",5,IF(PARTOS!#REF!="NC",0,IF(PARTOS!#REF!="CP",2.5,IF(PARTOS!#REF!="NA",5,)))))</f>
        <v>#REF!</v>
      </c>
      <c r="P636" t="e">
        <f>(IF(PARTOS!#REF!="C",5,IF(PARTOS!#REF!="NC",0,IF(PARTOS!#REF!="CP",2.5,IF(PARTOS!#REF!="NA",5,)))))</f>
        <v>#REF!</v>
      </c>
      <c r="Q636" t="e">
        <f t="shared" si="18"/>
        <v>#REF!</v>
      </c>
      <c r="R636" t="e">
        <f t="shared" si="19"/>
        <v>#REF!</v>
      </c>
    </row>
    <row r="637" spans="1:18" x14ac:dyDescent="0.25">
      <c r="A637" t="e">
        <f>(IF(PARTOS!#REF!="C",5,IF(PARTOS!#REF!="NC",0,IF(PARTOS!#REF!="CP",2.5,IF(PARTOS!#REF!="NA",5,)))))</f>
        <v>#REF!</v>
      </c>
      <c r="B637" t="e">
        <f>(IF(PARTOS!#REF!="C",5,IF(PARTOS!#REF!="NC",0,IF(PARTOS!#REF!="CP",2.5,IF(PARTOS!#REF!="NA",5,)))))</f>
        <v>#REF!</v>
      </c>
      <c r="C637" t="e">
        <f>(IF(PARTOS!#REF!="C",5,IF(PARTOS!#REF!="NC",0,IF(PARTOS!#REF!="CP",2.5,IF(PARTOS!#REF!="NA",5,)))))</f>
        <v>#REF!</v>
      </c>
      <c r="D637" t="e">
        <f>(IF(PARTOS!#REF!="C",5,IF(PARTOS!#REF!="NC",0,IF(PARTOS!#REF!="CP",2.5,IF(PARTOS!#REF!="NA",5,)))))</f>
        <v>#REF!</v>
      </c>
      <c r="E637" t="e">
        <f>(IF(PARTOS!#REF!="C",5,IF(PARTOS!#REF!="NC",0,IF(PARTOS!#REF!="CP",2.5,IF(PARTOS!#REF!="NA",5,)))))</f>
        <v>#REF!</v>
      </c>
      <c r="F637" t="e">
        <f>(IF(PARTOS!#REF!="C",10,IF(PARTOS!#REF!="NC",0,IF(PARTOS!#REF!="CP",5,IF(PARTOS!#REF!="NA",10,)))))</f>
        <v>#REF!</v>
      </c>
      <c r="G637" t="e">
        <f>(IF(PARTOS!#REF!="C",10,IF(PARTOS!#REF!="NC",0,IF(PARTOS!#REF!="CP",5,IF(PARTOS!#REF!="NA",10,)))))</f>
        <v>#REF!</v>
      </c>
      <c r="H637" t="e">
        <f>(IF(PARTOS!#REF!="C",10,IF(PARTOS!#REF!="NC",0,IF(PARTOS!#REF!="CP",5,IF(PARTOS!#REF!="NA",10,)))))</f>
        <v>#REF!</v>
      </c>
      <c r="I637" t="e">
        <f>(IF(PARTOS!#REF!="C",5,IF(PARTOS!#REF!="NC",0,IF(PARTOS!#REF!="CP",2.5,IF(PARTOS!#REF!="NA",5,)))))</f>
        <v>#REF!</v>
      </c>
      <c r="J637" t="e">
        <f>(IF(PARTOS!#REF!="C",5,IF(PARTOS!#REF!="NC",0,IF(PARTOS!#REF!="CP",2.5,IF(PARTOS!#REF!="NA",5,)))))</f>
        <v>#REF!</v>
      </c>
      <c r="K637" t="e">
        <f>(IF(PARTOS!#REF!="C",10,IF(PARTOS!#REF!="NC",0,IF(PARTOS!#REF!="CP",5,IF(PARTOS!#REF!="NA",10,)))))</f>
        <v>#REF!</v>
      </c>
      <c r="L637" t="e">
        <f>(IF(PARTOS!#REF!="C",5,IF(PARTOS!#REF!="NC",0,IF(PARTOS!#REF!="CP",2.5,IF(PARTOS!#REF!="NA",5,)))))</f>
        <v>#REF!</v>
      </c>
      <c r="M637" t="e">
        <f>(IF(PARTOS!#REF!="C",5,IF(PARTOS!#REF!="NC",0,IF(PARTOS!#REF!="CP",2.5,IF(PARTOS!#REF!="NA",5,)))))</f>
        <v>#REF!</v>
      </c>
      <c r="N637" t="e">
        <f>(IF(PARTOS!#REF!="C",5,IF(PARTOS!#REF!="NC",0,IF(PARTOS!#REF!="CP",2.5,IF(PARTOS!#REF!="NA",5,)))))</f>
        <v>#REF!</v>
      </c>
      <c r="O637" t="e">
        <f>(IF(PARTOS!#REF!="C",5,IF(PARTOS!#REF!="NC",0,IF(PARTOS!#REF!="CP",2.5,IF(PARTOS!#REF!="NA",5,)))))</f>
        <v>#REF!</v>
      </c>
      <c r="P637" t="e">
        <f>(IF(PARTOS!#REF!="C",5,IF(PARTOS!#REF!="NC",0,IF(PARTOS!#REF!="CP",2.5,IF(PARTOS!#REF!="NA",5,)))))</f>
        <v>#REF!</v>
      </c>
      <c r="Q637" t="e">
        <f t="shared" si="18"/>
        <v>#REF!</v>
      </c>
      <c r="R637" t="e">
        <f t="shared" si="19"/>
        <v>#REF!</v>
      </c>
    </row>
    <row r="638" spans="1:18" x14ac:dyDescent="0.25">
      <c r="A638" t="e">
        <f>(IF(PARTOS!#REF!="C",5,IF(PARTOS!#REF!="NC",0,IF(PARTOS!#REF!="CP",2.5,IF(PARTOS!#REF!="NA",5,)))))</f>
        <v>#REF!</v>
      </c>
      <c r="B638" t="e">
        <f>(IF(PARTOS!#REF!="C",5,IF(PARTOS!#REF!="NC",0,IF(PARTOS!#REF!="CP",2.5,IF(PARTOS!#REF!="NA",5,)))))</f>
        <v>#REF!</v>
      </c>
      <c r="C638" t="e">
        <f>(IF(PARTOS!#REF!="C",5,IF(PARTOS!#REF!="NC",0,IF(PARTOS!#REF!="CP",2.5,IF(PARTOS!#REF!="NA",5,)))))</f>
        <v>#REF!</v>
      </c>
      <c r="D638" t="e">
        <f>(IF(PARTOS!#REF!="C",5,IF(PARTOS!#REF!="NC",0,IF(PARTOS!#REF!="CP",2.5,IF(PARTOS!#REF!="NA",5,)))))</f>
        <v>#REF!</v>
      </c>
      <c r="E638" t="e">
        <f>(IF(PARTOS!#REF!="C",5,IF(PARTOS!#REF!="NC",0,IF(PARTOS!#REF!="CP",2.5,IF(PARTOS!#REF!="NA",5,)))))</f>
        <v>#REF!</v>
      </c>
      <c r="F638" t="e">
        <f>(IF(PARTOS!#REF!="C",10,IF(PARTOS!#REF!="NC",0,IF(PARTOS!#REF!="CP",5,IF(PARTOS!#REF!="NA",10,)))))</f>
        <v>#REF!</v>
      </c>
      <c r="G638" t="e">
        <f>(IF(PARTOS!#REF!="C",10,IF(PARTOS!#REF!="NC",0,IF(PARTOS!#REF!="CP",5,IF(PARTOS!#REF!="NA",10,)))))</f>
        <v>#REF!</v>
      </c>
      <c r="H638" t="e">
        <f>(IF(PARTOS!#REF!="C",10,IF(PARTOS!#REF!="NC",0,IF(PARTOS!#REF!="CP",5,IF(PARTOS!#REF!="NA",10,)))))</f>
        <v>#REF!</v>
      </c>
      <c r="I638" t="e">
        <f>(IF(PARTOS!#REF!="C",5,IF(PARTOS!#REF!="NC",0,IF(PARTOS!#REF!="CP",2.5,IF(PARTOS!#REF!="NA",5,)))))</f>
        <v>#REF!</v>
      </c>
      <c r="J638" t="e">
        <f>(IF(PARTOS!#REF!="C",5,IF(PARTOS!#REF!="NC",0,IF(PARTOS!#REF!="CP",2.5,IF(PARTOS!#REF!="NA",5,)))))</f>
        <v>#REF!</v>
      </c>
      <c r="K638" t="e">
        <f>(IF(PARTOS!#REF!="C",10,IF(PARTOS!#REF!="NC",0,IF(PARTOS!#REF!="CP",5,IF(PARTOS!#REF!="NA",10,)))))</f>
        <v>#REF!</v>
      </c>
      <c r="L638" t="e">
        <f>(IF(PARTOS!#REF!="C",5,IF(PARTOS!#REF!="NC",0,IF(PARTOS!#REF!="CP",2.5,IF(PARTOS!#REF!="NA",5,)))))</f>
        <v>#REF!</v>
      </c>
      <c r="M638" t="e">
        <f>(IF(PARTOS!#REF!="C",5,IF(PARTOS!#REF!="NC",0,IF(PARTOS!#REF!="CP",2.5,IF(PARTOS!#REF!="NA",5,)))))</f>
        <v>#REF!</v>
      </c>
      <c r="N638" t="e">
        <f>(IF(PARTOS!#REF!="C",5,IF(PARTOS!#REF!="NC",0,IF(PARTOS!#REF!="CP",2.5,IF(PARTOS!#REF!="NA",5,)))))</f>
        <v>#REF!</v>
      </c>
      <c r="O638" t="e">
        <f>(IF(PARTOS!#REF!="C",5,IF(PARTOS!#REF!="NC",0,IF(PARTOS!#REF!="CP",2.5,IF(PARTOS!#REF!="NA",5,)))))</f>
        <v>#REF!</v>
      </c>
      <c r="P638" t="e">
        <f>(IF(PARTOS!#REF!="C",5,IF(PARTOS!#REF!="NC",0,IF(PARTOS!#REF!="CP",2.5,IF(PARTOS!#REF!="NA",5,)))))</f>
        <v>#REF!</v>
      </c>
      <c r="Q638" t="e">
        <f t="shared" si="18"/>
        <v>#REF!</v>
      </c>
      <c r="R638" t="e">
        <f t="shared" si="19"/>
        <v>#REF!</v>
      </c>
    </row>
    <row r="639" spans="1:18" x14ac:dyDescent="0.25">
      <c r="A639" t="e">
        <f>(IF(PARTOS!#REF!="C",5,IF(PARTOS!#REF!="NC",0,IF(PARTOS!#REF!="CP",2.5,IF(PARTOS!#REF!="NA",5,)))))</f>
        <v>#REF!</v>
      </c>
      <c r="B639" t="e">
        <f>(IF(PARTOS!#REF!="C",5,IF(PARTOS!#REF!="NC",0,IF(PARTOS!#REF!="CP",2.5,IF(PARTOS!#REF!="NA",5,)))))</f>
        <v>#REF!</v>
      </c>
      <c r="C639" t="e">
        <f>(IF(PARTOS!#REF!="C",5,IF(PARTOS!#REF!="NC",0,IF(PARTOS!#REF!="CP",2.5,IF(PARTOS!#REF!="NA",5,)))))</f>
        <v>#REF!</v>
      </c>
      <c r="D639" t="e">
        <f>(IF(PARTOS!#REF!="C",5,IF(PARTOS!#REF!="NC",0,IF(PARTOS!#REF!="CP",2.5,IF(PARTOS!#REF!="NA",5,)))))</f>
        <v>#REF!</v>
      </c>
      <c r="E639" t="e">
        <f>(IF(PARTOS!#REF!="C",5,IF(PARTOS!#REF!="NC",0,IF(PARTOS!#REF!="CP",2.5,IF(PARTOS!#REF!="NA",5,)))))</f>
        <v>#REF!</v>
      </c>
      <c r="F639" t="e">
        <f>(IF(PARTOS!#REF!="C",10,IF(PARTOS!#REF!="NC",0,IF(PARTOS!#REF!="CP",5,IF(PARTOS!#REF!="NA",10,)))))</f>
        <v>#REF!</v>
      </c>
      <c r="G639" t="e">
        <f>(IF(PARTOS!#REF!="C",10,IF(PARTOS!#REF!="NC",0,IF(PARTOS!#REF!="CP",5,IF(PARTOS!#REF!="NA",10,)))))</f>
        <v>#REF!</v>
      </c>
      <c r="H639" t="e">
        <f>(IF(PARTOS!#REF!="C",10,IF(PARTOS!#REF!="NC",0,IF(PARTOS!#REF!="CP",5,IF(PARTOS!#REF!="NA",10,)))))</f>
        <v>#REF!</v>
      </c>
      <c r="I639" t="e">
        <f>(IF(PARTOS!#REF!="C",5,IF(PARTOS!#REF!="NC",0,IF(PARTOS!#REF!="CP",2.5,IF(PARTOS!#REF!="NA",5,)))))</f>
        <v>#REF!</v>
      </c>
      <c r="J639" t="e">
        <f>(IF(PARTOS!#REF!="C",5,IF(PARTOS!#REF!="NC",0,IF(PARTOS!#REF!="CP",2.5,IF(PARTOS!#REF!="NA",5,)))))</f>
        <v>#REF!</v>
      </c>
      <c r="K639" t="e">
        <f>(IF(PARTOS!#REF!="C",10,IF(PARTOS!#REF!="NC",0,IF(PARTOS!#REF!="CP",5,IF(PARTOS!#REF!="NA",10,)))))</f>
        <v>#REF!</v>
      </c>
      <c r="L639" t="e">
        <f>(IF(PARTOS!#REF!="C",5,IF(PARTOS!#REF!="NC",0,IF(PARTOS!#REF!="CP",2.5,IF(PARTOS!#REF!="NA",5,)))))</f>
        <v>#REF!</v>
      </c>
      <c r="M639" t="e">
        <f>(IF(PARTOS!#REF!="C",5,IF(PARTOS!#REF!="NC",0,IF(PARTOS!#REF!="CP",2.5,IF(PARTOS!#REF!="NA",5,)))))</f>
        <v>#REF!</v>
      </c>
      <c r="N639" t="e">
        <f>(IF(PARTOS!#REF!="C",5,IF(PARTOS!#REF!="NC",0,IF(PARTOS!#REF!="CP",2.5,IF(PARTOS!#REF!="NA",5,)))))</f>
        <v>#REF!</v>
      </c>
      <c r="O639" t="e">
        <f>(IF(PARTOS!#REF!="C",5,IF(PARTOS!#REF!="NC",0,IF(PARTOS!#REF!="CP",2.5,IF(PARTOS!#REF!="NA",5,)))))</f>
        <v>#REF!</v>
      </c>
      <c r="P639" t="e">
        <f>(IF(PARTOS!#REF!="C",5,IF(PARTOS!#REF!="NC",0,IF(PARTOS!#REF!="CP",2.5,IF(PARTOS!#REF!="NA",5,)))))</f>
        <v>#REF!</v>
      </c>
      <c r="Q639" t="e">
        <f t="shared" si="18"/>
        <v>#REF!</v>
      </c>
      <c r="R639" t="e">
        <f t="shared" si="19"/>
        <v>#REF!</v>
      </c>
    </row>
    <row r="640" spans="1:18" x14ac:dyDescent="0.25">
      <c r="A640" t="e">
        <f>(IF(PARTOS!#REF!="C",5,IF(PARTOS!#REF!="NC",0,IF(PARTOS!#REF!="CP",2.5,IF(PARTOS!#REF!="NA",5,)))))</f>
        <v>#REF!</v>
      </c>
      <c r="B640" t="e">
        <f>(IF(PARTOS!#REF!="C",5,IF(PARTOS!#REF!="NC",0,IF(PARTOS!#REF!="CP",2.5,IF(PARTOS!#REF!="NA",5,)))))</f>
        <v>#REF!</v>
      </c>
      <c r="C640" t="e">
        <f>(IF(PARTOS!#REF!="C",5,IF(PARTOS!#REF!="NC",0,IF(PARTOS!#REF!="CP",2.5,IF(PARTOS!#REF!="NA",5,)))))</f>
        <v>#REF!</v>
      </c>
      <c r="D640" t="e">
        <f>(IF(PARTOS!#REF!="C",5,IF(PARTOS!#REF!="NC",0,IF(PARTOS!#REF!="CP",2.5,IF(PARTOS!#REF!="NA",5,)))))</f>
        <v>#REF!</v>
      </c>
      <c r="E640" t="e">
        <f>(IF(PARTOS!#REF!="C",5,IF(PARTOS!#REF!="NC",0,IF(PARTOS!#REF!="CP",2.5,IF(PARTOS!#REF!="NA",5,)))))</f>
        <v>#REF!</v>
      </c>
      <c r="F640" t="e">
        <f>(IF(PARTOS!#REF!="C",10,IF(PARTOS!#REF!="NC",0,IF(PARTOS!#REF!="CP",5,IF(PARTOS!#REF!="NA",10,)))))</f>
        <v>#REF!</v>
      </c>
      <c r="G640" t="e">
        <f>(IF(PARTOS!#REF!="C",10,IF(PARTOS!#REF!="NC",0,IF(PARTOS!#REF!="CP",5,IF(PARTOS!#REF!="NA",10,)))))</f>
        <v>#REF!</v>
      </c>
      <c r="H640" t="e">
        <f>(IF(PARTOS!#REF!="C",10,IF(PARTOS!#REF!="NC",0,IF(PARTOS!#REF!="CP",5,IF(PARTOS!#REF!="NA",10,)))))</f>
        <v>#REF!</v>
      </c>
      <c r="I640" t="e">
        <f>(IF(PARTOS!#REF!="C",5,IF(PARTOS!#REF!="NC",0,IF(PARTOS!#REF!="CP",2.5,IF(PARTOS!#REF!="NA",5,)))))</f>
        <v>#REF!</v>
      </c>
      <c r="J640" t="e">
        <f>(IF(PARTOS!#REF!="C",5,IF(PARTOS!#REF!="NC",0,IF(PARTOS!#REF!="CP",2.5,IF(PARTOS!#REF!="NA",5,)))))</f>
        <v>#REF!</v>
      </c>
      <c r="K640" t="e">
        <f>(IF(PARTOS!#REF!="C",10,IF(PARTOS!#REF!="NC",0,IF(PARTOS!#REF!="CP",5,IF(PARTOS!#REF!="NA",10,)))))</f>
        <v>#REF!</v>
      </c>
      <c r="L640" t="e">
        <f>(IF(PARTOS!#REF!="C",5,IF(PARTOS!#REF!="NC",0,IF(PARTOS!#REF!="CP",2.5,IF(PARTOS!#REF!="NA",5,)))))</f>
        <v>#REF!</v>
      </c>
      <c r="M640" t="e">
        <f>(IF(PARTOS!#REF!="C",5,IF(PARTOS!#REF!="NC",0,IF(PARTOS!#REF!="CP",2.5,IF(PARTOS!#REF!="NA",5,)))))</f>
        <v>#REF!</v>
      </c>
      <c r="N640" t="e">
        <f>(IF(PARTOS!#REF!="C",5,IF(PARTOS!#REF!="NC",0,IF(PARTOS!#REF!="CP",2.5,IF(PARTOS!#REF!="NA",5,)))))</f>
        <v>#REF!</v>
      </c>
      <c r="O640" t="e">
        <f>(IF(PARTOS!#REF!="C",5,IF(PARTOS!#REF!="NC",0,IF(PARTOS!#REF!="CP",2.5,IF(PARTOS!#REF!="NA",5,)))))</f>
        <v>#REF!</v>
      </c>
      <c r="P640" t="e">
        <f>(IF(PARTOS!#REF!="C",5,IF(PARTOS!#REF!="NC",0,IF(PARTOS!#REF!="CP",2.5,IF(PARTOS!#REF!="NA",5,)))))</f>
        <v>#REF!</v>
      </c>
      <c r="Q640" t="e">
        <f t="shared" si="18"/>
        <v>#REF!</v>
      </c>
      <c r="R640" t="e">
        <f t="shared" si="19"/>
        <v>#REF!</v>
      </c>
    </row>
    <row r="641" spans="1:18" x14ac:dyDescent="0.25">
      <c r="A641" t="e">
        <f>(IF(PARTOS!#REF!="C",5,IF(PARTOS!#REF!="NC",0,IF(PARTOS!#REF!="CP",2.5,IF(PARTOS!#REF!="NA",5,)))))</f>
        <v>#REF!</v>
      </c>
      <c r="B641" t="e">
        <f>(IF(PARTOS!#REF!="C",5,IF(PARTOS!#REF!="NC",0,IF(PARTOS!#REF!="CP",2.5,IF(PARTOS!#REF!="NA",5,)))))</f>
        <v>#REF!</v>
      </c>
      <c r="C641" t="e">
        <f>(IF(PARTOS!#REF!="C",5,IF(PARTOS!#REF!="NC",0,IF(PARTOS!#REF!="CP",2.5,IF(PARTOS!#REF!="NA",5,)))))</f>
        <v>#REF!</v>
      </c>
      <c r="D641" t="e">
        <f>(IF(PARTOS!#REF!="C",5,IF(PARTOS!#REF!="NC",0,IF(PARTOS!#REF!="CP",2.5,IF(PARTOS!#REF!="NA",5,)))))</f>
        <v>#REF!</v>
      </c>
      <c r="E641" t="e">
        <f>(IF(PARTOS!#REF!="C",5,IF(PARTOS!#REF!="NC",0,IF(PARTOS!#REF!="CP",2.5,IF(PARTOS!#REF!="NA",5,)))))</f>
        <v>#REF!</v>
      </c>
      <c r="F641" t="e">
        <f>(IF(PARTOS!#REF!="C",10,IF(PARTOS!#REF!="NC",0,IF(PARTOS!#REF!="CP",5,IF(PARTOS!#REF!="NA",10,)))))</f>
        <v>#REF!</v>
      </c>
      <c r="G641" t="e">
        <f>(IF(PARTOS!#REF!="C",10,IF(PARTOS!#REF!="NC",0,IF(PARTOS!#REF!="CP",5,IF(PARTOS!#REF!="NA",10,)))))</f>
        <v>#REF!</v>
      </c>
      <c r="H641" t="e">
        <f>(IF(PARTOS!#REF!="C",10,IF(PARTOS!#REF!="NC",0,IF(PARTOS!#REF!="CP",5,IF(PARTOS!#REF!="NA",10,)))))</f>
        <v>#REF!</v>
      </c>
      <c r="I641" t="e">
        <f>(IF(PARTOS!#REF!="C",5,IF(PARTOS!#REF!="NC",0,IF(PARTOS!#REF!="CP",2.5,IF(PARTOS!#REF!="NA",5,)))))</f>
        <v>#REF!</v>
      </c>
      <c r="J641" t="e">
        <f>(IF(PARTOS!#REF!="C",5,IF(PARTOS!#REF!="NC",0,IF(PARTOS!#REF!="CP",2.5,IF(PARTOS!#REF!="NA",5,)))))</f>
        <v>#REF!</v>
      </c>
      <c r="K641" t="e">
        <f>(IF(PARTOS!#REF!="C",10,IF(PARTOS!#REF!="NC",0,IF(PARTOS!#REF!="CP",5,IF(PARTOS!#REF!="NA",10,)))))</f>
        <v>#REF!</v>
      </c>
      <c r="L641" t="e">
        <f>(IF(PARTOS!#REF!="C",5,IF(PARTOS!#REF!="NC",0,IF(PARTOS!#REF!="CP",2.5,IF(PARTOS!#REF!="NA",5,)))))</f>
        <v>#REF!</v>
      </c>
      <c r="M641" t="e">
        <f>(IF(PARTOS!#REF!="C",5,IF(PARTOS!#REF!="NC",0,IF(PARTOS!#REF!="CP",2.5,IF(PARTOS!#REF!="NA",5,)))))</f>
        <v>#REF!</v>
      </c>
      <c r="N641" t="e">
        <f>(IF(PARTOS!#REF!="C",5,IF(PARTOS!#REF!="NC",0,IF(PARTOS!#REF!="CP",2.5,IF(PARTOS!#REF!="NA",5,)))))</f>
        <v>#REF!</v>
      </c>
      <c r="O641" t="e">
        <f>(IF(PARTOS!#REF!="C",5,IF(PARTOS!#REF!="NC",0,IF(PARTOS!#REF!="CP",2.5,IF(PARTOS!#REF!="NA",5,)))))</f>
        <v>#REF!</v>
      </c>
      <c r="P641" t="e">
        <f>(IF(PARTOS!#REF!="C",5,IF(PARTOS!#REF!="NC",0,IF(PARTOS!#REF!="CP",2.5,IF(PARTOS!#REF!="NA",5,)))))</f>
        <v>#REF!</v>
      </c>
      <c r="Q641" t="e">
        <f t="shared" si="18"/>
        <v>#REF!</v>
      </c>
      <c r="R641" t="e">
        <f t="shared" si="19"/>
        <v>#REF!</v>
      </c>
    </row>
    <row r="642" spans="1:18" x14ac:dyDescent="0.25">
      <c r="A642" t="e">
        <f>(IF(PARTOS!#REF!="C",5,IF(PARTOS!#REF!="NC",0,IF(PARTOS!#REF!="CP",2.5,IF(PARTOS!#REF!="NA",5,)))))</f>
        <v>#REF!</v>
      </c>
      <c r="B642" t="e">
        <f>(IF(PARTOS!#REF!="C",5,IF(PARTOS!#REF!="NC",0,IF(PARTOS!#REF!="CP",2.5,IF(PARTOS!#REF!="NA",5,)))))</f>
        <v>#REF!</v>
      </c>
      <c r="C642" t="e">
        <f>(IF(PARTOS!#REF!="C",5,IF(PARTOS!#REF!="NC",0,IF(PARTOS!#REF!="CP",2.5,IF(PARTOS!#REF!="NA",5,)))))</f>
        <v>#REF!</v>
      </c>
      <c r="D642" t="e">
        <f>(IF(PARTOS!#REF!="C",5,IF(PARTOS!#REF!="NC",0,IF(PARTOS!#REF!="CP",2.5,IF(PARTOS!#REF!="NA",5,)))))</f>
        <v>#REF!</v>
      </c>
      <c r="E642" t="e">
        <f>(IF(PARTOS!#REF!="C",5,IF(PARTOS!#REF!="NC",0,IF(PARTOS!#REF!="CP",2.5,IF(PARTOS!#REF!="NA",5,)))))</f>
        <v>#REF!</v>
      </c>
      <c r="F642" t="e">
        <f>(IF(PARTOS!#REF!="C",10,IF(PARTOS!#REF!="NC",0,IF(PARTOS!#REF!="CP",5,IF(PARTOS!#REF!="NA",10,)))))</f>
        <v>#REF!</v>
      </c>
      <c r="G642" t="e">
        <f>(IF(PARTOS!#REF!="C",10,IF(PARTOS!#REF!="NC",0,IF(PARTOS!#REF!="CP",5,IF(PARTOS!#REF!="NA",10,)))))</f>
        <v>#REF!</v>
      </c>
      <c r="H642" t="e">
        <f>(IF(PARTOS!#REF!="C",10,IF(PARTOS!#REF!="NC",0,IF(PARTOS!#REF!="CP",5,IF(PARTOS!#REF!="NA",10,)))))</f>
        <v>#REF!</v>
      </c>
      <c r="I642" t="e">
        <f>(IF(PARTOS!#REF!="C",5,IF(PARTOS!#REF!="NC",0,IF(PARTOS!#REF!="CP",2.5,IF(PARTOS!#REF!="NA",5,)))))</f>
        <v>#REF!</v>
      </c>
      <c r="J642" t="e">
        <f>(IF(PARTOS!#REF!="C",5,IF(PARTOS!#REF!="NC",0,IF(PARTOS!#REF!="CP",2.5,IF(PARTOS!#REF!="NA",5,)))))</f>
        <v>#REF!</v>
      </c>
      <c r="K642" t="e">
        <f>(IF(PARTOS!#REF!="C",10,IF(PARTOS!#REF!="NC",0,IF(PARTOS!#REF!="CP",5,IF(PARTOS!#REF!="NA",10,)))))</f>
        <v>#REF!</v>
      </c>
      <c r="L642" t="e">
        <f>(IF(PARTOS!#REF!="C",5,IF(PARTOS!#REF!="NC",0,IF(PARTOS!#REF!="CP",2.5,IF(PARTOS!#REF!="NA",5,)))))</f>
        <v>#REF!</v>
      </c>
      <c r="M642" t="e">
        <f>(IF(PARTOS!#REF!="C",5,IF(PARTOS!#REF!="NC",0,IF(PARTOS!#REF!="CP",2.5,IF(PARTOS!#REF!="NA",5,)))))</f>
        <v>#REF!</v>
      </c>
      <c r="N642" t="e">
        <f>(IF(PARTOS!#REF!="C",5,IF(PARTOS!#REF!="NC",0,IF(PARTOS!#REF!="CP",2.5,IF(PARTOS!#REF!="NA",5,)))))</f>
        <v>#REF!</v>
      </c>
      <c r="O642" t="e">
        <f>(IF(PARTOS!#REF!="C",5,IF(PARTOS!#REF!="NC",0,IF(PARTOS!#REF!="CP",2.5,IF(PARTOS!#REF!="NA",5,)))))</f>
        <v>#REF!</v>
      </c>
      <c r="P642" t="e">
        <f>(IF(PARTOS!#REF!="C",5,IF(PARTOS!#REF!="NC",0,IF(PARTOS!#REF!="CP",2.5,IF(PARTOS!#REF!="NA",5,)))))</f>
        <v>#REF!</v>
      </c>
      <c r="Q642" t="e">
        <f t="shared" si="18"/>
        <v>#REF!</v>
      </c>
      <c r="R642" t="e">
        <f t="shared" si="19"/>
        <v>#REF!</v>
      </c>
    </row>
    <row r="643" spans="1:18" x14ac:dyDescent="0.25">
      <c r="A643" t="e">
        <f>(IF(PARTOS!#REF!="C",5,IF(PARTOS!#REF!="NC",0,IF(PARTOS!#REF!="CP",2.5,IF(PARTOS!#REF!="NA",5,)))))</f>
        <v>#REF!</v>
      </c>
      <c r="B643" t="e">
        <f>(IF(PARTOS!#REF!="C",5,IF(PARTOS!#REF!="NC",0,IF(PARTOS!#REF!="CP",2.5,IF(PARTOS!#REF!="NA",5,)))))</f>
        <v>#REF!</v>
      </c>
      <c r="C643" t="e">
        <f>(IF(PARTOS!#REF!="C",5,IF(PARTOS!#REF!="NC",0,IF(PARTOS!#REF!="CP",2.5,IF(PARTOS!#REF!="NA",5,)))))</f>
        <v>#REF!</v>
      </c>
      <c r="D643" t="e">
        <f>(IF(PARTOS!#REF!="C",5,IF(PARTOS!#REF!="NC",0,IF(PARTOS!#REF!="CP",2.5,IF(PARTOS!#REF!="NA",5,)))))</f>
        <v>#REF!</v>
      </c>
      <c r="E643" t="e">
        <f>(IF(PARTOS!#REF!="C",5,IF(PARTOS!#REF!="NC",0,IF(PARTOS!#REF!="CP",2.5,IF(PARTOS!#REF!="NA",5,)))))</f>
        <v>#REF!</v>
      </c>
      <c r="F643" t="e">
        <f>(IF(PARTOS!#REF!="C",10,IF(PARTOS!#REF!="NC",0,IF(PARTOS!#REF!="CP",5,IF(PARTOS!#REF!="NA",10,)))))</f>
        <v>#REF!</v>
      </c>
      <c r="G643" t="e">
        <f>(IF(PARTOS!#REF!="C",10,IF(PARTOS!#REF!="NC",0,IF(PARTOS!#REF!="CP",5,IF(PARTOS!#REF!="NA",10,)))))</f>
        <v>#REF!</v>
      </c>
      <c r="H643" t="e">
        <f>(IF(PARTOS!#REF!="C",10,IF(PARTOS!#REF!="NC",0,IF(PARTOS!#REF!="CP",5,IF(PARTOS!#REF!="NA",10,)))))</f>
        <v>#REF!</v>
      </c>
      <c r="I643" t="e">
        <f>(IF(PARTOS!#REF!="C",5,IF(PARTOS!#REF!="NC",0,IF(PARTOS!#REF!="CP",2.5,IF(PARTOS!#REF!="NA",5,)))))</f>
        <v>#REF!</v>
      </c>
      <c r="J643" t="e">
        <f>(IF(PARTOS!#REF!="C",5,IF(PARTOS!#REF!="NC",0,IF(PARTOS!#REF!="CP",2.5,IF(PARTOS!#REF!="NA",5,)))))</f>
        <v>#REF!</v>
      </c>
      <c r="K643" t="e">
        <f>(IF(PARTOS!#REF!="C",10,IF(PARTOS!#REF!="NC",0,IF(PARTOS!#REF!="CP",5,IF(PARTOS!#REF!="NA",10,)))))</f>
        <v>#REF!</v>
      </c>
      <c r="L643" t="e">
        <f>(IF(PARTOS!#REF!="C",5,IF(PARTOS!#REF!="NC",0,IF(PARTOS!#REF!="CP",2.5,IF(PARTOS!#REF!="NA",5,)))))</f>
        <v>#REF!</v>
      </c>
      <c r="M643" t="e">
        <f>(IF(PARTOS!#REF!="C",5,IF(PARTOS!#REF!="NC",0,IF(PARTOS!#REF!="CP",2.5,IF(PARTOS!#REF!="NA",5,)))))</f>
        <v>#REF!</v>
      </c>
      <c r="N643" t="e">
        <f>(IF(PARTOS!#REF!="C",5,IF(PARTOS!#REF!="NC",0,IF(PARTOS!#REF!="CP",2.5,IF(PARTOS!#REF!="NA",5,)))))</f>
        <v>#REF!</v>
      </c>
      <c r="O643" t="e">
        <f>(IF(PARTOS!#REF!="C",5,IF(PARTOS!#REF!="NC",0,IF(PARTOS!#REF!="CP",2.5,IF(PARTOS!#REF!="NA",5,)))))</f>
        <v>#REF!</v>
      </c>
      <c r="P643" t="e">
        <f>(IF(PARTOS!#REF!="C",5,IF(PARTOS!#REF!="NC",0,IF(PARTOS!#REF!="CP",2.5,IF(PARTOS!#REF!="NA",5,)))))</f>
        <v>#REF!</v>
      </c>
      <c r="Q643" t="e">
        <f t="shared" si="18"/>
        <v>#REF!</v>
      </c>
      <c r="R643" t="e">
        <f t="shared" si="19"/>
        <v>#REF!</v>
      </c>
    </row>
    <row r="644" spans="1:18" x14ac:dyDescent="0.25">
      <c r="A644" t="e">
        <f>(IF(PARTOS!#REF!="C",5,IF(PARTOS!#REF!="NC",0,IF(PARTOS!#REF!="CP",2.5,IF(PARTOS!#REF!="NA",5,)))))</f>
        <v>#REF!</v>
      </c>
      <c r="B644" t="e">
        <f>(IF(PARTOS!#REF!="C",5,IF(PARTOS!#REF!="NC",0,IF(PARTOS!#REF!="CP",2.5,IF(PARTOS!#REF!="NA",5,)))))</f>
        <v>#REF!</v>
      </c>
      <c r="C644" t="e">
        <f>(IF(PARTOS!#REF!="C",5,IF(PARTOS!#REF!="NC",0,IF(PARTOS!#REF!="CP",2.5,IF(PARTOS!#REF!="NA",5,)))))</f>
        <v>#REF!</v>
      </c>
      <c r="D644" t="e">
        <f>(IF(PARTOS!#REF!="C",5,IF(PARTOS!#REF!="NC",0,IF(PARTOS!#REF!="CP",2.5,IF(PARTOS!#REF!="NA",5,)))))</f>
        <v>#REF!</v>
      </c>
      <c r="E644" t="e">
        <f>(IF(PARTOS!#REF!="C",5,IF(PARTOS!#REF!="NC",0,IF(PARTOS!#REF!="CP",2.5,IF(PARTOS!#REF!="NA",5,)))))</f>
        <v>#REF!</v>
      </c>
      <c r="F644" t="e">
        <f>(IF(PARTOS!#REF!="C",10,IF(PARTOS!#REF!="NC",0,IF(PARTOS!#REF!="CP",5,IF(PARTOS!#REF!="NA",10,)))))</f>
        <v>#REF!</v>
      </c>
      <c r="G644" t="e">
        <f>(IF(PARTOS!#REF!="C",10,IF(PARTOS!#REF!="NC",0,IF(PARTOS!#REF!="CP",5,IF(PARTOS!#REF!="NA",10,)))))</f>
        <v>#REF!</v>
      </c>
      <c r="H644" t="e">
        <f>(IF(PARTOS!#REF!="C",10,IF(PARTOS!#REF!="NC",0,IF(PARTOS!#REF!="CP",5,IF(PARTOS!#REF!="NA",10,)))))</f>
        <v>#REF!</v>
      </c>
      <c r="I644" t="e">
        <f>(IF(PARTOS!#REF!="C",5,IF(PARTOS!#REF!="NC",0,IF(PARTOS!#REF!="CP",2.5,IF(PARTOS!#REF!="NA",5,)))))</f>
        <v>#REF!</v>
      </c>
      <c r="J644" t="e">
        <f>(IF(PARTOS!#REF!="C",5,IF(PARTOS!#REF!="NC",0,IF(PARTOS!#REF!="CP",2.5,IF(PARTOS!#REF!="NA",5,)))))</f>
        <v>#REF!</v>
      </c>
      <c r="K644" t="e">
        <f>(IF(PARTOS!#REF!="C",10,IF(PARTOS!#REF!="NC",0,IF(PARTOS!#REF!="CP",5,IF(PARTOS!#REF!="NA",10,)))))</f>
        <v>#REF!</v>
      </c>
      <c r="L644" t="e">
        <f>(IF(PARTOS!#REF!="C",5,IF(PARTOS!#REF!="NC",0,IF(PARTOS!#REF!="CP",2.5,IF(PARTOS!#REF!="NA",5,)))))</f>
        <v>#REF!</v>
      </c>
      <c r="M644" t="e">
        <f>(IF(PARTOS!#REF!="C",5,IF(PARTOS!#REF!="NC",0,IF(PARTOS!#REF!="CP",2.5,IF(PARTOS!#REF!="NA",5,)))))</f>
        <v>#REF!</v>
      </c>
      <c r="N644" t="e">
        <f>(IF(PARTOS!#REF!="C",5,IF(PARTOS!#REF!="NC",0,IF(PARTOS!#REF!="CP",2.5,IF(PARTOS!#REF!="NA",5,)))))</f>
        <v>#REF!</v>
      </c>
      <c r="O644" t="e">
        <f>(IF(PARTOS!#REF!="C",5,IF(PARTOS!#REF!="NC",0,IF(PARTOS!#REF!="CP",2.5,IF(PARTOS!#REF!="NA",5,)))))</f>
        <v>#REF!</v>
      </c>
      <c r="P644" t="e">
        <f>(IF(PARTOS!#REF!="C",5,IF(PARTOS!#REF!="NC",0,IF(PARTOS!#REF!="CP",2.5,IF(PARTOS!#REF!="NA",5,)))))</f>
        <v>#REF!</v>
      </c>
      <c r="Q644" t="e">
        <f t="shared" si="18"/>
        <v>#REF!</v>
      </c>
      <c r="R644" t="e">
        <f t="shared" si="19"/>
        <v>#REF!</v>
      </c>
    </row>
    <row r="645" spans="1:18" x14ac:dyDescent="0.25">
      <c r="A645" t="e">
        <f>(IF(PARTOS!#REF!="C",5,IF(PARTOS!#REF!="NC",0,IF(PARTOS!#REF!="CP",2.5,IF(PARTOS!#REF!="NA",5,)))))</f>
        <v>#REF!</v>
      </c>
      <c r="B645" t="e">
        <f>(IF(PARTOS!#REF!="C",5,IF(PARTOS!#REF!="NC",0,IF(PARTOS!#REF!="CP",2.5,IF(PARTOS!#REF!="NA",5,)))))</f>
        <v>#REF!</v>
      </c>
      <c r="C645" t="e">
        <f>(IF(PARTOS!#REF!="C",5,IF(PARTOS!#REF!="NC",0,IF(PARTOS!#REF!="CP",2.5,IF(PARTOS!#REF!="NA",5,)))))</f>
        <v>#REF!</v>
      </c>
      <c r="D645" t="e">
        <f>(IF(PARTOS!#REF!="C",5,IF(PARTOS!#REF!="NC",0,IF(PARTOS!#REF!="CP",2.5,IF(PARTOS!#REF!="NA",5,)))))</f>
        <v>#REF!</v>
      </c>
      <c r="E645" t="e">
        <f>(IF(PARTOS!#REF!="C",5,IF(PARTOS!#REF!="NC",0,IF(PARTOS!#REF!="CP",2.5,IF(PARTOS!#REF!="NA",5,)))))</f>
        <v>#REF!</v>
      </c>
      <c r="F645" t="e">
        <f>(IF(PARTOS!#REF!="C",10,IF(PARTOS!#REF!="NC",0,IF(PARTOS!#REF!="CP",5,IF(PARTOS!#REF!="NA",10,)))))</f>
        <v>#REF!</v>
      </c>
      <c r="G645" t="e">
        <f>(IF(PARTOS!#REF!="C",10,IF(PARTOS!#REF!="NC",0,IF(PARTOS!#REF!="CP",5,IF(PARTOS!#REF!="NA",10,)))))</f>
        <v>#REF!</v>
      </c>
      <c r="H645" t="e">
        <f>(IF(PARTOS!#REF!="C",10,IF(PARTOS!#REF!="NC",0,IF(PARTOS!#REF!="CP",5,IF(PARTOS!#REF!="NA",10,)))))</f>
        <v>#REF!</v>
      </c>
      <c r="I645" t="e">
        <f>(IF(PARTOS!#REF!="C",5,IF(PARTOS!#REF!="NC",0,IF(PARTOS!#REF!="CP",2.5,IF(PARTOS!#REF!="NA",5,)))))</f>
        <v>#REF!</v>
      </c>
      <c r="J645" t="e">
        <f>(IF(PARTOS!#REF!="C",5,IF(PARTOS!#REF!="NC",0,IF(PARTOS!#REF!="CP",2.5,IF(PARTOS!#REF!="NA",5,)))))</f>
        <v>#REF!</v>
      </c>
      <c r="K645" t="e">
        <f>(IF(PARTOS!#REF!="C",10,IF(PARTOS!#REF!="NC",0,IF(PARTOS!#REF!="CP",5,IF(PARTOS!#REF!="NA",10,)))))</f>
        <v>#REF!</v>
      </c>
      <c r="L645" t="e">
        <f>(IF(PARTOS!#REF!="C",5,IF(PARTOS!#REF!="NC",0,IF(PARTOS!#REF!="CP",2.5,IF(PARTOS!#REF!="NA",5,)))))</f>
        <v>#REF!</v>
      </c>
      <c r="M645" t="e">
        <f>(IF(PARTOS!#REF!="C",5,IF(PARTOS!#REF!="NC",0,IF(PARTOS!#REF!="CP",2.5,IF(PARTOS!#REF!="NA",5,)))))</f>
        <v>#REF!</v>
      </c>
      <c r="N645" t="e">
        <f>(IF(PARTOS!#REF!="C",5,IF(PARTOS!#REF!="NC",0,IF(PARTOS!#REF!="CP",2.5,IF(PARTOS!#REF!="NA",5,)))))</f>
        <v>#REF!</v>
      </c>
      <c r="O645" t="e">
        <f>(IF(PARTOS!#REF!="C",5,IF(PARTOS!#REF!="NC",0,IF(PARTOS!#REF!="CP",2.5,IF(PARTOS!#REF!="NA",5,)))))</f>
        <v>#REF!</v>
      </c>
      <c r="P645" t="e">
        <f>(IF(PARTOS!#REF!="C",5,IF(PARTOS!#REF!="NC",0,IF(PARTOS!#REF!="CP",2.5,IF(PARTOS!#REF!="NA",5,)))))</f>
        <v>#REF!</v>
      </c>
      <c r="Q645" t="e">
        <f t="shared" si="18"/>
        <v>#REF!</v>
      </c>
      <c r="R645" t="e">
        <f t="shared" si="19"/>
        <v>#REF!</v>
      </c>
    </row>
    <row r="646" spans="1:18" x14ac:dyDescent="0.25">
      <c r="A646" t="e">
        <f>(IF(PARTOS!#REF!="C",5,IF(PARTOS!#REF!="NC",0,IF(PARTOS!#REF!="CP",2.5,IF(PARTOS!#REF!="NA",5,)))))</f>
        <v>#REF!</v>
      </c>
      <c r="B646" t="e">
        <f>(IF(PARTOS!#REF!="C",5,IF(PARTOS!#REF!="NC",0,IF(PARTOS!#REF!="CP",2.5,IF(PARTOS!#REF!="NA",5,)))))</f>
        <v>#REF!</v>
      </c>
      <c r="C646" t="e">
        <f>(IF(PARTOS!#REF!="C",5,IF(PARTOS!#REF!="NC",0,IF(PARTOS!#REF!="CP",2.5,IF(PARTOS!#REF!="NA",5,)))))</f>
        <v>#REF!</v>
      </c>
      <c r="D646" t="e">
        <f>(IF(PARTOS!#REF!="C",5,IF(PARTOS!#REF!="NC",0,IF(PARTOS!#REF!="CP",2.5,IF(PARTOS!#REF!="NA",5,)))))</f>
        <v>#REF!</v>
      </c>
      <c r="E646" t="e">
        <f>(IF(PARTOS!#REF!="C",5,IF(PARTOS!#REF!="NC",0,IF(PARTOS!#REF!="CP",2.5,IF(PARTOS!#REF!="NA",5,)))))</f>
        <v>#REF!</v>
      </c>
      <c r="F646" t="e">
        <f>(IF(PARTOS!#REF!="C",10,IF(PARTOS!#REF!="NC",0,IF(PARTOS!#REF!="CP",5,IF(PARTOS!#REF!="NA",10,)))))</f>
        <v>#REF!</v>
      </c>
      <c r="G646" t="e">
        <f>(IF(PARTOS!#REF!="C",10,IF(PARTOS!#REF!="NC",0,IF(PARTOS!#REF!="CP",5,IF(PARTOS!#REF!="NA",10,)))))</f>
        <v>#REF!</v>
      </c>
      <c r="H646" t="e">
        <f>(IF(PARTOS!#REF!="C",10,IF(PARTOS!#REF!="NC",0,IF(PARTOS!#REF!="CP",5,IF(PARTOS!#REF!="NA",10,)))))</f>
        <v>#REF!</v>
      </c>
      <c r="I646" t="e">
        <f>(IF(PARTOS!#REF!="C",5,IF(PARTOS!#REF!="NC",0,IF(PARTOS!#REF!="CP",2.5,IF(PARTOS!#REF!="NA",5,)))))</f>
        <v>#REF!</v>
      </c>
      <c r="J646" t="e">
        <f>(IF(PARTOS!#REF!="C",5,IF(PARTOS!#REF!="NC",0,IF(PARTOS!#REF!="CP",2.5,IF(PARTOS!#REF!="NA",5,)))))</f>
        <v>#REF!</v>
      </c>
      <c r="K646" t="e">
        <f>(IF(PARTOS!#REF!="C",10,IF(PARTOS!#REF!="NC",0,IF(PARTOS!#REF!="CP",5,IF(PARTOS!#REF!="NA",10,)))))</f>
        <v>#REF!</v>
      </c>
      <c r="L646" t="e">
        <f>(IF(PARTOS!#REF!="C",5,IF(PARTOS!#REF!="NC",0,IF(PARTOS!#REF!="CP",2.5,IF(PARTOS!#REF!="NA",5,)))))</f>
        <v>#REF!</v>
      </c>
      <c r="M646" t="e">
        <f>(IF(PARTOS!#REF!="C",5,IF(PARTOS!#REF!="NC",0,IF(PARTOS!#REF!="CP",2.5,IF(PARTOS!#REF!="NA",5,)))))</f>
        <v>#REF!</v>
      </c>
      <c r="N646" t="e">
        <f>(IF(PARTOS!#REF!="C",5,IF(PARTOS!#REF!="NC",0,IF(PARTOS!#REF!="CP",2.5,IF(PARTOS!#REF!="NA",5,)))))</f>
        <v>#REF!</v>
      </c>
      <c r="O646" t="e">
        <f>(IF(PARTOS!#REF!="C",5,IF(PARTOS!#REF!="NC",0,IF(PARTOS!#REF!="CP",2.5,IF(PARTOS!#REF!="NA",5,)))))</f>
        <v>#REF!</v>
      </c>
      <c r="P646" t="e">
        <f>(IF(PARTOS!#REF!="C",5,IF(PARTOS!#REF!="NC",0,IF(PARTOS!#REF!="CP",2.5,IF(PARTOS!#REF!="NA",5,)))))</f>
        <v>#REF!</v>
      </c>
      <c r="Q646" t="e">
        <f t="shared" si="18"/>
        <v>#REF!</v>
      </c>
      <c r="R646" t="e">
        <f t="shared" si="19"/>
        <v>#REF!</v>
      </c>
    </row>
    <row r="647" spans="1:18" x14ac:dyDescent="0.25">
      <c r="A647" t="e">
        <f>(IF(PARTOS!#REF!="C",5,IF(PARTOS!#REF!="NC",0,IF(PARTOS!#REF!="CP",2.5,IF(PARTOS!#REF!="NA",5,)))))</f>
        <v>#REF!</v>
      </c>
      <c r="B647" t="e">
        <f>(IF(PARTOS!#REF!="C",5,IF(PARTOS!#REF!="NC",0,IF(PARTOS!#REF!="CP",2.5,IF(PARTOS!#REF!="NA",5,)))))</f>
        <v>#REF!</v>
      </c>
      <c r="C647" t="e">
        <f>(IF(PARTOS!#REF!="C",5,IF(PARTOS!#REF!="NC",0,IF(PARTOS!#REF!="CP",2.5,IF(PARTOS!#REF!="NA",5,)))))</f>
        <v>#REF!</v>
      </c>
      <c r="D647" t="e">
        <f>(IF(PARTOS!#REF!="C",5,IF(PARTOS!#REF!="NC",0,IF(PARTOS!#REF!="CP",2.5,IF(PARTOS!#REF!="NA",5,)))))</f>
        <v>#REF!</v>
      </c>
      <c r="E647" t="e">
        <f>(IF(PARTOS!#REF!="C",5,IF(PARTOS!#REF!="NC",0,IF(PARTOS!#REF!="CP",2.5,IF(PARTOS!#REF!="NA",5,)))))</f>
        <v>#REF!</v>
      </c>
      <c r="F647" t="e">
        <f>(IF(PARTOS!#REF!="C",10,IF(PARTOS!#REF!="NC",0,IF(PARTOS!#REF!="CP",5,IF(PARTOS!#REF!="NA",10,)))))</f>
        <v>#REF!</v>
      </c>
      <c r="G647" t="e">
        <f>(IF(PARTOS!#REF!="C",10,IF(PARTOS!#REF!="NC",0,IF(PARTOS!#REF!="CP",5,IF(PARTOS!#REF!="NA",10,)))))</f>
        <v>#REF!</v>
      </c>
      <c r="H647" t="e">
        <f>(IF(PARTOS!#REF!="C",10,IF(PARTOS!#REF!="NC",0,IF(PARTOS!#REF!="CP",5,IF(PARTOS!#REF!="NA",10,)))))</f>
        <v>#REF!</v>
      </c>
      <c r="I647" t="e">
        <f>(IF(PARTOS!#REF!="C",5,IF(PARTOS!#REF!="NC",0,IF(PARTOS!#REF!="CP",2.5,IF(PARTOS!#REF!="NA",5,)))))</f>
        <v>#REF!</v>
      </c>
      <c r="J647" t="e">
        <f>(IF(PARTOS!#REF!="C",5,IF(PARTOS!#REF!="NC",0,IF(PARTOS!#REF!="CP",2.5,IF(PARTOS!#REF!="NA",5,)))))</f>
        <v>#REF!</v>
      </c>
      <c r="K647" t="e">
        <f>(IF(PARTOS!#REF!="C",10,IF(PARTOS!#REF!="NC",0,IF(PARTOS!#REF!="CP",5,IF(PARTOS!#REF!="NA",10,)))))</f>
        <v>#REF!</v>
      </c>
      <c r="L647" t="e">
        <f>(IF(PARTOS!#REF!="C",5,IF(PARTOS!#REF!="NC",0,IF(PARTOS!#REF!="CP",2.5,IF(PARTOS!#REF!="NA",5,)))))</f>
        <v>#REF!</v>
      </c>
      <c r="M647" t="e">
        <f>(IF(PARTOS!#REF!="C",5,IF(PARTOS!#REF!="NC",0,IF(PARTOS!#REF!="CP",2.5,IF(PARTOS!#REF!="NA",5,)))))</f>
        <v>#REF!</v>
      </c>
      <c r="N647" t="e">
        <f>(IF(PARTOS!#REF!="C",5,IF(PARTOS!#REF!="NC",0,IF(PARTOS!#REF!="CP",2.5,IF(PARTOS!#REF!="NA",5,)))))</f>
        <v>#REF!</v>
      </c>
      <c r="O647" t="e">
        <f>(IF(PARTOS!#REF!="C",5,IF(PARTOS!#REF!="NC",0,IF(PARTOS!#REF!="CP",2.5,IF(PARTOS!#REF!="NA",5,)))))</f>
        <v>#REF!</v>
      </c>
      <c r="P647" t="e">
        <f>(IF(PARTOS!#REF!="C",5,IF(PARTOS!#REF!="NC",0,IF(PARTOS!#REF!="CP",2.5,IF(PARTOS!#REF!="NA",5,)))))</f>
        <v>#REF!</v>
      </c>
      <c r="Q647" t="e">
        <f t="shared" si="18"/>
        <v>#REF!</v>
      </c>
      <c r="R647" t="e">
        <f t="shared" si="19"/>
        <v>#REF!</v>
      </c>
    </row>
    <row r="648" spans="1:18" x14ac:dyDescent="0.25">
      <c r="A648" t="e">
        <f>(IF(PARTOS!#REF!="C",5,IF(PARTOS!#REF!="NC",0,IF(PARTOS!#REF!="CP",2.5,IF(PARTOS!#REF!="NA",5,)))))</f>
        <v>#REF!</v>
      </c>
      <c r="B648" t="e">
        <f>(IF(PARTOS!#REF!="C",5,IF(PARTOS!#REF!="NC",0,IF(PARTOS!#REF!="CP",2.5,IF(PARTOS!#REF!="NA",5,)))))</f>
        <v>#REF!</v>
      </c>
      <c r="C648" t="e">
        <f>(IF(PARTOS!#REF!="C",5,IF(PARTOS!#REF!="NC",0,IF(PARTOS!#REF!="CP",2.5,IF(PARTOS!#REF!="NA",5,)))))</f>
        <v>#REF!</v>
      </c>
      <c r="D648" t="e">
        <f>(IF(PARTOS!#REF!="C",5,IF(PARTOS!#REF!="NC",0,IF(PARTOS!#REF!="CP",2.5,IF(PARTOS!#REF!="NA",5,)))))</f>
        <v>#REF!</v>
      </c>
      <c r="E648" t="e">
        <f>(IF(PARTOS!#REF!="C",5,IF(PARTOS!#REF!="NC",0,IF(PARTOS!#REF!="CP",2.5,IF(PARTOS!#REF!="NA",5,)))))</f>
        <v>#REF!</v>
      </c>
      <c r="F648" t="e">
        <f>(IF(PARTOS!#REF!="C",10,IF(PARTOS!#REF!="NC",0,IF(PARTOS!#REF!="CP",5,IF(PARTOS!#REF!="NA",10,)))))</f>
        <v>#REF!</v>
      </c>
      <c r="G648" t="e">
        <f>(IF(PARTOS!#REF!="C",10,IF(PARTOS!#REF!="NC",0,IF(PARTOS!#REF!="CP",5,IF(PARTOS!#REF!="NA",10,)))))</f>
        <v>#REF!</v>
      </c>
      <c r="H648" t="e">
        <f>(IF(PARTOS!#REF!="C",10,IF(PARTOS!#REF!="NC",0,IF(PARTOS!#REF!="CP",5,IF(PARTOS!#REF!="NA",10,)))))</f>
        <v>#REF!</v>
      </c>
      <c r="I648" t="e">
        <f>(IF(PARTOS!#REF!="C",5,IF(PARTOS!#REF!="NC",0,IF(PARTOS!#REF!="CP",2.5,IF(PARTOS!#REF!="NA",5,)))))</f>
        <v>#REF!</v>
      </c>
      <c r="J648" t="e">
        <f>(IF(PARTOS!#REF!="C",5,IF(PARTOS!#REF!="NC",0,IF(PARTOS!#REF!="CP",2.5,IF(PARTOS!#REF!="NA",5,)))))</f>
        <v>#REF!</v>
      </c>
      <c r="K648" t="e">
        <f>(IF(PARTOS!#REF!="C",10,IF(PARTOS!#REF!="NC",0,IF(PARTOS!#REF!="CP",5,IF(PARTOS!#REF!="NA",10,)))))</f>
        <v>#REF!</v>
      </c>
      <c r="L648" t="e">
        <f>(IF(PARTOS!#REF!="C",5,IF(PARTOS!#REF!="NC",0,IF(PARTOS!#REF!="CP",2.5,IF(PARTOS!#REF!="NA",5,)))))</f>
        <v>#REF!</v>
      </c>
      <c r="M648" t="e">
        <f>(IF(PARTOS!#REF!="C",5,IF(PARTOS!#REF!="NC",0,IF(PARTOS!#REF!="CP",2.5,IF(PARTOS!#REF!="NA",5,)))))</f>
        <v>#REF!</v>
      </c>
      <c r="N648" t="e">
        <f>(IF(PARTOS!#REF!="C",5,IF(PARTOS!#REF!="NC",0,IF(PARTOS!#REF!="CP",2.5,IF(PARTOS!#REF!="NA",5,)))))</f>
        <v>#REF!</v>
      </c>
      <c r="O648" t="e">
        <f>(IF(PARTOS!#REF!="C",5,IF(PARTOS!#REF!="NC",0,IF(PARTOS!#REF!="CP",2.5,IF(PARTOS!#REF!="NA",5,)))))</f>
        <v>#REF!</v>
      </c>
      <c r="P648" t="e">
        <f>(IF(PARTOS!#REF!="C",5,IF(PARTOS!#REF!="NC",0,IF(PARTOS!#REF!="CP",2.5,IF(PARTOS!#REF!="NA",5,)))))</f>
        <v>#REF!</v>
      </c>
      <c r="Q648" t="e">
        <f t="shared" si="18"/>
        <v>#REF!</v>
      </c>
      <c r="R648" t="e">
        <f t="shared" si="19"/>
        <v>#REF!</v>
      </c>
    </row>
    <row r="649" spans="1:18" x14ac:dyDescent="0.25">
      <c r="A649" t="e">
        <f>(IF(PARTOS!#REF!="C",5,IF(PARTOS!#REF!="NC",0,IF(PARTOS!#REF!="CP",2.5,IF(PARTOS!#REF!="NA",5,)))))</f>
        <v>#REF!</v>
      </c>
      <c r="B649" t="e">
        <f>(IF(PARTOS!#REF!="C",5,IF(PARTOS!#REF!="NC",0,IF(PARTOS!#REF!="CP",2.5,IF(PARTOS!#REF!="NA",5,)))))</f>
        <v>#REF!</v>
      </c>
      <c r="C649" t="e">
        <f>(IF(PARTOS!#REF!="C",5,IF(PARTOS!#REF!="NC",0,IF(PARTOS!#REF!="CP",2.5,IF(PARTOS!#REF!="NA",5,)))))</f>
        <v>#REF!</v>
      </c>
      <c r="D649" t="e">
        <f>(IF(PARTOS!#REF!="C",5,IF(PARTOS!#REF!="NC",0,IF(PARTOS!#REF!="CP",2.5,IF(PARTOS!#REF!="NA",5,)))))</f>
        <v>#REF!</v>
      </c>
      <c r="E649" t="e">
        <f>(IF(PARTOS!#REF!="C",5,IF(PARTOS!#REF!="NC",0,IF(PARTOS!#REF!="CP",2.5,IF(PARTOS!#REF!="NA",5,)))))</f>
        <v>#REF!</v>
      </c>
      <c r="F649" t="e">
        <f>(IF(PARTOS!#REF!="C",10,IF(PARTOS!#REF!="NC",0,IF(PARTOS!#REF!="CP",5,IF(PARTOS!#REF!="NA",10,)))))</f>
        <v>#REF!</v>
      </c>
      <c r="G649" t="e">
        <f>(IF(PARTOS!#REF!="C",10,IF(PARTOS!#REF!="NC",0,IF(PARTOS!#REF!="CP",5,IF(PARTOS!#REF!="NA",10,)))))</f>
        <v>#REF!</v>
      </c>
      <c r="H649" t="e">
        <f>(IF(PARTOS!#REF!="C",10,IF(PARTOS!#REF!="NC",0,IF(PARTOS!#REF!="CP",5,IF(PARTOS!#REF!="NA",10,)))))</f>
        <v>#REF!</v>
      </c>
      <c r="I649" t="e">
        <f>(IF(PARTOS!#REF!="C",5,IF(PARTOS!#REF!="NC",0,IF(PARTOS!#REF!="CP",2.5,IF(PARTOS!#REF!="NA",5,)))))</f>
        <v>#REF!</v>
      </c>
      <c r="J649" t="e">
        <f>(IF(PARTOS!#REF!="C",5,IF(PARTOS!#REF!="NC",0,IF(PARTOS!#REF!="CP",2.5,IF(PARTOS!#REF!="NA",5,)))))</f>
        <v>#REF!</v>
      </c>
      <c r="K649" t="e">
        <f>(IF(PARTOS!#REF!="C",10,IF(PARTOS!#REF!="NC",0,IF(PARTOS!#REF!="CP",5,IF(PARTOS!#REF!="NA",10,)))))</f>
        <v>#REF!</v>
      </c>
      <c r="L649" t="e">
        <f>(IF(PARTOS!#REF!="C",5,IF(PARTOS!#REF!="NC",0,IF(PARTOS!#REF!="CP",2.5,IF(PARTOS!#REF!="NA",5,)))))</f>
        <v>#REF!</v>
      </c>
      <c r="M649" t="e">
        <f>(IF(PARTOS!#REF!="C",5,IF(PARTOS!#REF!="NC",0,IF(PARTOS!#REF!="CP",2.5,IF(PARTOS!#REF!="NA",5,)))))</f>
        <v>#REF!</v>
      </c>
      <c r="N649" t="e">
        <f>(IF(PARTOS!#REF!="C",5,IF(PARTOS!#REF!="NC",0,IF(PARTOS!#REF!="CP",2.5,IF(PARTOS!#REF!="NA",5,)))))</f>
        <v>#REF!</v>
      </c>
      <c r="O649" t="e">
        <f>(IF(PARTOS!#REF!="C",5,IF(PARTOS!#REF!="NC",0,IF(PARTOS!#REF!="CP",2.5,IF(PARTOS!#REF!="NA",5,)))))</f>
        <v>#REF!</v>
      </c>
      <c r="P649" t="e">
        <f>(IF(PARTOS!#REF!="C",5,IF(PARTOS!#REF!="NC",0,IF(PARTOS!#REF!="CP",2.5,IF(PARTOS!#REF!="NA",5,)))))</f>
        <v>#REF!</v>
      </c>
      <c r="Q649" t="e">
        <f t="shared" si="18"/>
        <v>#REF!</v>
      </c>
      <c r="R649" t="e">
        <f t="shared" si="19"/>
        <v>#REF!</v>
      </c>
    </row>
    <row r="650" spans="1:18" x14ac:dyDescent="0.25">
      <c r="A650" t="e">
        <f>(IF(PARTOS!#REF!="C",5,IF(PARTOS!#REF!="NC",0,IF(PARTOS!#REF!="CP",2.5,IF(PARTOS!#REF!="NA",5,)))))</f>
        <v>#REF!</v>
      </c>
      <c r="B650" t="e">
        <f>(IF(PARTOS!#REF!="C",5,IF(PARTOS!#REF!="NC",0,IF(PARTOS!#REF!="CP",2.5,IF(PARTOS!#REF!="NA",5,)))))</f>
        <v>#REF!</v>
      </c>
      <c r="C650" t="e">
        <f>(IF(PARTOS!#REF!="C",5,IF(PARTOS!#REF!="NC",0,IF(PARTOS!#REF!="CP",2.5,IF(PARTOS!#REF!="NA",5,)))))</f>
        <v>#REF!</v>
      </c>
      <c r="D650" t="e">
        <f>(IF(PARTOS!#REF!="C",5,IF(PARTOS!#REF!="NC",0,IF(PARTOS!#REF!="CP",2.5,IF(PARTOS!#REF!="NA",5,)))))</f>
        <v>#REF!</v>
      </c>
      <c r="E650" t="e">
        <f>(IF(PARTOS!#REF!="C",5,IF(PARTOS!#REF!="NC",0,IF(PARTOS!#REF!="CP",2.5,IF(PARTOS!#REF!="NA",5,)))))</f>
        <v>#REF!</v>
      </c>
      <c r="F650" t="e">
        <f>(IF(PARTOS!#REF!="C",10,IF(PARTOS!#REF!="NC",0,IF(PARTOS!#REF!="CP",5,IF(PARTOS!#REF!="NA",10,)))))</f>
        <v>#REF!</v>
      </c>
      <c r="G650" t="e">
        <f>(IF(PARTOS!#REF!="C",10,IF(PARTOS!#REF!="NC",0,IF(PARTOS!#REF!="CP",5,IF(PARTOS!#REF!="NA",10,)))))</f>
        <v>#REF!</v>
      </c>
      <c r="H650" t="e">
        <f>(IF(PARTOS!#REF!="C",10,IF(PARTOS!#REF!="NC",0,IF(PARTOS!#REF!="CP",5,IF(PARTOS!#REF!="NA",10,)))))</f>
        <v>#REF!</v>
      </c>
      <c r="I650" t="e">
        <f>(IF(PARTOS!#REF!="C",5,IF(PARTOS!#REF!="NC",0,IF(PARTOS!#REF!="CP",2.5,IF(PARTOS!#REF!="NA",5,)))))</f>
        <v>#REF!</v>
      </c>
      <c r="J650" t="e">
        <f>(IF(PARTOS!#REF!="C",5,IF(PARTOS!#REF!="NC",0,IF(PARTOS!#REF!="CP",2.5,IF(PARTOS!#REF!="NA",5,)))))</f>
        <v>#REF!</v>
      </c>
      <c r="K650" t="e">
        <f>(IF(PARTOS!#REF!="C",10,IF(PARTOS!#REF!="NC",0,IF(PARTOS!#REF!="CP",5,IF(PARTOS!#REF!="NA",10,)))))</f>
        <v>#REF!</v>
      </c>
      <c r="L650" t="e">
        <f>(IF(PARTOS!#REF!="C",5,IF(PARTOS!#REF!="NC",0,IF(PARTOS!#REF!="CP",2.5,IF(PARTOS!#REF!="NA",5,)))))</f>
        <v>#REF!</v>
      </c>
      <c r="M650" t="e">
        <f>(IF(PARTOS!#REF!="C",5,IF(PARTOS!#REF!="NC",0,IF(PARTOS!#REF!="CP",2.5,IF(PARTOS!#REF!="NA",5,)))))</f>
        <v>#REF!</v>
      </c>
      <c r="N650" t="e">
        <f>(IF(PARTOS!#REF!="C",5,IF(PARTOS!#REF!="NC",0,IF(PARTOS!#REF!="CP",2.5,IF(PARTOS!#REF!="NA",5,)))))</f>
        <v>#REF!</v>
      </c>
      <c r="O650" t="e">
        <f>(IF(PARTOS!#REF!="C",5,IF(PARTOS!#REF!="NC",0,IF(PARTOS!#REF!="CP",2.5,IF(PARTOS!#REF!="NA",5,)))))</f>
        <v>#REF!</v>
      </c>
      <c r="P650" t="e">
        <f>(IF(PARTOS!#REF!="C",5,IF(PARTOS!#REF!="NC",0,IF(PARTOS!#REF!="CP",2.5,IF(PARTOS!#REF!="NA",5,)))))</f>
        <v>#REF!</v>
      </c>
      <c r="Q650" t="e">
        <f t="shared" si="18"/>
        <v>#REF!</v>
      </c>
      <c r="R650" t="e">
        <f t="shared" si="19"/>
        <v>#REF!</v>
      </c>
    </row>
    <row r="651" spans="1:18" x14ac:dyDescent="0.25">
      <c r="A651" t="e">
        <f>(IF(PARTOS!#REF!="C",5,IF(PARTOS!#REF!="NC",0,IF(PARTOS!#REF!="CP",2.5,IF(PARTOS!#REF!="NA",5,)))))</f>
        <v>#REF!</v>
      </c>
      <c r="B651" t="e">
        <f>(IF(PARTOS!#REF!="C",5,IF(PARTOS!#REF!="NC",0,IF(PARTOS!#REF!="CP",2.5,IF(PARTOS!#REF!="NA",5,)))))</f>
        <v>#REF!</v>
      </c>
      <c r="C651" t="e">
        <f>(IF(PARTOS!#REF!="C",5,IF(PARTOS!#REF!="NC",0,IF(PARTOS!#REF!="CP",2.5,IF(PARTOS!#REF!="NA",5,)))))</f>
        <v>#REF!</v>
      </c>
      <c r="D651" t="e">
        <f>(IF(PARTOS!#REF!="C",5,IF(PARTOS!#REF!="NC",0,IF(PARTOS!#REF!="CP",2.5,IF(PARTOS!#REF!="NA",5,)))))</f>
        <v>#REF!</v>
      </c>
      <c r="E651" t="e">
        <f>(IF(PARTOS!#REF!="C",5,IF(PARTOS!#REF!="NC",0,IF(PARTOS!#REF!="CP",2.5,IF(PARTOS!#REF!="NA",5,)))))</f>
        <v>#REF!</v>
      </c>
      <c r="F651" t="e">
        <f>(IF(PARTOS!#REF!="C",10,IF(PARTOS!#REF!="NC",0,IF(PARTOS!#REF!="CP",5,IF(PARTOS!#REF!="NA",10,)))))</f>
        <v>#REF!</v>
      </c>
      <c r="G651" t="e">
        <f>(IF(PARTOS!#REF!="C",10,IF(PARTOS!#REF!="NC",0,IF(PARTOS!#REF!="CP",5,IF(PARTOS!#REF!="NA",10,)))))</f>
        <v>#REF!</v>
      </c>
      <c r="H651" t="e">
        <f>(IF(PARTOS!#REF!="C",10,IF(PARTOS!#REF!="NC",0,IF(PARTOS!#REF!="CP",5,IF(PARTOS!#REF!="NA",10,)))))</f>
        <v>#REF!</v>
      </c>
      <c r="I651" t="e">
        <f>(IF(PARTOS!#REF!="C",5,IF(PARTOS!#REF!="NC",0,IF(PARTOS!#REF!="CP",2.5,IF(PARTOS!#REF!="NA",5,)))))</f>
        <v>#REF!</v>
      </c>
      <c r="J651" t="e">
        <f>(IF(PARTOS!#REF!="C",5,IF(PARTOS!#REF!="NC",0,IF(PARTOS!#REF!="CP",2.5,IF(PARTOS!#REF!="NA",5,)))))</f>
        <v>#REF!</v>
      </c>
      <c r="K651" t="e">
        <f>(IF(PARTOS!#REF!="C",10,IF(PARTOS!#REF!="NC",0,IF(PARTOS!#REF!="CP",5,IF(PARTOS!#REF!="NA",10,)))))</f>
        <v>#REF!</v>
      </c>
      <c r="L651" t="e">
        <f>(IF(PARTOS!#REF!="C",5,IF(PARTOS!#REF!="NC",0,IF(PARTOS!#REF!="CP",2.5,IF(PARTOS!#REF!="NA",5,)))))</f>
        <v>#REF!</v>
      </c>
      <c r="M651" t="e">
        <f>(IF(PARTOS!#REF!="C",5,IF(PARTOS!#REF!="NC",0,IF(PARTOS!#REF!="CP",2.5,IF(PARTOS!#REF!="NA",5,)))))</f>
        <v>#REF!</v>
      </c>
      <c r="N651" t="e">
        <f>(IF(PARTOS!#REF!="C",5,IF(PARTOS!#REF!="NC",0,IF(PARTOS!#REF!="CP",2.5,IF(PARTOS!#REF!="NA",5,)))))</f>
        <v>#REF!</v>
      </c>
      <c r="O651" t="e">
        <f>(IF(PARTOS!#REF!="C",5,IF(PARTOS!#REF!="NC",0,IF(PARTOS!#REF!="CP",2.5,IF(PARTOS!#REF!="NA",5,)))))</f>
        <v>#REF!</v>
      </c>
      <c r="P651" t="e">
        <f>(IF(PARTOS!#REF!="C",5,IF(PARTOS!#REF!="NC",0,IF(PARTOS!#REF!="CP",2.5,IF(PARTOS!#REF!="NA",5,)))))</f>
        <v>#REF!</v>
      </c>
      <c r="Q651" t="e">
        <f t="shared" si="18"/>
        <v>#REF!</v>
      </c>
      <c r="R651" t="e">
        <f t="shared" si="19"/>
        <v>#REF!</v>
      </c>
    </row>
    <row r="652" spans="1:18" x14ac:dyDescent="0.25">
      <c r="A652" t="e">
        <f>(IF(PARTOS!#REF!="C",5,IF(PARTOS!#REF!="NC",0,IF(PARTOS!#REF!="CP",2.5,IF(PARTOS!#REF!="NA",5,)))))</f>
        <v>#REF!</v>
      </c>
      <c r="B652" t="e">
        <f>(IF(PARTOS!#REF!="C",5,IF(PARTOS!#REF!="NC",0,IF(PARTOS!#REF!="CP",2.5,IF(PARTOS!#REF!="NA",5,)))))</f>
        <v>#REF!</v>
      </c>
      <c r="C652" t="e">
        <f>(IF(PARTOS!#REF!="C",5,IF(PARTOS!#REF!="NC",0,IF(PARTOS!#REF!="CP",2.5,IF(PARTOS!#REF!="NA",5,)))))</f>
        <v>#REF!</v>
      </c>
      <c r="D652" t="e">
        <f>(IF(PARTOS!#REF!="C",5,IF(PARTOS!#REF!="NC",0,IF(PARTOS!#REF!="CP",2.5,IF(PARTOS!#REF!="NA",5,)))))</f>
        <v>#REF!</v>
      </c>
      <c r="E652" t="e">
        <f>(IF(PARTOS!#REF!="C",5,IF(PARTOS!#REF!="NC",0,IF(PARTOS!#REF!="CP",2.5,IF(PARTOS!#REF!="NA",5,)))))</f>
        <v>#REF!</v>
      </c>
      <c r="F652" t="e">
        <f>(IF(PARTOS!#REF!="C",10,IF(PARTOS!#REF!="NC",0,IF(PARTOS!#REF!="CP",5,IF(PARTOS!#REF!="NA",10,)))))</f>
        <v>#REF!</v>
      </c>
      <c r="G652" t="e">
        <f>(IF(PARTOS!#REF!="C",10,IF(PARTOS!#REF!="NC",0,IF(PARTOS!#REF!="CP",5,IF(PARTOS!#REF!="NA",10,)))))</f>
        <v>#REF!</v>
      </c>
      <c r="H652" t="e">
        <f>(IF(PARTOS!#REF!="C",10,IF(PARTOS!#REF!="NC",0,IF(PARTOS!#REF!="CP",5,IF(PARTOS!#REF!="NA",10,)))))</f>
        <v>#REF!</v>
      </c>
      <c r="I652" t="e">
        <f>(IF(PARTOS!#REF!="C",5,IF(PARTOS!#REF!="NC",0,IF(PARTOS!#REF!="CP",2.5,IF(PARTOS!#REF!="NA",5,)))))</f>
        <v>#REF!</v>
      </c>
      <c r="J652" t="e">
        <f>(IF(PARTOS!#REF!="C",5,IF(PARTOS!#REF!="NC",0,IF(PARTOS!#REF!="CP",2.5,IF(PARTOS!#REF!="NA",5,)))))</f>
        <v>#REF!</v>
      </c>
      <c r="K652" t="e">
        <f>(IF(PARTOS!#REF!="C",10,IF(PARTOS!#REF!="NC",0,IF(PARTOS!#REF!="CP",5,IF(PARTOS!#REF!="NA",10,)))))</f>
        <v>#REF!</v>
      </c>
      <c r="L652" t="e">
        <f>(IF(PARTOS!#REF!="C",5,IF(PARTOS!#REF!="NC",0,IF(PARTOS!#REF!="CP",2.5,IF(PARTOS!#REF!="NA",5,)))))</f>
        <v>#REF!</v>
      </c>
      <c r="M652" t="e">
        <f>(IF(PARTOS!#REF!="C",5,IF(PARTOS!#REF!="NC",0,IF(PARTOS!#REF!="CP",2.5,IF(PARTOS!#REF!="NA",5,)))))</f>
        <v>#REF!</v>
      </c>
      <c r="N652" t="e">
        <f>(IF(PARTOS!#REF!="C",5,IF(PARTOS!#REF!="NC",0,IF(PARTOS!#REF!="CP",2.5,IF(PARTOS!#REF!="NA",5,)))))</f>
        <v>#REF!</v>
      </c>
      <c r="O652" t="e">
        <f>(IF(PARTOS!#REF!="C",5,IF(PARTOS!#REF!="NC",0,IF(PARTOS!#REF!="CP",2.5,IF(PARTOS!#REF!="NA",5,)))))</f>
        <v>#REF!</v>
      </c>
      <c r="P652" t="e">
        <f>(IF(PARTOS!#REF!="C",5,IF(PARTOS!#REF!="NC",0,IF(PARTOS!#REF!="CP",2.5,IF(PARTOS!#REF!="NA",5,)))))</f>
        <v>#REF!</v>
      </c>
      <c r="Q652" t="e">
        <f t="shared" si="18"/>
        <v>#REF!</v>
      </c>
      <c r="R652" t="e">
        <f t="shared" si="19"/>
        <v>#REF!</v>
      </c>
    </row>
    <row r="653" spans="1:18" x14ac:dyDescent="0.25">
      <c r="A653" t="e">
        <f>(IF(PARTOS!#REF!="C",5,IF(PARTOS!#REF!="NC",0,IF(PARTOS!#REF!="CP",2.5,IF(PARTOS!#REF!="NA",5,)))))</f>
        <v>#REF!</v>
      </c>
      <c r="B653" t="e">
        <f>(IF(PARTOS!#REF!="C",5,IF(PARTOS!#REF!="NC",0,IF(PARTOS!#REF!="CP",2.5,IF(PARTOS!#REF!="NA",5,)))))</f>
        <v>#REF!</v>
      </c>
      <c r="C653" t="e">
        <f>(IF(PARTOS!#REF!="C",5,IF(PARTOS!#REF!="NC",0,IF(PARTOS!#REF!="CP",2.5,IF(PARTOS!#REF!="NA",5,)))))</f>
        <v>#REF!</v>
      </c>
      <c r="D653" t="e">
        <f>(IF(PARTOS!#REF!="C",5,IF(PARTOS!#REF!="NC",0,IF(PARTOS!#REF!="CP",2.5,IF(PARTOS!#REF!="NA",5,)))))</f>
        <v>#REF!</v>
      </c>
      <c r="E653" t="e">
        <f>(IF(PARTOS!#REF!="C",5,IF(PARTOS!#REF!="NC",0,IF(PARTOS!#REF!="CP",2.5,IF(PARTOS!#REF!="NA",5,)))))</f>
        <v>#REF!</v>
      </c>
      <c r="F653" t="e">
        <f>(IF(PARTOS!#REF!="C",10,IF(PARTOS!#REF!="NC",0,IF(PARTOS!#REF!="CP",5,IF(PARTOS!#REF!="NA",10,)))))</f>
        <v>#REF!</v>
      </c>
      <c r="G653" t="e">
        <f>(IF(PARTOS!#REF!="C",10,IF(PARTOS!#REF!="NC",0,IF(PARTOS!#REF!="CP",5,IF(PARTOS!#REF!="NA",10,)))))</f>
        <v>#REF!</v>
      </c>
      <c r="H653" t="e">
        <f>(IF(PARTOS!#REF!="C",10,IF(PARTOS!#REF!="NC",0,IF(PARTOS!#REF!="CP",5,IF(PARTOS!#REF!="NA",10,)))))</f>
        <v>#REF!</v>
      </c>
      <c r="I653" t="e">
        <f>(IF(PARTOS!#REF!="C",5,IF(PARTOS!#REF!="NC",0,IF(PARTOS!#REF!="CP",2.5,IF(PARTOS!#REF!="NA",5,)))))</f>
        <v>#REF!</v>
      </c>
      <c r="J653" t="e">
        <f>(IF(PARTOS!#REF!="C",5,IF(PARTOS!#REF!="NC",0,IF(PARTOS!#REF!="CP",2.5,IF(PARTOS!#REF!="NA",5,)))))</f>
        <v>#REF!</v>
      </c>
      <c r="K653" t="e">
        <f>(IF(PARTOS!#REF!="C",10,IF(PARTOS!#REF!="NC",0,IF(PARTOS!#REF!="CP",5,IF(PARTOS!#REF!="NA",10,)))))</f>
        <v>#REF!</v>
      </c>
      <c r="L653" t="e">
        <f>(IF(PARTOS!#REF!="C",5,IF(PARTOS!#REF!="NC",0,IF(PARTOS!#REF!="CP",2.5,IF(PARTOS!#REF!="NA",5,)))))</f>
        <v>#REF!</v>
      </c>
      <c r="M653" t="e">
        <f>(IF(PARTOS!#REF!="C",5,IF(PARTOS!#REF!="NC",0,IF(PARTOS!#REF!="CP",2.5,IF(PARTOS!#REF!="NA",5,)))))</f>
        <v>#REF!</v>
      </c>
      <c r="N653" t="e">
        <f>(IF(PARTOS!#REF!="C",5,IF(PARTOS!#REF!="NC",0,IF(PARTOS!#REF!="CP",2.5,IF(PARTOS!#REF!="NA",5,)))))</f>
        <v>#REF!</v>
      </c>
      <c r="O653" t="e">
        <f>(IF(PARTOS!#REF!="C",5,IF(PARTOS!#REF!="NC",0,IF(PARTOS!#REF!="CP",2.5,IF(PARTOS!#REF!="NA",5,)))))</f>
        <v>#REF!</v>
      </c>
      <c r="P653" t="e">
        <f>(IF(PARTOS!#REF!="C",5,IF(PARTOS!#REF!="NC",0,IF(PARTOS!#REF!="CP",2.5,IF(PARTOS!#REF!="NA",5,)))))</f>
        <v>#REF!</v>
      </c>
      <c r="Q653" t="e">
        <f t="shared" si="18"/>
        <v>#REF!</v>
      </c>
      <c r="R653" t="e">
        <f t="shared" si="19"/>
        <v>#REF!</v>
      </c>
    </row>
    <row r="654" spans="1:18" x14ac:dyDescent="0.25">
      <c r="A654" t="e">
        <f>(IF(PARTOS!#REF!="C",5,IF(PARTOS!#REF!="NC",0,IF(PARTOS!#REF!="CP",2.5,IF(PARTOS!#REF!="NA",5,)))))</f>
        <v>#REF!</v>
      </c>
      <c r="B654" t="e">
        <f>(IF(PARTOS!#REF!="C",5,IF(PARTOS!#REF!="NC",0,IF(PARTOS!#REF!="CP",2.5,IF(PARTOS!#REF!="NA",5,)))))</f>
        <v>#REF!</v>
      </c>
      <c r="C654" t="e">
        <f>(IF(PARTOS!#REF!="C",5,IF(PARTOS!#REF!="NC",0,IF(PARTOS!#REF!="CP",2.5,IF(PARTOS!#REF!="NA",5,)))))</f>
        <v>#REF!</v>
      </c>
      <c r="D654" t="e">
        <f>(IF(PARTOS!#REF!="C",5,IF(PARTOS!#REF!="NC",0,IF(PARTOS!#REF!="CP",2.5,IF(PARTOS!#REF!="NA",5,)))))</f>
        <v>#REF!</v>
      </c>
      <c r="E654" t="e">
        <f>(IF(PARTOS!#REF!="C",5,IF(PARTOS!#REF!="NC",0,IF(PARTOS!#REF!="CP",2.5,IF(PARTOS!#REF!="NA",5,)))))</f>
        <v>#REF!</v>
      </c>
      <c r="F654" t="e">
        <f>(IF(PARTOS!#REF!="C",10,IF(PARTOS!#REF!="NC",0,IF(PARTOS!#REF!="CP",5,IF(PARTOS!#REF!="NA",10,)))))</f>
        <v>#REF!</v>
      </c>
      <c r="G654" t="e">
        <f>(IF(PARTOS!#REF!="C",10,IF(PARTOS!#REF!="NC",0,IF(PARTOS!#REF!="CP",5,IF(PARTOS!#REF!="NA",10,)))))</f>
        <v>#REF!</v>
      </c>
      <c r="H654" t="e">
        <f>(IF(PARTOS!#REF!="C",10,IF(PARTOS!#REF!="NC",0,IF(PARTOS!#REF!="CP",5,IF(PARTOS!#REF!="NA",10,)))))</f>
        <v>#REF!</v>
      </c>
      <c r="I654" t="e">
        <f>(IF(PARTOS!#REF!="C",5,IF(PARTOS!#REF!="NC",0,IF(PARTOS!#REF!="CP",2.5,IF(PARTOS!#REF!="NA",5,)))))</f>
        <v>#REF!</v>
      </c>
      <c r="J654" t="e">
        <f>(IF(PARTOS!#REF!="C",5,IF(PARTOS!#REF!="NC",0,IF(PARTOS!#REF!="CP",2.5,IF(PARTOS!#REF!="NA",5,)))))</f>
        <v>#REF!</v>
      </c>
      <c r="K654" t="e">
        <f>(IF(PARTOS!#REF!="C",10,IF(PARTOS!#REF!="NC",0,IF(PARTOS!#REF!="CP",5,IF(PARTOS!#REF!="NA",10,)))))</f>
        <v>#REF!</v>
      </c>
      <c r="L654" t="e">
        <f>(IF(PARTOS!#REF!="C",5,IF(PARTOS!#REF!="NC",0,IF(PARTOS!#REF!="CP",2.5,IF(PARTOS!#REF!="NA",5,)))))</f>
        <v>#REF!</v>
      </c>
      <c r="M654" t="e">
        <f>(IF(PARTOS!#REF!="C",5,IF(PARTOS!#REF!="NC",0,IF(PARTOS!#REF!="CP",2.5,IF(PARTOS!#REF!="NA",5,)))))</f>
        <v>#REF!</v>
      </c>
      <c r="N654" t="e">
        <f>(IF(PARTOS!#REF!="C",5,IF(PARTOS!#REF!="NC",0,IF(PARTOS!#REF!="CP",2.5,IF(PARTOS!#REF!="NA",5,)))))</f>
        <v>#REF!</v>
      </c>
      <c r="O654" t="e">
        <f>(IF(PARTOS!#REF!="C",5,IF(PARTOS!#REF!="NC",0,IF(PARTOS!#REF!="CP",2.5,IF(PARTOS!#REF!="NA",5,)))))</f>
        <v>#REF!</v>
      </c>
      <c r="P654" t="e">
        <f>(IF(PARTOS!#REF!="C",5,IF(PARTOS!#REF!="NC",0,IF(PARTOS!#REF!="CP",2.5,IF(PARTOS!#REF!="NA",5,)))))</f>
        <v>#REF!</v>
      </c>
      <c r="Q654" t="e">
        <f t="shared" si="18"/>
        <v>#REF!</v>
      </c>
      <c r="R654" t="e">
        <f t="shared" si="19"/>
        <v>#REF!</v>
      </c>
    </row>
    <row r="655" spans="1:18" x14ac:dyDescent="0.25">
      <c r="A655" t="e">
        <f>(IF(PARTOS!#REF!="C",5,IF(PARTOS!#REF!="NC",0,IF(PARTOS!#REF!="CP",2.5,IF(PARTOS!#REF!="NA",5,)))))</f>
        <v>#REF!</v>
      </c>
      <c r="B655" t="e">
        <f>(IF(PARTOS!#REF!="C",5,IF(PARTOS!#REF!="NC",0,IF(PARTOS!#REF!="CP",2.5,IF(PARTOS!#REF!="NA",5,)))))</f>
        <v>#REF!</v>
      </c>
      <c r="C655" t="e">
        <f>(IF(PARTOS!#REF!="C",5,IF(PARTOS!#REF!="NC",0,IF(PARTOS!#REF!="CP",2.5,IF(PARTOS!#REF!="NA",5,)))))</f>
        <v>#REF!</v>
      </c>
      <c r="D655" t="e">
        <f>(IF(PARTOS!#REF!="C",5,IF(PARTOS!#REF!="NC",0,IF(PARTOS!#REF!="CP",2.5,IF(PARTOS!#REF!="NA",5,)))))</f>
        <v>#REF!</v>
      </c>
      <c r="E655" t="e">
        <f>(IF(PARTOS!#REF!="C",5,IF(PARTOS!#REF!="NC",0,IF(PARTOS!#REF!="CP",2.5,IF(PARTOS!#REF!="NA",5,)))))</f>
        <v>#REF!</v>
      </c>
      <c r="F655" t="e">
        <f>(IF(PARTOS!#REF!="C",10,IF(PARTOS!#REF!="NC",0,IF(PARTOS!#REF!="CP",5,IF(PARTOS!#REF!="NA",10,)))))</f>
        <v>#REF!</v>
      </c>
      <c r="G655" t="e">
        <f>(IF(PARTOS!#REF!="C",10,IF(PARTOS!#REF!="NC",0,IF(PARTOS!#REF!="CP",5,IF(PARTOS!#REF!="NA",10,)))))</f>
        <v>#REF!</v>
      </c>
      <c r="H655" t="e">
        <f>(IF(PARTOS!#REF!="C",10,IF(PARTOS!#REF!="NC",0,IF(PARTOS!#REF!="CP",5,IF(PARTOS!#REF!="NA",10,)))))</f>
        <v>#REF!</v>
      </c>
      <c r="I655" t="e">
        <f>(IF(PARTOS!#REF!="C",5,IF(PARTOS!#REF!="NC",0,IF(PARTOS!#REF!="CP",2.5,IF(PARTOS!#REF!="NA",5,)))))</f>
        <v>#REF!</v>
      </c>
      <c r="J655" t="e">
        <f>(IF(PARTOS!#REF!="C",5,IF(PARTOS!#REF!="NC",0,IF(PARTOS!#REF!="CP",2.5,IF(PARTOS!#REF!="NA",5,)))))</f>
        <v>#REF!</v>
      </c>
      <c r="K655" t="e">
        <f>(IF(PARTOS!#REF!="C",10,IF(PARTOS!#REF!="NC",0,IF(PARTOS!#REF!="CP",5,IF(PARTOS!#REF!="NA",10,)))))</f>
        <v>#REF!</v>
      </c>
      <c r="L655" t="e">
        <f>(IF(PARTOS!#REF!="C",5,IF(PARTOS!#REF!="NC",0,IF(PARTOS!#REF!="CP",2.5,IF(PARTOS!#REF!="NA",5,)))))</f>
        <v>#REF!</v>
      </c>
      <c r="M655" t="e">
        <f>(IF(PARTOS!#REF!="C",5,IF(PARTOS!#REF!="NC",0,IF(PARTOS!#REF!="CP",2.5,IF(PARTOS!#REF!="NA",5,)))))</f>
        <v>#REF!</v>
      </c>
      <c r="N655" t="e">
        <f>(IF(PARTOS!#REF!="C",5,IF(PARTOS!#REF!="NC",0,IF(PARTOS!#REF!="CP",2.5,IF(PARTOS!#REF!="NA",5,)))))</f>
        <v>#REF!</v>
      </c>
      <c r="O655" t="e">
        <f>(IF(PARTOS!#REF!="C",5,IF(PARTOS!#REF!="NC",0,IF(PARTOS!#REF!="CP",2.5,IF(PARTOS!#REF!="NA",5,)))))</f>
        <v>#REF!</v>
      </c>
      <c r="P655" t="e">
        <f>(IF(PARTOS!#REF!="C",5,IF(PARTOS!#REF!="NC",0,IF(PARTOS!#REF!="CP",2.5,IF(PARTOS!#REF!="NA",5,)))))</f>
        <v>#REF!</v>
      </c>
      <c r="Q655" t="e">
        <f t="shared" si="18"/>
        <v>#REF!</v>
      </c>
      <c r="R655" t="e">
        <f t="shared" si="19"/>
        <v>#REF!</v>
      </c>
    </row>
    <row r="656" spans="1:18" x14ac:dyDescent="0.25">
      <c r="A656" t="e">
        <f>(IF(PARTOS!#REF!="C",5,IF(PARTOS!#REF!="NC",0,IF(PARTOS!#REF!="CP",2.5,IF(PARTOS!#REF!="NA",5,)))))</f>
        <v>#REF!</v>
      </c>
      <c r="B656" t="e">
        <f>(IF(PARTOS!#REF!="C",5,IF(PARTOS!#REF!="NC",0,IF(PARTOS!#REF!="CP",2.5,IF(PARTOS!#REF!="NA",5,)))))</f>
        <v>#REF!</v>
      </c>
      <c r="C656" t="e">
        <f>(IF(PARTOS!#REF!="C",5,IF(PARTOS!#REF!="NC",0,IF(PARTOS!#REF!="CP",2.5,IF(PARTOS!#REF!="NA",5,)))))</f>
        <v>#REF!</v>
      </c>
      <c r="D656" t="e">
        <f>(IF(PARTOS!#REF!="C",5,IF(PARTOS!#REF!="NC",0,IF(PARTOS!#REF!="CP",2.5,IF(PARTOS!#REF!="NA",5,)))))</f>
        <v>#REF!</v>
      </c>
      <c r="E656" t="e">
        <f>(IF(PARTOS!#REF!="C",5,IF(PARTOS!#REF!="NC",0,IF(PARTOS!#REF!="CP",2.5,IF(PARTOS!#REF!="NA",5,)))))</f>
        <v>#REF!</v>
      </c>
      <c r="F656" t="e">
        <f>(IF(PARTOS!#REF!="C",10,IF(PARTOS!#REF!="NC",0,IF(PARTOS!#REF!="CP",5,IF(PARTOS!#REF!="NA",10,)))))</f>
        <v>#REF!</v>
      </c>
      <c r="G656" t="e">
        <f>(IF(PARTOS!#REF!="C",10,IF(PARTOS!#REF!="NC",0,IF(PARTOS!#REF!="CP",5,IF(PARTOS!#REF!="NA",10,)))))</f>
        <v>#REF!</v>
      </c>
      <c r="H656" t="e">
        <f>(IF(PARTOS!#REF!="C",10,IF(PARTOS!#REF!="NC",0,IF(PARTOS!#REF!="CP",5,IF(PARTOS!#REF!="NA",10,)))))</f>
        <v>#REF!</v>
      </c>
      <c r="I656" t="e">
        <f>(IF(PARTOS!#REF!="C",5,IF(PARTOS!#REF!="NC",0,IF(PARTOS!#REF!="CP",2.5,IF(PARTOS!#REF!="NA",5,)))))</f>
        <v>#REF!</v>
      </c>
      <c r="J656" t="e">
        <f>(IF(PARTOS!#REF!="C",5,IF(PARTOS!#REF!="NC",0,IF(PARTOS!#REF!="CP",2.5,IF(PARTOS!#REF!="NA",5,)))))</f>
        <v>#REF!</v>
      </c>
      <c r="K656" t="e">
        <f>(IF(PARTOS!#REF!="C",10,IF(PARTOS!#REF!="NC",0,IF(PARTOS!#REF!="CP",5,IF(PARTOS!#REF!="NA",10,)))))</f>
        <v>#REF!</v>
      </c>
      <c r="L656" t="e">
        <f>(IF(PARTOS!#REF!="C",5,IF(PARTOS!#REF!="NC",0,IF(PARTOS!#REF!="CP",2.5,IF(PARTOS!#REF!="NA",5,)))))</f>
        <v>#REF!</v>
      </c>
      <c r="M656" t="e">
        <f>(IF(PARTOS!#REF!="C",5,IF(PARTOS!#REF!="NC",0,IF(PARTOS!#REF!="CP",2.5,IF(PARTOS!#REF!="NA",5,)))))</f>
        <v>#REF!</v>
      </c>
      <c r="N656" t="e">
        <f>(IF(PARTOS!#REF!="C",5,IF(PARTOS!#REF!="NC",0,IF(PARTOS!#REF!="CP",2.5,IF(PARTOS!#REF!="NA",5,)))))</f>
        <v>#REF!</v>
      </c>
      <c r="O656" t="e">
        <f>(IF(PARTOS!#REF!="C",5,IF(PARTOS!#REF!="NC",0,IF(PARTOS!#REF!="CP",2.5,IF(PARTOS!#REF!="NA",5,)))))</f>
        <v>#REF!</v>
      </c>
      <c r="P656" t="e">
        <f>(IF(PARTOS!#REF!="C",5,IF(PARTOS!#REF!="NC",0,IF(PARTOS!#REF!="CP",2.5,IF(PARTOS!#REF!="NA",5,)))))</f>
        <v>#REF!</v>
      </c>
      <c r="Q656" t="e">
        <f t="shared" si="18"/>
        <v>#REF!</v>
      </c>
      <c r="R656" t="e">
        <f t="shared" si="19"/>
        <v>#REF!</v>
      </c>
    </row>
    <row r="657" spans="1:18" x14ac:dyDescent="0.25">
      <c r="A657" t="e">
        <f>(IF(PARTOS!#REF!="C",5,IF(PARTOS!#REF!="NC",0,IF(PARTOS!#REF!="CP",2.5,IF(PARTOS!#REF!="NA",5,)))))</f>
        <v>#REF!</v>
      </c>
      <c r="B657" t="e">
        <f>(IF(PARTOS!#REF!="C",5,IF(PARTOS!#REF!="NC",0,IF(PARTOS!#REF!="CP",2.5,IF(PARTOS!#REF!="NA",5,)))))</f>
        <v>#REF!</v>
      </c>
      <c r="C657" t="e">
        <f>(IF(PARTOS!#REF!="C",5,IF(PARTOS!#REF!="NC",0,IF(PARTOS!#REF!="CP",2.5,IF(PARTOS!#REF!="NA",5,)))))</f>
        <v>#REF!</v>
      </c>
      <c r="D657" t="e">
        <f>(IF(PARTOS!#REF!="C",5,IF(PARTOS!#REF!="NC",0,IF(PARTOS!#REF!="CP",2.5,IF(PARTOS!#REF!="NA",5,)))))</f>
        <v>#REF!</v>
      </c>
      <c r="E657" t="e">
        <f>(IF(PARTOS!#REF!="C",5,IF(PARTOS!#REF!="NC",0,IF(PARTOS!#REF!="CP",2.5,IF(PARTOS!#REF!="NA",5,)))))</f>
        <v>#REF!</v>
      </c>
      <c r="F657" t="e">
        <f>(IF(PARTOS!#REF!="C",10,IF(PARTOS!#REF!="NC",0,IF(PARTOS!#REF!="CP",5,IF(PARTOS!#REF!="NA",10,)))))</f>
        <v>#REF!</v>
      </c>
      <c r="G657" t="e">
        <f>(IF(PARTOS!#REF!="C",10,IF(PARTOS!#REF!="NC",0,IF(PARTOS!#REF!="CP",5,IF(PARTOS!#REF!="NA",10,)))))</f>
        <v>#REF!</v>
      </c>
      <c r="H657" t="e">
        <f>(IF(PARTOS!#REF!="C",10,IF(PARTOS!#REF!="NC",0,IF(PARTOS!#REF!="CP",5,IF(PARTOS!#REF!="NA",10,)))))</f>
        <v>#REF!</v>
      </c>
      <c r="I657" t="e">
        <f>(IF(PARTOS!#REF!="C",5,IF(PARTOS!#REF!="NC",0,IF(PARTOS!#REF!="CP",2.5,IF(PARTOS!#REF!="NA",5,)))))</f>
        <v>#REF!</v>
      </c>
      <c r="J657" t="e">
        <f>(IF(PARTOS!#REF!="C",5,IF(PARTOS!#REF!="NC",0,IF(PARTOS!#REF!="CP",2.5,IF(PARTOS!#REF!="NA",5,)))))</f>
        <v>#REF!</v>
      </c>
      <c r="K657" t="e">
        <f>(IF(PARTOS!#REF!="C",10,IF(PARTOS!#REF!="NC",0,IF(PARTOS!#REF!="CP",5,IF(PARTOS!#REF!="NA",10,)))))</f>
        <v>#REF!</v>
      </c>
      <c r="L657" t="e">
        <f>(IF(PARTOS!#REF!="C",5,IF(PARTOS!#REF!="NC",0,IF(PARTOS!#REF!="CP",2.5,IF(PARTOS!#REF!="NA",5,)))))</f>
        <v>#REF!</v>
      </c>
      <c r="M657" t="e">
        <f>(IF(PARTOS!#REF!="C",5,IF(PARTOS!#REF!="NC",0,IF(PARTOS!#REF!="CP",2.5,IF(PARTOS!#REF!="NA",5,)))))</f>
        <v>#REF!</v>
      </c>
      <c r="N657" t="e">
        <f>(IF(PARTOS!#REF!="C",5,IF(PARTOS!#REF!="NC",0,IF(PARTOS!#REF!="CP",2.5,IF(PARTOS!#REF!="NA",5,)))))</f>
        <v>#REF!</v>
      </c>
      <c r="O657" t="e">
        <f>(IF(PARTOS!#REF!="C",5,IF(PARTOS!#REF!="NC",0,IF(PARTOS!#REF!="CP",2.5,IF(PARTOS!#REF!="NA",5,)))))</f>
        <v>#REF!</v>
      </c>
      <c r="P657" t="e">
        <f>(IF(PARTOS!#REF!="C",5,IF(PARTOS!#REF!="NC",0,IF(PARTOS!#REF!="CP",2.5,IF(PARTOS!#REF!="NA",5,)))))</f>
        <v>#REF!</v>
      </c>
      <c r="Q657" t="e">
        <f t="shared" si="18"/>
        <v>#REF!</v>
      </c>
      <c r="R657" t="e">
        <f t="shared" si="19"/>
        <v>#REF!</v>
      </c>
    </row>
    <row r="658" spans="1:18" x14ac:dyDescent="0.25">
      <c r="A658" t="e">
        <f>(IF(PARTOS!#REF!="C",5,IF(PARTOS!#REF!="NC",0,IF(PARTOS!#REF!="CP",2.5,IF(PARTOS!#REF!="NA",5,)))))</f>
        <v>#REF!</v>
      </c>
      <c r="B658" t="e">
        <f>(IF(PARTOS!#REF!="C",5,IF(PARTOS!#REF!="NC",0,IF(PARTOS!#REF!="CP",2.5,IF(PARTOS!#REF!="NA",5,)))))</f>
        <v>#REF!</v>
      </c>
      <c r="C658" t="e">
        <f>(IF(PARTOS!#REF!="C",5,IF(PARTOS!#REF!="NC",0,IF(PARTOS!#REF!="CP",2.5,IF(PARTOS!#REF!="NA",5,)))))</f>
        <v>#REF!</v>
      </c>
      <c r="D658" t="e">
        <f>(IF(PARTOS!#REF!="C",5,IF(PARTOS!#REF!="NC",0,IF(PARTOS!#REF!="CP",2.5,IF(PARTOS!#REF!="NA",5,)))))</f>
        <v>#REF!</v>
      </c>
      <c r="E658" t="e">
        <f>(IF(PARTOS!#REF!="C",5,IF(PARTOS!#REF!="NC",0,IF(PARTOS!#REF!="CP",2.5,IF(PARTOS!#REF!="NA",5,)))))</f>
        <v>#REF!</v>
      </c>
      <c r="F658" t="e">
        <f>(IF(PARTOS!#REF!="C",10,IF(PARTOS!#REF!="NC",0,IF(PARTOS!#REF!="CP",5,IF(PARTOS!#REF!="NA",10,)))))</f>
        <v>#REF!</v>
      </c>
      <c r="G658" t="e">
        <f>(IF(PARTOS!#REF!="C",10,IF(PARTOS!#REF!="NC",0,IF(PARTOS!#REF!="CP",5,IF(PARTOS!#REF!="NA",10,)))))</f>
        <v>#REF!</v>
      </c>
      <c r="H658" t="e">
        <f>(IF(PARTOS!#REF!="C",10,IF(PARTOS!#REF!="NC",0,IF(PARTOS!#REF!="CP",5,IF(PARTOS!#REF!="NA",10,)))))</f>
        <v>#REF!</v>
      </c>
      <c r="I658" t="e">
        <f>(IF(PARTOS!#REF!="C",5,IF(PARTOS!#REF!="NC",0,IF(PARTOS!#REF!="CP",2.5,IF(PARTOS!#REF!="NA",5,)))))</f>
        <v>#REF!</v>
      </c>
      <c r="J658" t="e">
        <f>(IF(PARTOS!#REF!="C",5,IF(PARTOS!#REF!="NC",0,IF(PARTOS!#REF!="CP",2.5,IF(PARTOS!#REF!="NA",5,)))))</f>
        <v>#REF!</v>
      </c>
      <c r="K658" t="e">
        <f>(IF(PARTOS!#REF!="C",10,IF(PARTOS!#REF!="NC",0,IF(PARTOS!#REF!="CP",5,IF(PARTOS!#REF!="NA",10,)))))</f>
        <v>#REF!</v>
      </c>
      <c r="L658" t="e">
        <f>(IF(PARTOS!#REF!="C",5,IF(PARTOS!#REF!="NC",0,IF(PARTOS!#REF!="CP",2.5,IF(PARTOS!#REF!="NA",5,)))))</f>
        <v>#REF!</v>
      </c>
      <c r="M658" t="e">
        <f>(IF(PARTOS!#REF!="C",5,IF(PARTOS!#REF!="NC",0,IF(PARTOS!#REF!="CP",2.5,IF(PARTOS!#REF!="NA",5,)))))</f>
        <v>#REF!</v>
      </c>
      <c r="N658" t="e">
        <f>(IF(PARTOS!#REF!="C",5,IF(PARTOS!#REF!="NC",0,IF(PARTOS!#REF!="CP",2.5,IF(PARTOS!#REF!="NA",5,)))))</f>
        <v>#REF!</v>
      </c>
      <c r="O658" t="e">
        <f>(IF(PARTOS!#REF!="C",5,IF(PARTOS!#REF!="NC",0,IF(PARTOS!#REF!="CP",2.5,IF(PARTOS!#REF!="NA",5,)))))</f>
        <v>#REF!</v>
      </c>
      <c r="P658" t="e">
        <f>(IF(PARTOS!#REF!="C",5,IF(PARTOS!#REF!="NC",0,IF(PARTOS!#REF!="CP",2.5,IF(PARTOS!#REF!="NA",5,)))))</f>
        <v>#REF!</v>
      </c>
      <c r="Q658" t="e">
        <f t="shared" si="18"/>
        <v>#REF!</v>
      </c>
      <c r="R658" t="e">
        <f t="shared" si="19"/>
        <v>#REF!</v>
      </c>
    </row>
    <row r="659" spans="1:18" x14ac:dyDescent="0.25">
      <c r="A659" t="e">
        <f>(IF(PARTOS!#REF!="C",5,IF(PARTOS!#REF!="NC",0,IF(PARTOS!#REF!="CP",2.5,IF(PARTOS!#REF!="NA",5,)))))</f>
        <v>#REF!</v>
      </c>
      <c r="B659" t="e">
        <f>(IF(PARTOS!#REF!="C",5,IF(PARTOS!#REF!="NC",0,IF(PARTOS!#REF!="CP",2.5,IF(PARTOS!#REF!="NA",5,)))))</f>
        <v>#REF!</v>
      </c>
      <c r="C659" t="e">
        <f>(IF(PARTOS!#REF!="C",5,IF(PARTOS!#REF!="NC",0,IF(PARTOS!#REF!="CP",2.5,IF(PARTOS!#REF!="NA",5,)))))</f>
        <v>#REF!</v>
      </c>
      <c r="D659" t="e">
        <f>(IF(PARTOS!#REF!="C",5,IF(PARTOS!#REF!="NC",0,IF(PARTOS!#REF!="CP",2.5,IF(PARTOS!#REF!="NA",5,)))))</f>
        <v>#REF!</v>
      </c>
      <c r="E659" t="e">
        <f>(IF(PARTOS!#REF!="C",5,IF(PARTOS!#REF!="NC",0,IF(PARTOS!#REF!="CP",2.5,IF(PARTOS!#REF!="NA",5,)))))</f>
        <v>#REF!</v>
      </c>
      <c r="F659" t="e">
        <f>(IF(PARTOS!#REF!="C",10,IF(PARTOS!#REF!="NC",0,IF(PARTOS!#REF!="CP",5,IF(PARTOS!#REF!="NA",10,)))))</f>
        <v>#REF!</v>
      </c>
      <c r="G659" t="e">
        <f>(IF(PARTOS!#REF!="C",10,IF(PARTOS!#REF!="NC",0,IF(PARTOS!#REF!="CP",5,IF(PARTOS!#REF!="NA",10,)))))</f>
        <v>#REF!</v>
      </c>
      <c r="H659" t="e">
        <f>(IF(PARTOS!#REF!="C",10,IF(PARTOS!#REF!="NC",0,IF(PARTOS!#REF!="CP",5,IF(PARTOS!#REF!="NA",10,)))))</f>
        <v>#REF!</v>
      </c>
      <c r="I659" t="e">
        <f>(IF(PARTOS!#REF!="C",5,IF(PARTOS!#REF!="NC",0,IF(PARTOS!#REF!="CP",2.5,IF(PARTOS!#REF!="NA",5,)))))</f>
        <v>#REF!</v>
      </c>
      <c r="J659" t="e">
        <f>(IF(PARTOS!#REF!="C",5,IF(PARTOS!#REF!="NC",0,IF(PARTOS!#REF!="CP",2.5,IF(PARTOS!#REF!="NA",5,)))))</f>
        <v>#REF!</v>
      </c>
      <c r="K659" t="e">
        <f>(IF(PARTOS!#REF!="C",10,IF(PARTOS!#REF!="NC",0,IF(PARTOS!#REF!="CP",5,IF(PARTOS!#REF!="NA",10,)))))</f>
        <v>#REF!</v>
      </c>
      <c r="L659" t="e">
        <f>(IF(PARTOS!#REF!="C",5,IF(PARTOS!#REF!="NC",0,IF(PARTOS!#REF!="CP",2.5,IF(PARTOS!#REF!="NA",5,)))))</f>
        <v>#REF!</v>
      </c>
      <c r="M659" t="e">
        <f>(IF(PARTOS!#REF!="C",5,IF(PARTOS!#REF!="NC",0,IF(PARTOS!#REF!="CP",2.5,IF(PARTOS!#REF!="NA",5,)))))</f>
        <v>#REF!</v>
      </c>
      <c r="N659" t="e">
        <f>(IF(PARTOS!#REF!="C",5,IF(PARTOS!#REF!="NC",0,IF(PARTOS!#REF!="CP",2.5,IF(PARTOS!#REF!="NA",5,)))))</f>
        <v>#REF!</v>
      </c>
      <c r="O659" t="e">
        <f>(IF(PARTOS!#REF!="C",5,IF(PARTOS!#REF!="NC",0,IF(PARTOS!#REF!="CP",2.5,IF(PARTOS!#REF!="NA",5,)))))</f>
        <v>#REF!</v>
      </c>
      <c r="P659" t="e">
        <f>(IF(PARTOS!#REF!="C",5,IF(PARTOS!#REF!="NC",0,IF(PARTOS!#REF!="CP",2.5,IF(PARTOS!#REF!="NA",5,)))))</f>
        <v>#REF!</v>
      </c>
      <c r="Q659" t="e">
        <f t="shared" si="18"/>
        <v>#REF!</v>
      </c>
      <c r="R659" t="e">
        <f t="shared" si="19"/>
        <v>#REF!</v>
      </c>
    </row>
    <row r="660" spans="1:18" x14ac:dyDescent="0.25">
      <c r="A660" t="e">
        <f>(IF(PARTOS!#REF!="C",5,IF(PARTOS!#REF!="NC",0,IF(PARTOS!#REF!="CP",2.5,IF(PARTOS!#REF!="NA",5,)))))</f>
        <v>#REF!</v>
      </c>
      <c r="B660" t="e">
        <f>(IF(PARTOS!#REF!="C",5,IF(PARTOS!#REF!="NC",0,IF(PARTOS!#REF!="CP",2.5,IF(PARTOS!#REF!="NA",5,)))))</f>
        <v>#REF!</v>
      </c>
      <c r="C660" t="e">
        <f>(IF(PARTOS!#REF!="C",5,IF(PARTOS!#REF!="NC",0,IF(PARTOS!#REF!="CP",2.5,IF(PARTOS!#REF!="NA",5,)))))</f>
        <v>#REF!</v>
      </c>
      <c r="D660" t="e">
        <f>(IF(PARTOS!#REF!="C",5,IF(PARTOS!#REF!="NC",0,IF(PARTOS!#REF!="CP",2.5,IF(PARTOS!#REF!="NA",5,)))))</f>
        <v>#REF!</v>
      </c>
      <c r="E660" t="e">
        <f>(IF(PARTOS!#REF!="C",5,IF(PARTOS!#REF!="NC",0,IF(PARTOS!#REF!="CP",2.5,IF(PARTOS!#REF!="NA",5,)))))</f>
        <v>#REF!</v>
      </c>
      <c r="F660" t="e">
        <f>(IF(PARTOS!#REF!="C",10,IF(PARTOS!#REF!="NC",0,IF(PARTOS!#REF!="CP",5,IF(PARTOS!#REF!="NA",10,)))))</f>
        <v>#REF!</v>
      </c>
      <c r="G660" t="e">
        <f>(IF(PARTOS!#REF!="C",10,IF(PARTOS!#REF!="NC",0,IF(PARTOS!#REF!="CP",5,IF(PARTOS!#REF!="NA",10,)))))</f>
        <v>#REF!</v>
      </c>
      <c r="H660" t="e">
        <f>(IF(PARTOS!#REF!="C",10,IF(PARTOS!#REF!="NC",0,IF(PARTOS!#REF!="CP",5,IF(PARTOS!#REF!="NA",10,)))))</f>
        <v>#REF!</v>
      </c>
      <c r="I660" t="e">
        <f>(IF(PARTOS!#REF!="C",5,IF(PARTOS!#REF!="NC",0,IF(PARTOS!#REF!="CP",2.5,IF(PARTOS!#REF!="NA",5,)))))</f>
        <v>#REF!</v>
      </c>
      <c r="J660" t="e">
        <f>(IF(PARTOS!#REF!="C",5,IF(PARTOS!#REF!="NC",0,IF(PARTOS!#REF!="CP",2.5,IF(PARTOS!#REF!="NA",5,)))))</f>
        <v>#REF!</v>
      </c>
      <c r="K660" t="e">
        <f>(IF(PARTOS!#REF!="C",10,IF(PARTOS!#REF!="NC",0,IF(PARTOS!#REF!="CP",5,IF(PARTOS!#REF!="NA",10,)))))</f>
        <v>#REF!</v>
      </c>
      <c r="L660" t="e">
        <f>(IF(PARTOS!#REF!="C",5,IF(PARTOS!#REF!="NC",0,IF(PARTOS!#REF!="CP",2.5,IF(PARTOS!#REF!="NA",5,)))))</f>
        <v>#REF!</v>
      </c>
      <c r="M660" t="e">
        <f>(IF(PARTOS!#REF!="C",5,IF(PARTOS!#REF!="NC",0,IF(PARTOS!#REF!="CP",2.5,IF(PARTOS!#REF!="NA",5,)))))</f>
        <v>#REF!</v>
      </c>
      <c r="N660" t="e">
        <f>(IF(PARTOS!#REF!="C",5,IF(PARTOS!#REF!="NC",0,IF(PARTOS!#REF!="CP",2.5,IF(PARTOS!#REF!="NA",5,)))))</f>
        <v>#REF!</v>
      </c>
      <c r="O660" t="e">
        <f>(IF(PARTOS!#REF!="C",5,IF(PARTOS!#REF!="NC",0,IF(PARTOS!#REF!="CP",2.5,IF(PARTOS!#REF!="NA",5,)))))</f>
        <v>#REF!</v>
      </c>
      <c r="P660" t="e">
        <f>(IF(PARTOS!#REF!="C",5,IF(PARTOS!#REF!="NC",0,IF(PARTOS!#REF!="CP",2.5,IF(PARTOS!#REF!="NA",5,)))))</f>
        <v>#REF!</v>
      </c>
      <c r="Q660" t="e">
        <f t="shared" ref="Q660:Q723" si="20">SUM(A660:P660)</f>
        <v>#REF!</v>
      </c>
      <c r="R660" t="e">
        <f t="shared" ref="R660:R723" si="21">(Q660*100)/100</f>
        <v>#REF!</v>
      </c>
    </row>
    <row r="661" spans="1:18" x14ac:dyDescent="0.25">
      <c r="A661" t="e">
        <f>(IF(PARTOS!#REF!="C",5,IF(PARTOS!#REF!="NC",0,IF(PARTOS!#REF!="CP",2.5,IF(PARTOS!#REF!="NA",5,)))))</f>
        <v>#REF!</v>
      </c>
      <c r="B661" t="e">
        <f>(IF(PARTOS!#REF!="C",5,IF(PARTOS!#REF!="NC",0,IF(PARTOS!#REF!="CP",2.5,IF(PARTOS!#REF!="NA",5,)))))</f>
        <v>#REF!</v>
      </c>
      <c r="C661" t="e">
        <f>(IF(PARTOS!#REF!="C",5,IF(PARTOS!#REF!="NC",0,IF(PARTOS!#REF!="CP",2.5,IF(PARTOS!#REF!="NA",5,)))))</f>
        <v>#REF!</v>
      </c>
      <c r="D661" t="e">
        <f>(IF(PARTOS!#REF!="C",5,IF(PARTOS!#REF!="NC",0,IF(PARTOS!#REF!="CP",2.5,IF(PARTOS!#REF!="NA",5,)))))</f>
        <v>#REF!</v>
      </c>
      <c r="E661" t="e">
        <f>(IF(PARTOS!#REF!="C",5,IF(PARTOS!#REF!="NC",0,IF(PARTOS!#REF!="CP",2.5,IF(PARTOS!#REF!="NA",5,)))))</f>
        <v>#REF!</v>
      </c>
      <c r="F661" t="e">
        <f>(IF(PARTOS!#REF!="C",10,IF(PARTOS!#REF!="NC",0,IF(PARTOS!#REF!="CP",5,IF(PARTOS!#REF!="NA",10,)))))</f>
        <v>#REF!</v>
      </c>
      <c r="G661" t="e">
        <f>(IF(PARTOS!#REF!="C",10,IF(PARTOS!#REF!="NC",0,IF(PARTOS!#REF!="CP",5,IF(PARTOS!#REF!="NA",10,)))))</f>
        <v>#REF!</v>
      </c>
      <c r="H661" t="e">
        <f>(IF(PARTOS!#REF!="C",10,IF(PARTOS!#REF!="NC",0,IF(PARTOS!#REF!="CP",5,IF(PARTOS!#REF!="NA",10,)))))</f>
        <v>#REF!</v>
      </c>
      <c r="I661" t="e">
        <f>(IF(PARTOS!#REF!="C",5,IF(PARTOS!#REF!="NC",0,IF(PARTOS!#REF!="CP",2.5,IF(PARTOS!#REF!="NA",5,)))))</f>
        <v>#REF!</v>
      </c>
      <c r="J661" t="e">
        <f>(IF(PARTOS!#REF!="C",5,IF(PARTOS!#REF!="NC",0,IF(PARTOS!#REF!="CP",2.5,IF(PARTOS!#REF!="NA",5,)))))</f>
        <v>#REF!</v>
      </c>
      <c r="K661" t="e">
        <f>(IF(PARTOS!#REF!="C",10,IF(PARTOS!#REF!="NC",0,IF(PARTOS!#REF!="CP",5,IF(PARTOS!#REF!="NA",10,)))))</f>
        <v>#REF!</v>
      </c>
      <c r="L661" t="e">
        <f>(IF(PARTOS!#REF!="C",5,IF(PARTOS!#REF!="NC",0,IF(PARTOS!#REF!="CP",2.5,IF(PARTOS!#REF!="NA",5,)))))</f>
        <v>#REF!</v>
      </c>
      <c r="M661" t="e">
        <f>(IF(PARTOS!#REF!="C",5,IF(PARTOS!#REF!="NC",0,IF(PARTOS!#REF!="CP",2.5,IF(PARTOS!#REF!="NA",5,)))))</f>
        <v>#REF!</v>
      </c>
      <c r="N661" t="e">
        <f>(IF(PARTOS!#REF!="C",5,IF(PARTOS!#REF!="NC",0,IF(PARTOS!#REF!="CP",2.5,IF(PARTOS!#REF!="NA",5,)))))</f>
        <v>#REF!</v>
      </c>
      <c r="O661" t="e">
        <f>(IF(PARTOS!#REF!="C",5,IF(PARTOS!#REF!="NC",0,IF(PARTOS!#REF!="CP",2.5,IF(PARTOS!#REF!="NA",5,)))))</f>
        <v>#REF!</v>
      </c>
      <c r="P661" t="e">
        <f>(IF(PARTOS!#REF!="C",5,IF(PARTOS!#REF!="NC",0,IF(PARTOS!#REF!="CP",2.5,IF(PARTOS!#REF!="NA",5,)))))</f>
        <v>#REF!</v>
      </c>
      <c r="Q661" t="e">
        <f t="shared" si="20"/>
        <v>#REF!</v>
      </c>
      <c r="R661" t="e">
        <f t="shared" si="21"/>
        <v>#REF!</v>
      </c>
    </row>
    <row r="662" spans="1:18" x14ac:dyDescent="0.25">
      <c r="A662" t="e">
        <f>(IF(PARTOS!#REF!="C",5,IF(PARTOS!#REF!="NC",0,IF(PARTOS!#REF!="CP",2.5,IF(PARTOS!#REF!="NA",5,)))))</f>
        <v>#REF!</v>
      </c>
      <c r="B662" t="e">
        <f>(IF(PARTOS!#REF!="C",5,IF(PARTOS!#REF!="NC",0,IF(PARTOS!#REF!="CP",2.5,IF(PARTOS!#REF!="NA",5,)))))</f>
        <v>#REF!</v>
      </c>
      <c r="C662" t="e">
        <f>(IF(PARTOS!#REF!="C",5,IF(PARTOS!#REF!="NC",0,IF(PARTOS!#REF!="CP",2.5,IF(PARTOS!#REF!="NA",5,)))))</f>
        <v>#REF!</v>
      </c>
      <c r="D662" t="e">
        <f>(IF(PARTOS!#REF!="C",5,IF(PARTOS!#REF!="NC",0,IF(PARTOS!#REF!="CP",2.5,IF(PARTOS!#REF!="NA",5,)))))</f>
        <v>#REF!</v>
      </c>
      <c r="E662" t="e">
        <f>(IF(PARTOS!#REF!="C",5,IF(PARTOS!#REF!="NC",0,IF(PARTOS!#REF!="CP",2.5,IF(PARTOS!#REF!="NA",5,)))))</f>
        <v>#REF!</v>
      </c>
      <c r="F662" t="e">
        <f>(IF(PARTOS!#REF!="C",10,IF(PARTOS!#REF!="NC",0,IF(PARTOS!#REF!="CP",5,IF(PARTOS!#REF!="NA",10,)))))</f>
        <v>#REF!</v>
      </c>
      <c r="G662" t="e">
        <f>(IF(PARTOS!#REF!="C",10,IF(PARTOS!#REF!="NC",0,IF(PARTOS!#REF!="CP",5,IF(PARTOS!#REF!="NA",10,)))))</f>
        <v>#REF!</v>
      </c>
      <c r="H662" t="e">
        <f>(IF(PARTOS!#REF!="C",10,IF(PARTOS!#REF!="NC",0,IF(PARTOS!#REF!="CP",5,IF(PARTOS!#REF!="NA",10,)))))</f>
        <v>#REF!</v>
      </c>
      <c r="I662" t="e">
        <f>(IF(PARTOS!#REF!="C",5,IF(PARTOS!#REF!="NC",0,IF(PARTOS!#REF!="CP",2.5,IF(PARTOS!#REF!="NA",5,)))))</f>
        <v>#REF!</v>
      </c>
      <c r="J662" t="e">
        <f>(IF(PARTOS!#REF!="C",5,IF(PARTOS!#REF!="NC",0,IF(PARTOS!#REF!="CP",2.5,IF(PARTOS!#REF!="NA",5,)))))</f>
        <v>#REF!</v>
      </c>
      <c r="K662" t="e">
        <f>(IF(PARTOS!#REF!="C",10,IF(PARTOS!#REF!="NC",0,IF(PARTOS!#REF!="CP",5,IF(PARTOS!#REF!="NA",10,)))))</f>
        <v>#REF!</v>
      </c>
      <c r="L662" t="e">
        <f>(IF(PARTOS!#REF!="C",5,IF(PARTOS!#REF!="NC",0,IF(PARTOS!#REF!="CP",2.5,IF(PARTOS!#REF!="NA",5,)))))</f>
        <v>#REF!</v>
      </c>
      <c r="M662" t="e">
        <f>(IF(PARTOS!#REF!="C",5,IF(PARTOS!#REF!="NC",0,IF(PARTOS!#REF!="CP",2.5,IF(PARTOS!#REF!="NA",5,)))))</f>
        <v>#REF!</v>
      </c>
      <c r="N662" t="e">
        <f>(IF(PARTOS!#REF!="C",5,IF(PARTOS!#REF!="NC",0,IF(PARTOS!#REF!="CP",2.5,IF(PARTOS!#REF!="NA",5,)))))</f>
        <v>#REF!</v>
      </c>
      <c r="O662" t="e">
        <f>(IF(PARTOS!#REF!="C",5,IF(PARTOS!#REF!="NC",0,IF(PARTOS!#REF!="CP",2.5,IF(PARTOS!#REF!="NA",5,)))))</f>
        <v>#REF!</v>
      </c>
      <c r="P662" t="e">
        <f>(IF(PARTOS!#REF!="C",5,IF(PARTOS!#REF!="NC",0,IF(PARTOS!#REF!="CP",2.5,IF(PARTOS!#REF!="NA",5,)))))</f>
        <v>#REF!</v>
      </c>
      <c r="Q662" t="e">
        <f t="shared" si="20"/>
        <v>#REF!</v>
      </c>
      <c r="R662" t="e">
        <f t="shared" si="21"/>
        <v>#REF!</v>
      </c>
    </row>
    <row r="663" spans="1:18" x14ac:dyDescent="0.25">
      <c r="A663" t="e">
        <f>(IF(PARTOS!#REF!="C",5,IF(PARTOS!#REF!="NC",0,IF(PARTOS!#REF!="CP",2.5,IF(PARTOS!#REF!="NA",5,)))))</f>
        <v>#REF!</v>
      </c>
      <c r="B663" t="e">
        <f>(IF(PARTOS!#REF!="C",5,IF(PARTOS!#REF!="NC",0,IF(PARTOS!#REF!="CP",2.5,IF(PARTOS!#REF!="NA",5,)))))</f>
        <v>#REF!</v>
      </c>
      <c r="C663" t="e">
        <f>(IF(PARTOS!#REF!="C",5,IF(PARTOS!#REF!="NC",0,IF(PARTOS!#REF!="CP",2.5,IF(PARTOS!#REF!="NA",5,)))))</f>
        <v>#REF!</v>
      </c>
      <c r="D663" t="e">
        <f>(IF(PARTOS!#REF!="C",5,IF(PARTOS!#REF!="NC",0,IF(PARTOS!#REF!="CP",2.5,IF(PARTOS!#REF!="NA",5,)))))</f>
        <v>#REF!</v>
      </c>
      <c r="E663" t="e">
        <f>(IF(PARTOS!#REF!="C",5,IF(PARTOS!#REF!="NC",0,IF(PARTOS!#REF!="CP",2.5,IF(PARTOS!#REF!="NA",5,)))))</f>
        <v>#REF!</v>
      </c>
      <c r="F663" t="e">
        <f>(IF(PARTOS!#REF!="C",10,IF(PARTOS!#REF!="NC",0,IF(PARTOS!#REF!="CP",5,IF(PARTOS!#REF!="NA",10,)))))</f>
        <v>#REF!</v>
      </c>
      <c r="G663" t="e">
        <f>(IF(PARTOS!#REF!="C",10,IF(PARTOS!#REF!="NC",0,IF(PARTOS!#REF!="CP",5,IF(PARTOS!#REF!="NA",10,)))))</f>
        <v>#REF!</v>
      </c>
      <c r="H663" t="e">
        <f>(IF(PARTOS!#REF!="C",10,IF(PARTOS!#REF!="NC",0,IF(PARTOS!#REF!="CP",5,IF(PARTOS!#REF!="NA",10,)))))</f>
        <v>#REF!</v>
      </c>
      <c r="I663" t="e">
        <f>(IF(PARTOS!#REF!="C",5,IF(PARTOS!#REF!="NC",0,IF(PARTOS!#REF!="CP",2.5,IF(PARTOS!#REF!="NA",5,)))))</f>
        <v>#REF!</v>
      </c>
      <c r="J663" t="e">
        <f>(IF(PARTOS!#REF!="C",5,IF(PARTOS!#REF!="NC",0,IF(PARTOS!#REF!="CP",2.5,IF(PARTOS!#REF!="NA",5,)))))</f>
        <v>#REF!</v>
      </c>
      <c r="K663" t="e">
        <f>(IF(PARTOS!#REF!="C",10,IF(PARTOS!#REF!="NC",0,IF(PARTOS!#REF!="CP",5,IF(PARTOS!#REF!="NA",10,)))))</f>
        <v>#REF!</v>
      </c>
      <c r="L663" t="e">
        <f>(IF(PARTOS!#REF!="C",5,IF(PARTOS!#REF!="NC",0,IF(PARTOS!#REF!="CP",2.5,IF(PARTOS!#REF!="NA",5,)))))</f>
        <v>#REF!</v>
      </c>
      <c r="M663" t="e">
        <f>(IF(PARTOS!#REF!="C",5,IF(PARTOS!#REF!="NC",0,IF(PARTOS!#REF!="CP",2.5,IF(PARTOS!#REF!="NA",5,)))))</f>
        <v>#REF!</v>
      </c>
      <c r="N663" t="e">
        <f>(IF(PARTOS!#REF!="C",5,IF(PARTOS!#REF!="NC",0,IF(PARTOS!#REF!="CP",2.5,IF(PARTOS!#REF!="NA",5,)))))</f>
        <v>#REF!</v>
      </c>
      <c r="O663" t="e">
        <f>(IF(PARTOS!#REF!="C",5,IF(PARTOS!#REF!="NC",0,IF(PARTOS!#REF!="CP",2.5,IF(PARTOS!#REF!="NA",5,)))))</f>
        <v>#REF!</v>
      </c>
      <c r="P663" t="e">
        <f>(IF(PARTOS!#REF!="C",5,IF(PARTOS!#REF!="NC",0,IF(PARTOS!#REF!="CP",2.5,IF(PARTOS!#REF!="NA",5,)))))</f>
        <v>#REF!</v>
      </c>
      <c r="Q663" t="e">
        <f t="shared" si="20"/>
        <v>#REF!</v>
      </c>
      <c r="R663" t="e">
        <f t="shared" si="21"/>
        <v>#REF!</v>
      </c>
    </row>
    <row r="664" spans="1:18" x14ac:dyDescent="0.25">
      <c r="A664" t="e">
        <f>(IF(PARTOS!#REF!="C",5,IF(PARTOS!#REF!="NC",0,IF(PARTOS!#REF!="CP",2.5,IF(PARTOS!#REF!="NA",5,)))))</f>
        <v>#REF!</v>
      </c>
      <c r="B664" t="e">
        <f>(IF(PARTOS!#REF!="C",5,IF(PARTOS!#REF!="NC",0,IF(PARTOS!#REF!="CP",2.5,IF(PARTOS!#REF!="NA",5,)))))</f>
        <v>#REF!</v>
      </c>
      <c r="C664" t="e">
        <f>(IF(PARTOS!#REF!="C",5,IF(PARTOS!#REF!="NC",0,IF(PARTOS!#REF!="CP",2.5,IF(PARTOS!#REF!="NA",5,)))))</f>
        <v>#REF!</v>
      </c>
      <c r="D664" t="e">
        <f>(IF(PARTOS!#REF!="C",5,IF(PARTOS!#REF!="NC",0,IF(PARTOS!#REF!="CP",2.5,IF(PARTOS!#REF!="NA",5,)))))</f>
        <v>#REF!</v>
      </c>
      <c r="E664" t="e">
        <f>(IF(PARTOS!#REF!="C",5,IF(PARTOS!#REF!="NC",0,IF(PARTOS!#REF!="CP",2.5,IF(PARTOS!#REF!="NA",5,)))))</f>
        <v>#REF!</v>
      </c>
      <c r="F664" t="e">
        <f>(IF(PARTOS!#REF!="C",10,IF(PARTOS!#REF!="NC",0,IF(PARTOS!#REF!="CP",5,IF(PARTOS!#REF!="NA",10,)))))</f>
        <v>#REF!</v>
      </c>
      <c r="G664" t="e">
        <f>(IF(PARTOS!#REF!="C",10,IF(PARTOS!#REF!="NC",0,IF(PARTOS!#REF!="CP",5,IF(PARTOS!#REF!="NA",10,)))))</f>
        <v>#REF!</v>
      </c>
      <c r="H664" t="e">
        <f>(IF(PARTOS!#REF!="C",10,IF(PARTOS!#REF!="NC",0,IF(PARTOS!#REF!="CP",5,IF(PARTOS!#REF!="NA",10,)))))</f>
        <v>#REF!</v>
      </c>
      <c r="I664" t="e">
        <f>(IF(PARTOS!#REF!="C",5,IF(PARTOS!#REF!="NC",0,IF(PARTOS!#REF!="CP",2.5,IF(PARTOS!#REF!="NA",5,)))))</f>
        <v>#REF!</v>
      </c>
      <c r="J664" t="e">
        <f>(IF(PARTOS!#REF!="C",5,IF(PARTOS!#REF!="NC",0,IF(PARTOS!#REF!="CP",2.5,IF(PARTOS!#REF!="NA",5,)))))</f>
        <v>#REF!</v>
      </c>
      <c r="K664" t="e">
        <f>(IF(PARTOS!#REF!="C",10,IF(PARTOS!#REF!="NC",0,IF(PARTOS!#REF!="CP",5,IF(PARTOS!#REF!="NA",10,)))))</f>
        <v>#REF!</v>
      </c>
      <c r="L664" t="e">
        <f>(IF(PARTOS!#REF!="C",5,IF(PARTOS!#REF!="NC",0,IF(PARTOS!#REF!="CP",2.5,IF(PARTOS!#REF!="NA",5,)))))</f>
        <v>#REF!</v>
      </c>
      <c r="M664" t="e">
        <f>(IF(PARTOS!#REF!="C",5,IF(PARTOS!#REF!="NC",0,IF(PARTOS!#REF!="CP",2.5,IF(PARTOS!#REF!="NA",5,)))))</f>
        <v>#REF!</v>
      </c>
      <c r="N664" t="e">
        <f>(IF(PARTOS!#REF!="C",5,IF(PARTOS!#REF!="NC",0,IF(PARTOS!#REF!="CP",2.5,IF(PARTOS!#REF!="NA",5,)))))</f>
        <v>#REF!</v>
      </c>
      <c r="O664" t="e">
        <f>(IF(PARTOS!#REF!="C",5,IF(PARTOS!#REF!="NC",0,IF(PARTOS!#REF!="CP",2.5,IF(PARTOS!#REF!="NA",5,)))))</f>
        <v>#REF!</v>
      </c>
      <c r="P664" t="e">
        <f>(IF(PARTOS!#REF!="C",5,IF(PARTOS!#REF!="NC",0,IF(PARTOS!#REF!="CP",2.5,IF(PARTOS!#REF!="NA",5,)))))</f>
        <v>#REF!</v>
      </c>
      <c r="Q664" t="e">
        <f t="shared" si="20"/>
        <v>#REF!</v>
      </c>
      <c r="R664" t="e">
        <f t="shared" si="21"/>
        <v>#REF!</v>
      </c>
    </row>
    <row r="665" spans="1:18" x14ac:dyDescent="0.25">
      <c r="A665" t="e">
        <f>(IF(PARTOS!#REF!="C",5,IF(PARTOS!#REF!="NC",0,IF(PARTOS!#REF!="CP",2.5,IF(PARTOS!#REF!="NA",5,)))))</f>
        <v>#REF!</v>
      </c>
      <c r="B665" t="e">
        <f>(IF(PARTOS!#REF!="C",5,IF(PARTOS!#REF!="NC",0,IF(PARTOS!#REF!="CP",2.5,IF(PARTOS!#REF!="NA",5,)))))</f>
        <v>#REF!</v>
      </c>
      <c r="C665" t="e">
        <f>(IF(PARTOS!#REF!="C",5,IF(PARTOS!#REF!="NC",0,IF(PARTOS!#REF!="CP",2.5,IF(PARTOS!#REF!="NA",5,)))))</f>
        <v>#REF!</v>
      </c>
      <c r="D665" t="e">
        <f>(IF(PARTOS!#REF!="C",5,IF(PARTOS!#REF!="NC",0,IF(PARTOS!#REF!="CP",2.5,IF(PARTOS!#REF!="NA",5,)))))</f>
        <v>#REF!</v>
      </c>
      <c r="E665" t="e">
        <f>(IF(PARTOS!#REF!="C",5,IF(PARTOS!#REF!="NC",0,IF(PARTOS!#REF!="CP",2.5,IF(PARTOS!#REF!="NA",5,)))))</f>
        <v>#REF!</v>
      </c>
      <c r="F665" t="e">
        <f>(IF(PARTOS!#REF!="C",10,IF(PARTOS!#REF!="NC",0,IF(PARTOS!#REF!="CP",5,IF(PARTOS!#REF!="NA",10,)))))</f>
        <v>#REF!</v>
      </c>
      <c r="G665" t="e">
        <f>(IF(PARTOS!#REF!="C",10,IF(PARTOS!#REF!="NC",0,IF(PARTOS!#REF!="CP",5,IF(PARTOS!#REF!="NA",10,)))))</f>
        <v>#REF!</v>
      </c>
      <c r="H665" t="e">
        <f>(IF(PARTOS!#REF!="C",10,IF(PARTOS!#REF!="NC",0,IF(PARTOS!#REF!="CP",5,IF(PARTOS!#REF!="NA",10,)))))</f>
        <v>#REF!</v>
      </c>
      <c r="I665" t="e">
        <f>(IF(PARTOS!#REF!="C",5,IF(PARTOS!#REF!="NC",0,IF(PARTOS!#REF!="CP",2.5,IF(PARTOS!#REF!="NA",5,)))))</f>
        <v>#REF!</v>
      </c>
      <c r="J665" t="e">
        <f>(IF(PARTOS!#REF!="C",5,IF(PARTOS!#REF!="NC",0,IF(PARTOS!#REF!="CP",2.5,IF(PARTOS!#REF!="NA",5,)))))</f>
        <v>#REF!</v>
      </c>
      <c r="K665" t="e">
        <f>(IF(PARTOS!#REF!="C",10,IF(PARTOS!#REF!="NC",0,IF(PARTOS!#REF!="CP",5,IF(PARTOS!#REF!="NA",10,)))))</f>
        <v>#REF!</v>
      </c>
      <c r="L665" t="e">
        <f>(IF(PARTOS!#REF!="C",5,IF(PARTOS!#REF!="NC",0,IF(PARTOS!#REF!="CP",2.5,IF(PARTOS!#REF!="NA",5,)))))</f>
        <v>#REF!</v>
      </c>
      <c r="M665" t="e">
        <f>(IF(PARTOS!#REF!="C",5,IF(PARTOS!#REF!="NC",0,IF(PARTOS!#REF!="CP",2.5,IF(PARTOS!#REF!="NA",5,)))))</f>
        <v>#REF!</v>
      </c>
      <c r="N665" t="e">
        <f>(IF(PARTOS!#REF!="C",5,IF(PARTOS!#REF!="NC",0,IF(PARTOS!#REF!="CP",2.5,IF(PARTOS!#REF!="NA",5,)))))</f>
        <v>#REF!</v>
      </c>
      <c r="O665" t="e">
        <f>(IF(PARTOS!#REF!="C",5,IF(PARTOS!#REF!="NC",0,IF(PARTOS!#REF!="CP",2.5,IF(PARTOS!#REF!="NA",5,)))))</f>
        <v>#REF!</v>
      </c>
      <c r="P665" t="e">
        <f>(IF(PARTOS!#REF!="C",5,IF(PARTOS!#REF!="NC",0,IF(PARTOS!#REF!="CP",2.5,IF(PARTOS!#REF!="NA",5,)))))</f>
        <v>#REF!</v>
      </c>
      <c r="Q665" t="e">
        <f t="shared" si="20"/>
        <v>#REF!</v>
      </c>
      <c r="R665" t="e">
        <f t="shared" si="21"/>
        <v>#REF!</v>
      </c>
    </row>
    <row r="666" spans="1:18" x14ac:dyDescent="0.25">
      <c r="A666" t="e">
        <f>(IF(PARTOS!#REF!="C",5,IF(PARTOS!#REF!="NC",0,IF(PARTOS!#REF!="CP",2.5,IF(PARTOS!#REF!="NA",5,)))))</f>
        <v>#REF!</v>
      </c>
      <c r="B666" t="e">
        <f>(IF(PARTOS!#REF!="C",5,IF(PARTOS!#REF!="NC",0,IF(PARTOS!#REF!="CP",2.5,IF(PARTOS!#REF!="NA",5,)))))</f>
        <v>#REF!</v>
      </c>
      <c r="C666" t="e">
        <f>(IF(PARTOS!#REF!="C",5,IF(PARTOS!#REF!="NC",0,IF(PARTOS!#REF!="CP",2.5,IF(PARTOS!#REF!="NA",5,)))))</f>
        <v>#REF!</v>
      </c>
      <c r="D666" t="e">
        <f>(IF(PARTOS!#REF!="C",5,IF(PARTOS!#REF!="NC",0,IF(PARTOS!#REF!="CP",2.5,IF(PARTOS!#REF!="NA",5,)))))</f>
        <v>#REF!</v>
      </c>
      <c r="E666" t="e">
        <f>(IF(PARTOS!#REF!="C",5,IF(PARTOS!#REF!="NC",0,IF(PARTOS!#REF!="CP",2.5,IF(PARTOS!#REF!="NA",5,)))))</f>
        <v>#REF!</v>
      </c>
      <c r="F666" t="e">
        <f>(IF(PARTOS!#REF!="C",10,IF(PARTOS!#REF!="NC",0,IF(PARTOS!#REF!="CP",5,IF(PARTOS!#REF!="NA",10,)))))</f>
        <v>#REF!</v>
      </c>
      <c r="G666" t="e">
        <f>(IF(PARTOS!#REF!="C",10,IF(PARTOS!#REF!="NC",0,IF(PARTOS!#REF!="CP",5,IF(PARTOS!#REF!="NA",10,)))))</f>
        <v>#REF!</v>
      </c>
      <c r="H666" t="e">
        <f>(IF(PARTOS!#REF!="C",10,IF(PARTOS!#REF!="NC",0,IF(PARTOS!#REF!="CP",5,IF(PARTOS!#REF!="NA",10,)))))</f>
        <v>#REF!</v>
      </c>
      <c r="I666" t="e">
        <f>(IF(PARTOS!#REF!="C",5,IF(PARTOS!#REF!="NC",0,IF(PARTOS!#REF!="CP",2.5,IF(PARTOS!#REF!="NA",5,)))))</f>
        <v>#REF!</v>
      </c>
      <c r="J666" t="e">
        <f>(IF(PARTOS!#REF!="C",5,IF(PARTOS!#REF!="NC",0,IF(PARTOS!#REF!="CP",2.5,IF(PARTOS!#REF!="NA",5,)))))</f>
        <v>#REF!</v>
      </c>
      <c r="K666" t="e">
        <f>(IF(PARTOS!#REF!="C",10,IF(PARTOS!#REF!="NC",0,IF(PARTOS!#REF!="CP",5,IF(PARTOS!#REF!="NA",10,)))))</f>
        <v>#REF!</v>
      </c>
      <c r="L666" t="e">
        <f>(IF(PARTOS!#REF!="C",5,IF(PARTOS!#REF!="NC",0,IF(PARTOS!#REF!="CP",2.5,IF(PARTOS!#REF!="NA",5,)))))</f>
        <v>#REF!</v>
      </c>
      <c r="M666" t="e">
        <f>(IF(PARTOS!#REF!="C",5,IF(PARTOS!#REF!="NC",0,IF(PARTOS!#REF!="CP",2.5,IF(PARTOS!#REF!="NA",5,)))))</f>
        <v>#REF!</v>
      </c>
      <c r="N666" t="e">
        <f>(IF(PARTOS!#REF!="C",5,IF(PARTOS!#REF!="NC",0,IF(PARTOS!#REF!="CP",2.5,IF(PARTOS!#REF!="NA",5,)))))</f>
        <v>#REF!</v>
      </c>
      <c r="O666" t="e">
        <f>(IF(PARTOS!#REF!="C",5,IF(PARTOS!#REF!="NC",0,IF(PARTOS!#REF!="CP",2.5,IF(PARTOS!#REF!="NA",5,)))))</f>
        <v>#REF!</v>
      </c>
      <c r="P666" t="e">
        <f>(IF(PARTOS!#REF!="C",5,IF(PARTOS!#REF!="NC",0,IF(PARTOS!#REF!="CP",2.5,IF(PARTOS!#REF!="NA",5,)))))</f>
        <v>#REF!</v>
      </c>
      <c r="Q666" t="e">
        <f t="shared" si="20"/>
        <v>#REF!</v>
      </c>
      <c r="R666" t="e">
        <f t="shared" si="21"/>
        <v>#REF!</v>
      </c>
    </row>
    <row r="667" spans="1:18" x14ac:dyDescent="0.25">
      <c r="A667" t="e">
        <f>(IF(PARTOS!#REF!="C",5,IF(PARTOS!#REF!="NC",0,IF(PARTOS!#REF!="CP",2.5,IF(PARTOS!#REF!="NA",5,)))))</f>
        <v>#REF!</v>
      </c>
      <c r="B667" t="e">
        <f>(IF(PARTOS!#REF!="C",5,IF(PARTOS!#REF!="NC",0,IF(PARTOS!#REF!="CP",2.5,IF(PARTOS!#REF!="NA",5,)))))</f>
        <v>#REF!</v>
      </c>
      <c r="C667" t="e">
        <f>(IF(PARTOS!#REF!="C",5,IF(PARTOS!#REF!="NC",0,IF(PARTOS!#REF!="CP",2.5,IF(PARTOS!#REF!="NA",5,)))))</f>
        <v>#REF!</v>
      </c>
      <c r="D667" t="e">
        <f>(IF(PARTOS!#REF!="C",5,IF(PARTOS!#REF!="NC",0,IF(PARTOS!#REF!="CP",2.5,IF(PARTOS!#REF!="NA",5,)))))</f>
        <v>#REF!</v>
      </c>
      <c r="E667" t="e">
        <f>(IF(PARTOS!#REF!="C",5,IF(PARTOS!#REF!="NC",0,IF(PARTOS!#REF!="CP",2.5,IF(PARTOS!#REF!="NA",5,)))))</f>
        <v>#REF!</v>
      </c>
      <c r="F667" t="e">
        <f>(IF(PARTOS!#REF!="C",10,IF(PARTOS!#REF!="NC",0,IF(PARTOS!#REF!="CP",5,IF(PARTOS!#REF!="NA",10,)))))</f>
        <v>#REF!</v>
      </c>
      <c r="G667" t="e">
        <f>(IF(PARTOS!#REF!="C",10,IF(PARTOS!#REF!="NC",0,IF(PARTOS!#REF!="CP",5,IF(PARTOS!#REF!="NA",10,)))))</f>
        <v>#REF!</v>
      </c>
      <c r="H667" t="e">
        <f>(IF(PARTOS!#REF!="C",10,IF(PARTOS!#REF!="NC",0,IF(PARTOS!#REF!="CP",5,IF(PARTOS!#REF!="NA",10,)))))</f>
        <v>#REF!</v>
      </c>
      <c r="I667" t="e">
        <f>(IF(PARTOS!#REF!="C",5,IF(PARTOS!#REF!="NC",0,IF(PARTOS!#REF!="CP",2.5,IF(PARTOS!#REF!="NA",5,)))))</f>
        <v>#REF!</v>
      </c>
      <c r="J667" t="e">
        <f>(IF(PARTOS!#REF!="C",5,IF(PARTOS!#REF!="NC",0,IF(PARTOS!#REF!="CP",2.5,IF(PARTOS!#REF!="NA",5,)))))</f>
        <v>#REF!</v>
      </c>
      <c r="K667" t="e">
        <f>(IF(PARTOS!#REF!="C",10,IF(PARTOS!#REF!="NC",0,IF(PARTOS!#REF!="CP",5,IF(PARTOS!#REF!="NA",10,)))))</f>
        <v>#REF!</v>
      </c>
      <c r="L667" t="e">
        <f>(IF(PARTOS!#REF!="C",5,IF(PARTOS!#REF!="NC",0,IF(PARTOS!#REF!="CP",2.5,IF(PARTOS!#REF!="NA",5,)))))</f>
        <v>#REF!</v>
      </c>
      <c r="M667" t="e">
        <f>(IF(PARTOS!#REF!="C",5,IF(PARTOS!#REF!="NC",0,IF(PARTOS!#REF!="CP",2.5,IF(PARTOS!#REF!="NA",5,)))))</f>
        <v>#REF!</v>
      </c>
      <c r="N667" t="e">
        <f>(IF(PARTOS!#REF!="C",5,IF(PARTOS!#REF!="NC",0,IF(PARTOS!#REF!="CP",2.5,IF(PARTOS!#REF!="NA",5,)))))</f>
        <v>#REF!</v>
      </c>
      <c r="O667" t="e">
        <f>(IF(PARTOS!#REF!="C",5,IF(PARTOS!#REF!="NC",0,IF(PARTOS!#REF!="CP",2.5,IF(PARTOS!#REF!="NA",5,)))))</f>
        <v>#REF!</v>
      </c>
      <c r="P667" t="e">
        <f>(IF(PARTOS!#REF!="C",5,IF(PARTOS!#REF!="NC",0,IF(PARTOS!#REF!="CP",2.5,IF(PARTOS!#REF!="NA",5,)))))</f>
        <v>#REF!</v>
      </c>
      <c r="Q667" t="e">
        <f t="shared" si="20"/>
        <v>#REF!</v>
      </c>
      <c r="R667" t="e">
        <f t="shared" si="21"/>
        <v>#REF!</v>
      </c>
    </row>
    <row r="668" spans="1:18" x14ac:dyDescent="0.25">
      <c r="A668" t="e">
        <f>(IF(PARTOS!#REF!="C",5,IF(PARTOS!#REF!="NC",0,IF(PARTOS!#REF!="CP",2.5,IF(PARTOS!#REF!="NA",5,)))))</f>
        <v>#REF!</v>
      </c>
      <c r="B668" t="e">
        <f>(IF(PARTOS!#REF!="C",5,IF(PARTOS!#REF!="NC",0,IF(PARTOS!#REF!="CP",2.5,IF(PARTOS!#REF!="NA",5,)))))</f>
        <v>#REF!</v>
      </c>
      <c r="C668" t="e">
        <f>(IF(PARTOS!#REF!="C",5,IF(PARTOS!#REF!="NC",0,IF(PARTOS!#REF!="CP",2.5,IF(PARTOS!#REF!="NA",5,)))))</f>
        <v>#REF!</v>
      </c>
      <c r="D668" t="e">
        <f>(IF(PARTOS!#REF!="C",5,IF(PARTOS!#REF!="NC",0,IF(PARTOS!#REF!="CP",2.5,IF(PARTOS!#REF!="NA",5,)))))</f>
        <v>#REF!</v>
      </c>
      <c r="E668" t="e">
        <f>(IF(PARTOS!#REF!="C",5,IF(PARTOS!#REF!="NC",0,IF(PARTOS!#REF!="CP",2.5,IF(PARTOS!#REF!="NA",5,)))))</f>
        <v>#REF!</v>
      </c>
      <c r="F668" t="e">
        <f>(IF(PARTOS!#REF!="C",10,IF(PARTOS!#REF!="NC",0,IF(PARTOS!#REF!="CP",5,IF(PARTOS!#REF!="NA",10,)))))</f>
        <v>#REF!</v>
      </c>
      <c r="G668" t="e">
        <f>(IF(PARTOS!#REF!="C",10,IF(PARTOS!#REF!="NC",0,IF(PARTOS!#REF!="CP",5,IF(PARTOS!#REF!="NA",10,)))))</f>
        <v>#REF!</v>
      </c>
      <c r="H668" t="e">
        <f>(IF(PARTOS!#REF!="C",10,IF(PARTOS!#REF!="NC",0,IF(PARTOS!#REF!="CP",5,IF(PARTOS!#REF!="NA",10,)))))</f>
        <v>#REF!</v>
      </c>
      <c r="I668" t="e">
        <f>(IF(PARTOS!#REF!="C",5,IF(PARTOS!#REF!="NC",0,IF(PARTOS!#REF!="CP",2.5,IF(PARTOS!#REF!="NA",5,)))))</f>
        <v>#REF!</v>
      </c>
      <c r="J668" t="e">
        <f>(IF(PARTOS!#REF!="C",5,IF(PARTOS!#REF!="NC",0,IF(PARTOS!#REF!="CP",2.5,IF(PARTOS!#REF!="NA",5,)))))</f>
        <v>#REF!</v>
      </c>
      <c r="K668" t="e">
        <f>(IF(PARTOS!#REF!="C",10,IF(PARTOS!#REF!="NC",0,IF(PARTOS!#REF!="CP",5,IF(PARTOS!#REF!="NA",10,)))))</f>
        <v>#REF!</v>
      </c>
      <c r="L668" t="e">
        <f>(IF(PARTOS!#REF!="C",5,IF(PARTOS!#REF!="NC",0,IF(PARTOS!#REF!="CP",2.5,IF(PARTOS!#REF!="NA",5,)))))</f>
        <v>#REF!</v>
      </c>
      <c r="M668" t="e">
        <f>(IF(PARTOS!#REF!="C",5,IF(PARTOS!#REF!="NC",0,IF(PARTOS!#REF!="CP",2.5,IF(PARTOS!#REF!="NA",5,)))))</f>
        <v>#REF!</v>
      </c>
      <c r="N668" t="e">
        <f>(IF(PARTOS!#REF!="C",5,IF(PARTOS!#REF!="NC",0,IF(PARTOS!#REF!="CP",2.5,IF(PARTOS!#REF!="NA",5,)))))</f>
        <v>#REF!</v>
      </c>
      <c r="O668" t="e">
        <f>(IF(PARTOS!#REF!="C",5,IF(PARTOS!#REF!="NC",0,IF(PARTOS!#REF!="CP",2.5,IF(PARTOS!#REF!="NA",5,)))))</f>
        <v>#REF!</v>
      </c>
      <c r="P668" t="e">
        <f>(IF(PARTOS!#REF!="C",5,IF(PARTOS!#REF!="NC",0,IF(PARTOS!#REF!="CP",2.5,IF(PARTOS!#REF!="NA",5,)))))</f>
        <v>#REF!</v>
      </c>
      <c r="Q668" t="e">
        <f t="shared" si="20"/>
        <v>#REF!</v>
      </c>
      <c r="R668" t="e">
        <f t="shared" si="21"/>
        <v>#REF!</v>
      </c>
    </row>
    <row r="669" spans="1:18" x14ac:dyDescent="0.25">
      <c r="A669" t="e">
        <f>(IF(PARTOS!#REF!="C",5,IF(PARTOS!#REF!="NC",0,IF(PARTOS!#REF!="CP",2.5,IF(PARTOS!#REF!="NA",5,)))))</f>
        <v>#REF!</v>
      </c>
      <c r="B669" t="e">
        <f>(IF(PARTOS!#REF!="C",5,IF(PARTOS!#REF!="NC",0,IF(PARTOS!#REF!="CP",2.5,IF(PARTOS!#REF!="NA",5,)))))</f>
        <v>#REF!</v>
      </c>
      <c r="C669" t="e">
        <f>(IF(PARTOS!#REF!="C",5,IF(PARTOS!#REF!="NC",0,IF(PARTOS!#REF!="CP",2.5,IF(PARTOS!#REF!="NA",5,)))))</f>
        <v>#REF!</v>
      </c>
      <c r="D669" t="e">
        <f>(IF(PARTOS!#REF!="C",5,IF(PARTOS!#REF!="NC",0,IF(PARTOS!#REF!="CP",2.5,IF(PARTOS!#REF!="NA",5,)))))</f>
        <v>#REF!</v>
      </c>
      <c r="E669" t="e">
        <f>(IF(PARTOS!#REF!="C",5,IF(PARTOS!#REF!="NC",0,IF(PARTOS!#REF!="CP",2.5,IF(PARTOS!#REF!="NA",5,)))))</f>
        <v>#REF!</v>
      </c>
      <c r="F669" t="e">
        <f>(IF(PARTOS!#REF!="C",10,IF(PARTOS!#REF!="NC",0,IF(PARTOS!#REF!="CP",5,IF(PARTOS!#REF!="NA",10,)))))</f>
        <v>#REF!</v>
      </c>
      <c r="G669" t="e">
        <f>(IF(PARTOS!#REF!="C",10,IF(PARTOS!#REF!="NC",0,IF(PARTOS!#REF!="CP",5,IF(PARTOS!#REF!="NA",10,)))))</f>
        <v>#REF!</v>
      </c>
      <c r="H669" t="e">
        <f>(IF(PARTOS!#REF!="C",10,IF(PARTOS!#REF!="NC",0,IF(PARTOS!#REF!="CP",5,IF(PARTOS!#REF!="NA",10,)))))</f>
        <v>#REF!</v>
      </c>
      <c r="I669" t="e">
        <f>(IF(PARTOS!#REF!="C",5,IF(PARTOS!#REF!="NC",0,IF(PARTOS!#REF!="CP",2.5,IF(PARTOS!#REF!="NA",5,)))))</f>
        <v>#REF!</v>
      </c>
      <c r="J669" t="e">
        <f>(IF(PARTOS!#REF!="C",5,IF(PARTOS!#REF!="NC",0,IF(PARTOS!#REF!="CP",2.5,IF(PARTOS!#REF!="NA",5,)))))</f>
        <v>#REF!</v>
      </c>
      <c r="K669" t="e">
        <f>(IF(PARTOS!#REF!="C",10,IF(PARTOS!#REF!="NC",0,IF(PARTOS!#REF!="CP",5,IF(PARTOS!#REF!="NA",10,)))))</f>
        <v>#REF!</v>
      </c>
      <c r="L669" t="e">
        <f>(IF(PARTOS!#REF!="C",5,IF(PARTOS!#REF!="NC",0,IF(PARTOS!#REF!="CP",2.5,IF(PARTOS!#REF!="NA",5,)))))</f>
        <v>#REF!</v>
      </c>
      <c r="M669" t="e">
        <f>(IF(PARTOS!#REF!="C",5,IF(PARTOS!#REF!="NC",0,IF(PARTOS!#REF!="CP",2.5,IF(PARTOS!#REF!="NA",5,)))))</f>
        <v>#REF!</v>
      </c>
      <c r="N669" t="e">
        <f>(IF(PARTOS!#REF!="C",5,IF(PARTOS!#REF!="NC",0,IF(PARTOS!#REF!="CP",2.5,IF(PARTOS!#REF!="NA",5,)))))</f>
        <v>#REF!</v>
      </c>
      <c r="O669" t="e">
        <f>(IF(PARTOS!#REF!="C",5,IF(PARTOS!#REF!="NC",0,IF(PARTOS!#REF!="CP",2.5,IF(PARTOS!#REF!="NA",5,)))))</f>
        <v>#REF!</v>
      </c>
      <c r="P669" t="e">
        <f>(IF(PARTOS!#REF!="C",5,IF(PARTOS!#REF!="NC",0,IF(PARTOS!#REF!="CP",2.5,IF(PARTOS!#REF!="NA",5,)))))</f>
        <v>#REF!</v>
      </c>
      <c r="Q669" t="e">
        <f t="shared" si="20"/>
        <v>#REF!</v>
      </c>
      <c r="R669" t="e">
        <f t="shared" si="21"/>
        <v>#REF!</v>
      </c>
    </row>
    <row r="670" spans="1:18" x14ac:dyDescent="0.25">
      <c r="A670" t="e">
        <f>(IF(PARTOS!#REF!="C",5,IF(PARTOS!#REF!="NC",0,IF(PARTOS!#REF!="CP",2.5,IF(PARTOS!#REF!="NA",5,)))))</f>
        <v>#REF!</v>
      </c>
      <c r="B670" t="e">
        <f>(IF(PARTOS!#REF!="C",5,IF(PARTOS!#REF!="NC",0,IF(PARTOS!#REF!="CP",2.5,IF(PARTOS!#REF!="NA",5,)))))</f>
        <v>#REF!</v>
      </c>
      <c r="C670" t="e">
        <f>(IF(PARTOS!#REF!="C",5,IF(PARTOS!#REF!="NC",0,IF(PARTOS!#REF!="CP",2.5,IF(PARTOS!#REF!="NA",5,)))))</f>
        <v>#REF!</v>
      </c>
      <c r="D670" t="e">
        <f>(IF(PARTOS!#REF!="C",5,IF(PARTOS!#REF!="NC",0,IF(PARTOS!#REF!="CP",2.5,IF(PARTOS!#REF!="NA",5,)))))</f>
        <v>#REF!</v>
      </c>
      <c r="E670" t="e">
        <f>(IF(PARTOS!#REF!="C",5,IF(PARTOS!#REF!="NC",0,IF(PARTOS!#REF!="CP",2.5,IF(PARTOS!#REF!="NA",5,)))))</f>
        <v>#REF!</v>
      </c>
      <c r="F670" t="e">
        <f>(IF(PARTOS!#REF!="C",10,IF(PARTOS!#REF!="NC",0,IF(PARTOS!#REF!="CP",5,IF(PARTOS!#REF!="NA",10,)))))</f>
        <v>#REF!</v>
      </c>
      <c r="G670" t="e">
        <f>(IF(PARTOS!#REF!="C",10,IF(PARTOS!#REF!="NC",0,IF(PARTOS!#REF!="CP",5,IF(PARTOS!#REF!="NA",10,)))))</f>
        <v>#REF!</v>
      </c>
      <c r="H670" t="e">
        <f>(IF(PARTOS!#REF!="C",10,IF(PARTOS!#REF!="NC",0,IF(PARTOS!#REF!="CP",5,IF(PARTOS!#REF!="NA",10,)))))</f>
        <v>#REF!</v>
      </c>
      <c r="I670" t="e">
        <f>(IF(PARTOS!#REF!="C",5,IF(PARTOS!#REF!="NC",0,IF(PARTOS!#REF!="CP",2.5,IF(PARTOS!#REF!="NA",5,)))))</f>
        <v>#REF!</v>
      </c>
      <c r="J670" t="e">
        <f>(IF(PARTOS!#REF!="C",5,IF(PARTOS!#REF!="NC",0,IF(PARTOS!#REF!="CP",2.5,IF(PARTOS!#REF!="NA",5,)))))</f>
        <v>#REF!</v>
      </c>
      <c r="K670" t="e">
        <f>(IF(PARTOS!#REF!="C",10,IF(PARTOS!#REF!="NC",0,IF(PARTOS!#REF!="CP",5,IF(PARTOS!#REF!="NA",10,)))))</f>
        <v>#REF!</v>
      </c>
      <c r="L670" t="e">
        <f>(IF(PARTOS!#REF!="C",5,IF(PARTOS!#REF!="NC",0,IF(PARTOS!#REF!="CP",2.5,IF(PARTOS!#REF!="NA",5,)))))</f>
        <v>#REF!</v>
      </c>
      <c r="M670" t="e">
        <f>(IF(PARTOS!#REF!="C",5,IF(PARTOS!#REF!="NC",0,IF(PARTOS!#REF!="CP",2.5,IF(PARTOS!#REF!="NA",5,)))))</f>
        <v>#REF!</v>
      </c>
      <c r="N670" t="e">
        <f>(IF(PARTOS!#REF!="C",5,IF(PARTOS!#REF!="NC",0,IF(PARTOS!#REF!="CP",2.5,IF(PARTOS!#REF!="NA",5,)))))</f>
        <v>#REF!</v>
      </c>
      <c r="O670" t="e">
        <f>(IF(PARTOS!#REF!="C",5,IF(PARTOS!#REF!="NC",0,IF(PARTOS!#REF!="CP",2.5,IF(PARTOS!#REF!="NA",5,)))))</f>
        <v>#REF!</v>
      </c>
      <c r="P670" t="e">
        <f>(IF(PARTOS!#REF!="C",5,IF(PARTOS!#REF!="NC",0,IF(PARTOS!#REF!="CP",2.5,IF(PARTOS!#REF!="NA",5,)))))</f>
        <v>#REF!</v>
      </c>
      <c r="Q670" t="e">
        <f t="shared" si="20"/>
        <v>#REF!</v>
      </c>
      <c r="R670" t="e">
        <f t="shared" si="21"/>
        <v>#REF!</v>
      </c>
    </row>
    <row r="671" spans="1:18" x14ac:dyDescent="0.25">
      <c r="A671" t="e">
        <f>(IF(PARTOS!#REF!="C",5,IF(PARTOS!#REF!="NC",0,IF(PARTOS!#REF!="CP",2.5,IF(PARTOS!#REF!="NA",5,)))))</f>
        <v>#REF!</v>
      </c>
      <c r="B671" t="e">
        <f>(IF(PARTOS!#REF!="C",5,IF(PARTOS!#REF!="NC",0,IF(PARTOS!#REF!="CP",2.5,IF(PARTOS!#REF!="NA",5,)))))</f>
        <v>#REF!</v>
      </c>
      <c r="C671" t="e">
        <f>(IF(PARTOS!#REF!="C",5,IF(PARTOS!#REF!="NC",0,IF(PARTOS!#REF!="CP",2.5,IF(PARTOS!#REF!="NA",5,)))))</f>
        <v>#REF!</v>
      </c>
      <c r="D671" t="e">
        <f>(IF(PARTOS!#REF!="C",5,IF(PARTOS!#REF!="NC",0,IF(PARTOS!#REF!="CP",2.5,IF(PARTOS!#REF!="NA",5,)))))</f>
        <v>#REF!</v>
      </c>
      <c r="E671" t="e">
        <f>(IF(PARTOS!#REF!="C",5,IF(PARTOS!#REF!="NC",0,IF(PARTOS!#REF!="CP",2.5,IF(PARTOS!#REF!="NA",5,)))))</f>
        <v>#REF!</v>
      </c>
      <c r="F671" t="e">
        <f>(IF(PARTOS!#REF!="C",10,IF(PARTOS!#REF!="NC",0,IF(PARTOS!#REF!="CP",5,IF(PARTOS!#REF!="NA",10,)))))</f>
        <v>#REF!</v>
      </c>
      <c r="G671" t="e">
        <f>(IF(PARTOS!#REF!="C",10,IF(PARTOS!#REF!="NC",0,IF(PARTOS!#REF!="CP",5,IF(PARTOS!#REF!="NA",10,)))))</f>
        <v>#REF!</v>
      </c>
      <c r="H671" t="e">
        <f>(IF(PARTOS!#REF!="C",10,IF(PARTOS!#REF!="NC",0,IF(PARTOS!#REF!="CP",5,IF(PARTOS!#REF!="NA",10,)))))</f>
        <v>#REF!</v>
      </c>
      <c r="I671" t="e">
        <f>(IF(PARTOS!#REF!="C",5,IF(PARTOS!#REF!="NC",0,IF(PARTOS!#REF!="CP",2.5,IF(PARTOS!#REF!="NA",5,)))))</f>
        <v>#REF!</v>
      </c>
      <c r="J671" t="e">
        <f>(IF(PARTOS!#REF!="C",5,IF(PARTOS!#REF!="NC",0,IF(PARTOS!#REF!="CP",2.5,IF(PARTOS!#REF!="NA",5,)))))</f>
        <v>#REF!</v>
      </c>
      <c r="K671" t="e">
        <f>(IF(PARTOS!#REF!="C",10,IF(PARTOS!#REF!="NC",0,IF(PARTOS!#REF!="CP",5,IF(PARTOS!#REF!="NA",10,)))))</f>
        <v>#REF!</v>
      </c>
      <c r="L671" t="e">
        <f>(IF(PARTOS!#REF!="C",5,IF(PARTOS!#REF!="NC",0,IF(PARTOS!#REF!="CP",2.5,IF(PARTOS!#REF!="NA",5,)))))</f>
        <v>#REF!</v>
      </c>
      <c r="M671" t="e">
        <f>(IF(PARTOS!#REF!="C",5,IF(PARTOS!#REF!="NC",0,IF(PARTOS!#REF!="CP",2.5,IF(PARTOS!#REF!="NA",5,)))))</f>
        <v>#REF!</v>
      </c>
      <c r="N671" t="e">
        <f>(IF(PARTOS!#REF!="C",5,IF(PARTOS!#REF!="NC",0,IF(PARTOS!#REF!="CP",2.5,IF(PARTOS!#REF!="NA",5,)))))</f>
        <v>#REF!</v>
      </c>
      <c r="O671" t="e">
        <f>(IF(PARTOS!#REF!="C",5,IF(PARTOS!#REF!="NC",0,IF(PARTOS!#REF!="CP",2.5,IF(PARTOS!#REF!="NA",5,)))))</f>
        <v>#REF!</v>
      </c>
      <c r="P671" t="e">
        <f>(IF(PARTOS!#REF!="C",5,IF(PARTOS!#REF!="NC",0,IF(PARTOS!#REF!="CP",2.5,IF(PARTOS!#REF!="NA",5,)))))</f>
        <v>#REF!</v>
      </c>
      <c r="Q671" t="e">
        <f t="shared" si="20"/>
        <v>#REF!</v>
      </c>
      <c r="R671" t="e">
        <f t="shared" si="21"/>
        <v>#REF!</v>
      </c>
    </row>
    <row r="672" spans="1:18" x14ac:dyDescent="0.25">
      <c r="A672" t="e">
        <f>(IF(PARTOS!#REF!="C",5,IF(PARTOS!#REF!="NC",0,IF(PARTOS!#REF!="CP",2.5,IF(PARTOS!#REF!="NA",5,)))))</f>
        <v>#REF!</v>
      </c>
      <c r="B672" t="e">
        <f>(IF(PARTOS!#REF!="C",5,IF(PARTOS!#REF!="NC",0,IF(PARTOS!#REF!="CP",2.5,IF(PARTOS!#REF!="NA",5,)))))</f>
        <v>#REF!</v>
      </c>
      <c r="C672" t="e">
        <f>(IF(PARTOS!#REF!="C",5,IF(PARTOS!#REF!="NC",0,IF(PARTOS!#REF!="CP",2.5,IF(PARTOS!#REF!="NA",5,)))))</f>
        <v>#REF!</v>
      </c>
      <c r="D672" t="e">
        <f>(IF(PARTOS!#REF!="C",5,IF(PARTOS!#REF!="NC",0,IF(PARTOS!#REF!="CP",2.5,IF(PARTOS!#REF!="NA",5,)))))</f>
        <v>#REF!</v>
      </c>
      <c r="E672" t="e">
        <f>(IF(PARTOS!#REF!="C",5,IF(PARTOS!#REF!="NC",0,IF(PARTOS!#REF!="CP",2.5,IF(PARTOS!#REF!="NA",5,)))))</f>
        <v>#REF!</v>
      </c>
      <c r="F672" t="e">
        <f>(IF(PARTOS!#REF!="C",10,IF(PARTOS!#REF!="NC",0,IF(PARTOS!#REF!="CP",5,IF(PARTOS!#REF!="NA",10,)))))</f>
        <v>#REF!</v>
      </c>
      <c r="G672" t="e">
        <f>(IF(PARTOS!#REF!="C",10,IF(PARTOS!#REF!="NC",0,IF(PARTOS!#REF!="CP",5,IF(PARTOS!#REF!="NA",10,)))))</f>
        <v>#REF!</v>
      </c>
      <c r="H672" t="e">
        <f>(IF(PARTOS!#REF!="C",10,IF(PARTOS!#REF!="NC",0,IF(PARTOS!#REF!="CP",5,IF(PARTOS!#REF!="NA",10,)))))</f>
        <v>#REF!</v>
      </c>
      <c r="I672" t="e">
        <f>(IF(PARTOS!#REF!="C",5,IF(PARTOS!#REF!="NC",0,IF(PARTOS!#REF!="CP",2.5,IF(PARTOS!#REF!="NA",5,)))))</f>
        <v>#REF!</v>
      </c>
      <c r="J672" t="e">
        <f>(IF(PARTOS!#REF!="C",5,IF(PARTOS!#REF!="NC",0,IF(PARTOS!#REF!="CP",2.5,IF(PARTOS!#REF!="NA",5,)))))</f>
        <v>#REF!</v>
      </c>
      <c r="K672" t="e">
        <f>(IF(PARTOS!#REF!="C",10,IF(PARTOS!#REF!="NC",0,IF(PARTOS!#REF!="CP",5,IF(PARTOS!#REF!="NA",10,)))))</f>
        <v>#REF!</v>
      </c>
      <c r="L672" t="e">
        <f>(IF(PARTOS!#REF!="C",5,IF(PARTOS!#REF!="NC",0,IF(PARTOS!#REF!="CP",2.5,IF(PARTOS!#REF!="NA",5,)))))</f>
        <v>#REF!</v>
      </c>
      <c r="M672" t="e">
        <f>(IF(PARTOS!#REF!="C",5,IF(PARTOS!#REF!="NC",0,IF(PARTOS!#REF!="CP",2.5,IF(PARTOS!#REF!="NA",5,)))))</f>
        <v>#REF!</v>
      </c>
      <c r="N672" t="e">
        <f>(IF(PARTOS!#REF!="C",5,IF(PARTOS!#REF!="NC",0,IF(PARTOS!#REF!="CP",2.5,IF(PARTOS!#REF!="NA",5,)))))</f>
        <v>#REF!</v>
      </c>
      <c r="O672" t="e">
        <f>(IF(PARTOS!#REF!="C",5,IF(PARTOS!#REF!="NC",0,IF(PARTOS!#REF!="CP",2.5,IF(PARTOS!#REF!="NA",5,)))))</f>
        <v>#REF!</v>
      </c>
      <c r="P672" t="e">
        <f>(IF(PARTOS!#REF!="C",5,IF(PARTOS!#REF!="NC",0,IF(PARTOS!#REF!="CP",2.5,IF(PARTOS!#REF!="NA",5,)))))</f>
        <v>#REF!</v>
      </c>
      <c r="Q672" t="e">
        <f t="shared" si="20"/>
        <v>#REF!</v>
      </c>
      <c r="R672" t="e">
        <f t="shared" si="21"/>
        <v>#REF!</v>
      </c>
    </row>
    <row r="673" spans="1:18" x14ac:dyDescent="0.25">
      <c r="A673" t="e">
        <f>(IF(PARTOS!#REF!="C",5,IF(PARTOS!#REF!="NC",0,IF(PARTOS!#REF!="CP",2.5,IF(PARTOS!#REF!="NA",5,)))))</f>
        <v>#REF!</v>
      </c>
      <c r="B673" t="e">
        <f>(IF(PARTOS!#REF!="C",5,IF(PARTOS!#REF!="NC",0,IF(PARTOS!#REF!="CP",2.5,IF(PARTOS!#REF!="NA",5,)))))</f>
        <v>#REF!</v>
      </c>
      <c r="C673" t="e">
        <f>(IF(PARTOS!#REF!="C",5,IF(PARTOS!#REF!="NC",0,IF(PARTOS!#REF!="CP",2.5,IF(PARTOS!#REF!="NA",5,)))))</f>
        <v>#REF!</v>
      </c>
      <c r="D673" t="e">
        <f>(IF(PARTOS!#REF!="C",5,IF(PARTOS!#REF!="NC",0,IF(PARTOS!#REF!="CP",2.5,IF(PARTOS!#REF!="NA",5,)))))</f>
        <v>#REF!</v>
      </c>
      <c r="E673" t="e">
        <f>(IF(PARTOS!#REF!="C",5,IF(PARTOS!#REF!="NC",0,IF(PARTOS!#REF!="CP",2.5,IF(PARTOS!#REF!="NA",5,)))))</f>
        <v>#REF!</v>
      </c>
      <c r="F673" t="e">
        <f>(IF(PARTOS!#REF!="C",10,IF(PARTOS!#REF!="NC",0,IF(PARTOS!#REF!="CP",5,IF(PARTOS!#REF!="NA",10,)))))</f>
        <v>#REF!</v>
      </c>
      <c r="G673" t="e">
        <f>(IF(PARTOS!#REF!="C",10,IF(PARTOS!#REF!="NC",0,IF(PARTOS!#REF!="CP",5,IF(PARTOS!#REF!="NA",10,)))))</f>
        <v>#REF!</v>
      </c>
      <c r="H673" t="e">
        <f>(IF(PARTOS!#REF!="C",10,IF(PARTOS!#REF!="NC",0,IF(PARTOS!#REF!="CP",5,IF(PARTOS!#REF!="NA",10,)))))</f>
        <v>#REF!</v>
      </c>
      <c r="I673" t="e">
        <f>(IF(PARTOS!#REF!="C",5,IF(PARTOS!#REF!="NC",0,IF(PARTOS!#REF!="CP",2.5,IF(PARTOS!#REF!="NA",5,)))))</f>
        <v>#REF!</v>
      </c>
      <c r="J673" t="e">
        <f>(IF(PARTOS!#REF!="C",5,IF(PARTOS!#REF!="NC",0,IF(PARTOS!#REF!="CP",2.5,IF(PARTOS!#REF!="NA",5,)))))</f>
        <v>#REF!</v>
      </c>
      <c r="K673" t="e">
        <f>(IF(PARTOS!#REF!="C",10,IF(PARTOS!#REF!="NC",0,IF(PARTOS!#REF!="CP",5,IF(PARTOS!#REF!="NA",10,)))))</f>
        <v>#REF!</v>
      </c>
      <c r="L673" t="e">
        <f>(IF(PARTOS!#REF!="C",5,IF(PARTOS!#REF!="NC",0,IF(PARTOS!#REF!="CP",2.5,IF(PARTOS!#REF!="NA",5,)))))</f>
        <v>#REF!</v>
      </c>
      <c r="M673" t="e">
        <f>(IF(PARTOS!#REF!="C",5,IF(PARTOS!#REF!="NC",0,IF(PARTOS!#REF!="CP",2.5,IF(PARTOS!#REF!="NA",5,)))))</f>
        <v>#REF!</v>
      </c>
      <c r="N673" t="e">
        <f>(IF(PARTOS!#REF!="C",5,IF(PARTOS!#REF!="NC",0,IF(PARTOS!#REF!="CP",2.5,IF(PARTOS!#REF!="NA",5,)))))</f>
        <v>#REF!</v>
      </c>
      <c r="O673" t="e">
        <f>(IF(PARTOS!#REF!="C",5,IF(PARTOS!#REF!="NC",0,IF(PARTOS!#REF!="CP",2.5,IF(PARTOS!#REF!="NA",5,)))))</f>
        <v>#REF!</v>
      </c>
      <c r="P673" t="e">
        <f>(IF(PARTOS!#REF!="C",5,IF(PARTOS!#REF!="NC",0,IF(PARTOS!#REF!="CP",2.5,IF(PARTOS!#REF!="NA",5,)))))</f>
        <v>#REF!</v>
      </c>
      <c r="Q673" t="e">
        <f t="shared" si="20"/>
        <v>#REF!</v>
      </c>
      <c r="R673" t="e">
        <f t="shared" si="21"/>
        <v>#REF!</v>
      </c>
    </row>
    <row r="674" spans="1:18" x14ac:dyDescent="0.25">
      <c r="A674" t="e">
        <f>(IF(PARTOS!#REF!="C",5,IF(PARTOS!#REF!="NC",0,IF(PARTOS!#REF!="CP",2.5,IF(PARTOS!#REF!="NA",5,)))))</f>
        <v>#REF!</v>
      </c>
      <c r="B674" t="e">
        <f>(IF(PARTOS!#REF!="C",5,IF(PARTOS!#REF!="NC",0,IF(PARTOS!#REF!="CP",2.5,IF(PARTOS!#REF!="NA",5,)))))</f>
        <v>#REF!</v>
      </c>
      <c r="C674" t="e">
        <f>(IF(PARTOS!#REF!="C",5,IF(PARTOS!#REF!="NC",0,IF(PARTOS!#REF!="CP",2.5,IF(PARTOS!#REF!="NA",5,)))))</f>
        <v>#REF!</v>
      </c>
      <c r="D674" t="e">
        <f>(IF(PARTOS!#REF!="C",5,IF(PARTOS!#REF!="NC",0,IF(PARTOS!#REF!="CP",2.5,IF(PARTOS!#REF!="NA",5,)))))</f>
        <v>#REF!</v>
      </c>
      <c r="E674" t="e">
        <f>(IF(PARTOS!#REF!="C",5,IF(PARTOS!#REF!="NC",0,IF(PARTOS!#REF!="CP",2.5,IF(PARTOS!#REF!="NA",5,)))))</f>
        <v>#REF!</v>
      </c>
      <c r="F674" t="e">
        <f>(IF(PARTOS!#REF!="C",10,IF(PARTOS!#REF!="NC",0,IF(PARTOS!#REF!="CP",5,IF(PARTOS!#REF!="NA",10,)))))</f>
        <v>#REF!</v>
      </c>
      <c r="G674" t="e">
        <f>(IF(PARTOS!#REF!="C",10,IF(PARTOS!#REF!="NC",0,IF(PARTOS!#REF!="CP",5,IF(PARTOS!#REF!="NA",10,)))))</f>
        <v>#REF!</v>
      </c>
      <c r="H674" t="e">
        <f>(IF(PARTOS!#REF!="C",10,IF(PARTOS!#REF!="NC",0,IF(PARTOS!#REF!="CP",5,IF(PARTOS!#REF!="NA",10,)))))</f>
        <v>#REF!</v>
      </c>
      <c r="I674" t="e">
        <f>(IF(PARTOS!#REF!="C",5,IF(PARTOS!#REF!="NC",0,IF(PARTOS!#REF!="CP",2.5,IF(PARTOS!#REF!="NA",5,)))))</f>
        <v>#REF!</v>
      </c>
      <c r="J674" t="e">
        <f>(IF(PARTOS!#REF!="C",5,IF(PARTOS!#REF!="NC",0,IF(PARTOS!#REF!="CP",2.5,IF(PARTOS!#REF!="NA",5,)))))</f>
        <v>#REF!</v>
      </c>
      <c r="K674" t="e">
        <f>(IF(PARTOS!#REF!="C",10,IF(PARTOS!#REF!="NC",0,IF(PARTOS!#REF!="CP",5,IF(PARTOS!#REF!="NA",10,)))))</f>
        <v>#REF!</v>
      </c>
      <c r="L674" t="e">
        <f>(IF(PARTOS!#REF!="C",5,IF(PARTOS!#REF!="NC",0,IF(PARTOS!#REF!="CP",2.5,IF(PARTOS!#REF!="NA",5,)))))</f>
        <v>#REF!</v>
      </c>
      <c r="M674" t="e">
        <f>(IF(PARTOS!#REF!="C",5,IF(PARTOS!#REF!="NC",0,IF(PARTOS!#REF!="CP",2.5,IF(PARTOS!#REF!="NA",5,)))))</f>
        <v>#REF!</v>
      </c>
      <c r="N674" t="e">
        <f>(IF(PARTOS!#REF!="C",5,IF(PARTOS!#REF!="NC",0,IF(PARTOS!#REF!="CP",2.5,IF(PARTOS!#REF!="NA",5,)))))</f>
        <v>#REF!</v>
      </c>
      <c r="O674" t="e">
        <f>(IF(PARTOS!#REF!="C",5,IF(PARTOS!#REF!="NC",0,IF(PARTOS!#REF!="CP",2.5,IF(PARTOS!#REF!="NA",5,)))))</f>
        <v>#REF!</v>
      </c>
      <c r="P674" t="e">
        <f>(IF(PARTOS!#REF!="C",5,IF(PARTOS!#REF!="NC",0,IF(PARTOS!#REF!="CP",2.5,IF(PARTOS!#REF!="NA",5,)))))</f>
        <v>#REF!</v>
      </c>
      <c r="Q674" t="e">
        <f t="shared" si="20"/>
        <v>#REF!</v>
      </c>
      <c r="R674" t="e">
        <f t="shared" si="21"/>
        <v>#REF!</v>
      </c>
    </row>
    <row r="675" spans="1:18" x14ac:dyDescent="0.25">
      <c r="A675" t="e">
        <f>(IF(PARTOS!#REF!="C",5,IF(PARTOS!#REF!="NC",0,IF(PARTOS!#REF!="CP",2.5,IF(PARTOS!#REF!="NA",5,)))))</f>
        <v>#REF!</v>
      </c>
      <c r="B675" t="e">
        <f>(IF(PARTOS!#REF!="C",5,IF(PARTOS!#REF!="NC",0,IF(PARTOS!#REF!="CP",2.5,IF(PARTOS!#REF!="NA",5,)))))</f>
        <v>#REF!</v>
      </c>
      <c r="C675" t="e">
        <f>(IF(PARTOS!#REF!="C",5,IF(PARTOS!#REF!="NC",0,IF(PARTOS!#REF!="CP",2.5,IF(PARTOS!#REF!="NA",5,)))))</f>
        <v>#REF!</v>
      </c>
      <c r="D675" t="e">
        <f>(IF(PARTOS!#REF!="C",5,IF(PARTOS!#REF!="NC",0,IF(PARTOS!#REF!="CP",2.5,IF(PARTOS!#REF!="NA",5,)))))</f>
        <v>#REF!</v>
      </c>
      <c r="E675" t="e">
        <f>(IF(PARTOS!#REF!="C",5,IF(PARTOS!#REF!="NC",0,IF(PARTOS!#REF!="CP",2.5,IF(PARTOS!#REF!="NA",5,)))))</f>
        <v>#REF!</v>
      </c>
      <c r="F675" t="e">
        <f>(IF(PARTOS!#REF!="C",10,IF(PARTOS!#REF!="NC",0,IF(PARTOS!#REF!="CP",5,IF(PARTOS!#REF!="NA",10,)))))</f>
        <v>#REF!</v>
      </c>
      <c r="G675" t="e">
        <f>(IF(PARTOS!#REF!="C",10,IF(PARTOS!#REF!="NC",0,IF(PARTOS!#REF!="CP",5,IF(PARTOS!#REF!="NA",10,)))))</f>
        <v>#REF!</v>
      </c>
      <c r="H675" t="e">
        <f>(IF(PARTOS!#REF!="C",10,IF(PARTOS!#REF!="NC",0,IF(PARTOS!#REF!="CP",5,IF(PARTOS!#REF!="NA",10,)))))</f>
        <v>#REF!</v>
      </c>
      <c r="I675" t="e">
        <f>(IF(PARTOS!#REF!="C",5,IF(PARTOS!#REF!="NC",0,IF(PARTOS!#REF!="CP",2.5,IF(PARTOS!#REF!="NA",5,)))))</f>
        <v>#REF!</v>
      </c>
      <c r="J675" t="e">
        <f>(IF(PARTOS!#REF!="C",5,IF(PARTOS!#REF!="NC",0,IF(PARTOS!#REF!="CP",2.5,IF(PARTOS!#REF!="NA",5,)))))</f>
        <v>#REF!</v>
      </c>
      <c r="K675" t="e">
        <f>(IF(PARTOS!#REF!="C",10,IF(PARTOS!#REF!="NC",0,IF(PARTOS!#REF!="CP",5,IF(PARTOS!#REF!="NA",10,)))))</f>
        <v>#REF!</v>
      </c>
      <c r="L675" t="e">
        <f>(IF(PARTOS!#REF!="C",5,IF(PARTOS!#REF!="NC",0,IF(PARTOS!#REF!="CP",2.5,IF(PARTOS!#REF!="NA",5,)))))</f>
        <v>#REF!</v>
      </c>
      <c r="M675" t="e">
        <f>(IF(PARTOS!#REF!="C",5,IF(PARTOS!#REF!="NC",0,IF(PARTOS!#REF!="CP",2.5,IF(PARTOS!#REF!="NA",5,)))))</f>
        <v>#REF!</v>
      </c>
      <c r="N675" t="e">
        <f>(IF(PARTOS!#REF!="C",5,IF(PARTOS!#REF!="NC",0,IF(PARTOS!#REF!="CP",2.5,IF(PARTOS!#REF!="NA",5,)))))</f>
        <v>#REF!</v>
      </c>
      <c r="O675" t="e">
        <f>(IF(PARTOS!#REF!="C",5,IF(PARTOS!#REF!="NC",0,IF(PARTOS!#REF!="CP",2.5,IF(PARTOS!#REF!="NA",5,)))))</f>
        <v>#REF!</v>
      </c>
      <c r="P675" t="e">
        <f>(IF(PARTOS!#REF!="C",5,IF(PARTOS!#REF!="NC",0,IF(PARTOS!#REF!="CP",2.5,IF(PARTOS!#REF!="NA",5,)))))</f>
        <v>#REF!</v>
      </c>
      <c r="Q675" t="e">
        <f t="shared" si="20"/>
        <v>#REF!</v>
      </c>
      <c r="R675" t="e">
        <f t="shared" si="21"/>
        <v>#REF!</v>
      </c>
    </row>
    <row r="676" spans="1:18" x14ac:dyDescent="0.25">
      <c r="A676" t="e">
        <f>(IF(PARTOS!#REF!="C",5,IF(PARTOS!#REF!="NC",0,IF(PARTOS!#REF!="CP",2.5,IF(PARTOS!#REF!="NA",5,)))))</f>
        <v>#REF!</v>
      </c>
      <c r="B676" t="e">
        <f>(IF(PARTOS!#REF!="C",5,IF(PARTOS!#REF!="NC",0,IF(PARTOS!#REF!="CP",2.5,IF(PARTOS!#REF!="NA",5,)))))</f>
        <v>#REF!</v>
      </c>
      <c r="C676" t="e">
        <f>(IF(PARTOS!#REF!="C",5,IF(PARTOS!#REF!="NC",0,IF(PARTOS!#REF!="CP",2.5,IF(PARTOS!#REF!="NA",5,)))))</f>
        <v>#REF!</v>
      </c>
      <c r="D676" t="e">
        <f>(IF(PARTOS!#REF!="C",5,IF(PARTOS!#REF!="NC",0,IF(PARTOS!#REF!="CP",2.5,IF(PARTOS!#REF!="NA",5,)))))</f>
        <v>#REF!</v>
      </c>
      <c r="E676" t="e">
        <f>(IF(PARTOS!#REF!="C",5,IF(PARTOS!#REF!="NC",0,IF(PARTOS!#REF!="CP",2.5,IF(PARTOS!#REF!="NA",5,)))))</f>
        <v>#REF!</v>
      </c>
      <c r="F676" t="e">
        <f>(IF(PARTOS!#REF!="C",10,IF(PARTOS!#REF!="NC",0,IF(PARTOS!#REF!="CP",5,IF(PARTOS!#REF!="NA",10,)))))</f>
        <v>#REF!</v>
      </c>
      <c r="G676" t="e">
        <f>(IF(PARTOS!#REF!="C",10,IF(PARTOS!#REF!="NC",0,IF(PARTOS!#REF!="CP",5,IF(PARTOS!#REF!="NA",10,)))))</f>
        <v>#REF!</v>
      </c>
      <c r="H676" t="e">
        <f>(IF(PARTOS!#REF!="C",10,IF(PARTOS!#REF!="NC",0,IF(PARTOS!#REF!="CP",5,IF(PARTOS!#REF!="NA",10,)))))</f>
        <v>#REF!</v>
      </c>
      <c r="I676" t="e">
        <f>(IF(PARTOS!#REF!="C",5,IF(PARTOS!#REF!="NC",0,IF(PARTOS!#REF!="CP",2.5,IF(PARTOS!#REF!="NA",5,)))))</f>
        <v>#REF!</v>
      </c>
      <c r="J676" t="e">
        <f>(IF(PARTOS!#REF!="C",5,IF(PARTOS!#REF!="NC",0,IF(PARTOS!#REF!="CP",2.5,IF(PARTOS!#REF!="NA",5,)))))</f>
        <v>#REF!</v>
      </c>
      <c r="K676" t="e">
        <f>(IF(PARTOS!#REF!="C",10,IF(PARTOS!#REF!="NC",0,IF(PARTOS!#REF!="CP",5,IF(PARTOS!#REF!="NA",10,)))))</f>
        <v>#REF!</v>
      </c>
      <c r="L676" t="e">
        <f>(IF(PARTOS!#REF!="C",5,IF(PARTOS!#REF!="NC",0,IF(PARTOS!#REF!="CP",2.5,IF(PARTOS!#REF!="NA",5,)))))</f>
        <v>#REF!</v>
      </c>
      <c r="M676" t="e">
        <f>(IF(PARTOS!#REF!="C",5,IF(PARTOS!#REF!="NC",0,IF(PARTOS!#REF!="CP",2.5,IF(PARTOS!#REF!="NA",5,)))))</f>
        <v>#REF!</v>
      </c>
      <c r="N676" t="e">
        <f>(IF(PARTOS!#REF!="C",5,IF(PARTOS!#REF!="NC",0,IF(PARTOS!#REF!="CP",2.5,IF(PARTOS!#REF!="NA",5,)))))</f>
        <v>#REF!</v>
      </c>
      <c r="O676" t="e">
        <f>(IF(PARTOS!#REF!="C",5,IF(PARTOS!#REF!="NC",0,IF(PARTOS!#REF!="CP",2.5,IF(PARTOS!#REF!="NA",5,)))))</f>
        <v>#REF!</v>
      </c>
      <c r="P676" t="e">
        <f>(IF(PARTOS!#REF!="C",5,IF(PARTOS!#REF!="NC",0,IF(PARTOS!#REF!="CP",2.5,IF(PARTOS!#REF!="NA",5,)))))</f>
        <v>#REF!</v>
      </c>
      <c r="Q676" t="e">
        <f t="shared" si="20"/>
        <v>#REF!</v>
      </c>
      <c r="R676" t="e">
        <f t="shared" si="21"/>
        <v>#REF!</v>
      </c>
    </row>
    <row r="677" spans="1:18" x14ac:dyDescent="0.25">
      <c r="A677" t="e">
        <f>(IF(PARTOS!#REF!="C",5,IF(PARTOS!#REF!="NC",0,IF(PARTOS!#REF!="CP",2.5,IF(PARTOS!#REF!="NA",5,)))))</f>
        <v>#REF!</v>
      </c>
      <c r="B677" t="e">
        <f>(IF(PARTOS!#REF!="C",5,IF(PARTOS!#REF!="NC",0,IF(PARTOS!#REF!="CP",2.5,IF(PARTOS!#REF!="NA",5,)))))</f>
        <v>#REF!</v>
      </c>
      <c r="C677" t="e">
        <f>(IF(PARTOS!#REF!="C",5,IF(PARTOS!#REF!="NC",0,IF(PARTOS!#REF!="CP",2.5,IF(PARTOS!#REF!="NA",5,)))))</f>
        <v>#REF!</v>
      </c>
      <c r="D677" t="e">
        <f>(IF(PARTOS!#REF!="C",5,IF(PARTOS!#REF!="NC",0,IF(PARTOS!#REF!="CP",2.5,IF(PARTOS!#REF!="NA",5,)))))</f>
        <v>#REF!</v>
      </c>
      <c r="E677" t="e">
        <f>(IF(PARTOS!#REF!="C",5,IF(PARTOS!#REF!="NC",0,IF(PARTOS!#REF!="CP",2.5,IF(PARTOS!#REF!="NA",5,)))))</f>
        <v>#REF!</v>
      </c>
      <c r="F677" t="e">
        <f>(IF(PARTOS!#REF!="C",10,IF(PARTOS!#REF!="NC",0,IF(PARTOS!#REF!="CP",5,IF(PARTOS!#REF!="NA",10,)))))</f>
        <v>#REF!</v>
      </c>
      <c r="G677" t="e">
        <f>(IF(PARTOS!#REF!="C",10,IF(PARTOS!#REF!="NC",0,IF(PARTOS!#REF!="CP",5,IF(PARTOS!#REF!="NA",10,)))))</f>
        <v>#REF!</v>
      </c>
      <c r="H677" t="e">
        <f>(IF(PARTOS!#REF!="C",10,IF(PARTOS!#REF!="NC",0,IF(PARTOS!#REF!="CP",5,IF(PARTOS!#REF!="NA",10,)))))</f>
        <v>#REF!</v>
      </c>
      <c r="I677" t="e">
        <f>(IF(PARTOS!#REF!="C",5,IF(PARTOS!#REF!="NC",0,IF(PARTOS!#REF!="CP",2.5,IF(PARTOS!#REF!="NA",5,)))))</f>
        <v>#REF!</v>
      </c>
      <c r="J677" t="e">
        <f>(IF(PARTOS!#REF!="C",5,IF(PARTOS!#REF!="NC",0,IF(PARTOS!#REF!="CP",2.5,IF(PARTOS!#REF!="NA",5,)))))</f>
        <v>#REF!</v>
      </c>
      <c r="K677" t="e">
        <f>(IF(PARTOS!#REF!="C",10,IF(PARTOS!#REF!="NC",0,IF(PARTOS!#REF!="CP",5,IF(PARTOS!#REF!="NA",10,)))))</f>
        <v>#REF!</v>
      </c>
      <c r="L677" t="e">
        <f>(IF(PARTOS!#REF!="C",5,IF(PARTOS!#REF!="NC",0,IF(PARTOS!#REF!="CP",2.5,IF(PARTOS!#REF!="NA",5,)))))</f>
        <v>#REF!</v>
      </c>
      <c r="M677" t="e">
        <f>(IF(PARTOS!#REF!="C",5,IF(PARTOS!#REF!="NC",0,IF(PARTOS!#REF!="CP",2.5,IF(PARTOS!#REF!="NA",5,)))))</f>
        <v>#REF!</v>
      </c>
      <c r="N677" t="e">
        <f>(IF(PARTOS!#REF!="C",5,IF(PARTOS!#REF!="NC",0,IF(PARTOS!#REF!="CP",2.5,IF(PARTOS!#REF!="NA",5,)))))</f>
        <v>#REF!</v>
      </c>
      <c r="O677" t="e">
        <f>(IF(PARTOS!#REF!="C",5,IF(PARTOS!#REF!="NC",0,IF(PARTOS!#REF!="CP",2.5,IF(PARTOS!#REF!="NA",5,)))))</f>
        <v>#REF!</v>
      </c>
      <c r="P677" t="e">
        <f>(IF(PARTOS!#REF!="C",5,IF(PARTOS!#REF!="NC",0,IF(PARTOS!#REF!="CP",2.5,IF(PARTOS!#REF!="NA",5,)))))</f>
        <v>#REF!</v>
      </c>
      <c r="Q677" t="e">
        <f t="shared" si="20"/>
        <v>#REF!</v>
      </c>
      <c r="R677" t="e">
        <f t="shared" si="21"/>
        <v>#REF!</v>
      </c>
    </row>
    <row r="678" spans="1:18" x14ac:dyDescent="0.25">
      <c r="A678" t="e">
        <f>(IF(PARTOS!#REF!="C",5,IF(PARTOS!#REF!="NC",0,IF(PARTOS!#REF!="CP",2.5,IF(PARTOS!#REF!="NA",5,)))))</f>
        <v>#REF!</v>
      </c>
      <c r="B678" t="e">
        <f>(IF(PARTOS!#REF!="C",5,IF(PARTOS!#REF!="NC",0,IF(PARTOS!#REF!="CP",2.5,IF(PARTOS!#REF!="NA",5,)))))</f>
        <v>#REF!</v>
      </c>
      <c r="C678" t="e">
        <f>(IF(PARTOS!#REF!="C",5,IF(PARTOS!#REF!="NC",0,IF(PARTOS!#REF!="CP",2.5,IF(PARTOS!#REF!="NA",5,)))))</f>
        <v>#REF!</v>
      </c>
      <c r="D678" t="e">
        <f>(IF(PARTOS!#REF!="C",5,IF(PARTOS!#REF!="NC",0,IF(PARTOS!#REF!="CP",2.5,IF(PARTOS!#REF!="NA",5,)))))</f>
        <v>#REF!</v>
      </c>
      <c r="E678" t="e">
        <f>(IF(PARTOS!#REF!="C",5,IF(PARTOS!#REF!="NC",0,IF(PARTOS!#REF!="CP",2.5,IF(PARTOS!#REF!="NA",5,)))))</f>
        <v>#REF!</v>
      </c>
      <c r="F678" t="e">
        <f>(IF(PARTOS!#REF!="C",10,IF(PARTOS!#REF!="NC",0,IF(PARTOS!#REF!="CP",5,IF(PARTOS!#REF!="NA",10,)))))</f>
        <v>#REF!</v>
      </c>
      <c r="G678" t="e">
        <f>(IF(PARTOS!#REF!="C",10,IF(PARTOS!#REF!="NC",0,IF(PARTOS!#REF!="CP",5,IF(PARTOS!#REF!="NA",10,)))))</f>
        <v>#REF!</v>
      </c>
      <c r="H678" t="e">
        <f>(IF(PARTOS!#REF!="C",10,IF(PARTOS!#REF!="NC",0,IF(PARTOS!#REF!="CP",5,IF(PARTOS!#REF!="NA",10,)))))</f>
        <v>#REF!</v>
      </c>
      <c r="I678" t="e">
        <f>(IF(PARTOS!#REF!="C",5,IF(PARTOS!#REF!="NC",0,IF(PARTOS!#REF!="CP",2.5,IF(PARTOS!#REF!="NA",5,)))))</f>
        <v>#REF!</v>
      </c>
      <c r="J678" t="e">
        <f>(IF(PARTOS!#REF!="C",5,IF(PARTOS!#REF!="NC",0,IF(PARTOS!#REF!="CP",2.5,IF(PARTOS!#REF!="NA",5,)))))</f>
        <v>#REF!</v>
      </c>
      <c r="K678" t="e">
        <f>(IF(PARTOS!#REF!="C",10,IF(PARTOS!#REF!="NC",0,IF(PARTOS!#REF!="CP",5,IF(PARTOS!#REF!="NA",10,)))))</f>
        <v>#REF!</v>
      </c>
      <c r="L678" t="e">
        <f>(IF(PARTOS!#REF!="C",5,IF(PARTOS!#REF!="NC",0,IF(PARTOS!#REF!="CP",2.5,IF(PARTOS!#REF!="NA",5,)))))</f>
        <v>#REF!</v>
      </c>
      <c r="M678" t="e">
        <f>(IF(PARTOS!#REF!="C",5,IF(PARTOS!#REF!="NC",0,IF(PARTOS!#REF!="CP",2.5,IF(PARTOS!#REF!="NA",5,)))))</f>
        <v>#REF!</v>
      </c>
      <c r="N678" t="e">
        <f>(IF(PARTOS!#REF!="C",5,IF(PARTOS!#REF!="NC",0,IF(PARTOS!#REF!="CP",2.5,IF(PARTOS!#REF!="NA",5,)))))</f>
        <v>#REF!</v>
      </c>
      <c r="O678" t="e">
        <f>(IF(PARTOS!#REF!="C",5,IF(PARTOS!#REF!="NC",0,IF(PARTOS!#REF!="CP",2.5,IF(PARTOS!#REF!="NA",5,)))))</f>
        <v>#REF!</v>
      </c>
      <c r="P678" t="e">
        <f>(IF(PARTOS!#REF!="C",5,IF(PARTOS!#REF!="NC",0,IF(PARTOS!#REF!="CP",2.5,IF(PARTOS!#REF!="NA",5,)))))</f>
        <v>#REF!</v>
      </c>
      <c r="Q678" t="e">
        <f t="shared" si="20"/>
        <v>#REF!</v>
      </c>
      <c r="R678" t="e">
        <f t="shared" si="21"/>
        <v>#REF!</v>
      </c>
    </row>
    <row r="679" spans="1:18" x14ac:dyDescent="0.25">
      <c r="A679" t="e">
        <f>(IF(PARTOS!#REF!="C",5,IF(PARTOS!#REF!="NC",0,IF(PARTOS!#REF!="CP",2.5,IF(PARTOS!#REF!="NA",5,)))))</f>
        <v>#REF!</v>
      </c>
      <c r="B679" t="e">
        <f>(IF(PARTOS!#REF!="C",5,IF(PARTOS!#REF!="NC",0,IF(PARTOS!#REF!="CP",2.5,IF(PARTOS!#REF!="NA",5,)))))</f>
        <v>#REF!</v>
      </c>
      <c r="C679" t="e">
        <f>(IF(PARTOS!#REF!="C",5,IF(PARTOS!#REF!="NC",0,IF(PARTOS!#REF!="CP",2.5,IF(PARTOS!#REF!="NA",5,)))))</f>
        <v>#REF!</v>
      </c>
      <c r="D679" t="e">
        <f>(IF(PARTOS!#REF!="C",5,IF(PARTOS!#REF!="NC",0,IF(PARTOS!#REF!="CP",2.5,IF(PARTOS!#REF!="NA",5,)))))</f>
        <v>#REF!</v>
      </c>
      <c r="E679" t="e">
        <f>(IF(PARTOS!#REF!="C",5,IF(PARTOS!#REF!="NC",0,IF(PARTOS!#REF!="CP",2.5,IF(PARTOS!#REF!="NA",5,)))))</f>
        <v>#REF!</v>
      </c>
      <c r="F679" t="e">
        <f>(IF(PARTOS!#REF!="C",10,IF(PARTOS!#REF!="NC",0,IF(PARTOS!#REF!="CP",5,IF(PARTOS!#REF!="NA",10,)))))</f>
        <v>#REF!</v>
      </c>
      <c r="G679" t="e">
        <f>(IF(PARTOS!#REF!="C",10,IF(PARTOS!#REF!="NC",0,IF(PARTOS!#REF!="CP",5,IF(PARTOS!#REF!="NA",10,)))))</f>
        <v>#REF!</v>
      </c>
      <c r="H679" t="e">
        <f>(IF(PARTOS!#REF!="C",10,IF(PARTOS!#REF!="NC",0,IF(PARTOS!#REF!="CP",5,IF(PARTOS!#REF!="NA",10,)))))</f>
        <v>#REF!</v>
      </c>
      <c r="I679" t="e">
        <f>(IF(PARTOS!#REF!="C",5,IF(PARTOS!#REF!="NC",0,IF(PARTOS!#REF!="CP",2.5,IF(PARTOS!#REF!="NA",5,)))))</f>
        <v>#REF!</v>
      </c>
      <c r="J679" t="e">
        <f>(IF(PARTOS!#REF!="C",5,IF(PARTOS!#REF!="NC",0,IF(PARTOS!#REF!="CP",2.5,IF(PARTOS!#REF!="NA",5,)))))</f>
        <v>#REF!</v>
      </c>
      <c r="K679" t="e">
        <f>(IF(PARTOS!#REF!="C",10,IF(PARTOS!#REF!="NC",0,IF(PARTOS!#REF!="CP",5,IF(PARTOS!#REF!="NA",10,)))))</f>
        <v>#REF!</v>
      </c>
      <c r="L679" t="e">
        <f>(IF(PARTOS!#REF!="C",5,IF(PARTOS!#REF!="NC",0,IF(PARTOS!#REF!="CP",2.5,IF(PARTOS!#REF!="NA",5,)))))</f>
        <v>#REF!</v>
      </c>
      <c r="M679" t="e">
        <f>(IF(PARTOS!#REF!="C",5,IF(PARTOS!#REF!="NC",0,IF(PARTOS!#REF!="CP",2.5,IF(PARTOS!#REF!="NA",5,)))))</f>
        <v>#REF!</v>
      </c>
      <c r="N679" t="e">
        <f>(IF(PARTOS!#REF!="C",5,IF(PARTOS!#REF!="NC",0,IF(PARTOS!#REF!="CP",2.5,IF(PARTOS!#REF!="NA",5,)))))</f>
        <v>#REF!</v>
      </c>
      <c r="O679" t="e">
        <f>(IF(PARTOS!#REF!="C",5,IF(PARTOS!#REF!="NC",0,IF(PARTOS!#REF!="CP",2.5,IF(PARTOS!#REF!="NA",5,)))))</f>
        <v>#REF!</v>
      </c>
      <c r="P679" t="e">
        <f>(IF(PARTOS!#REF!="C",5,IF(PARTOS!#REF!="NC",0,IF(PARTOS!#REF!="CP",2.5,IF(PARTOS!#REF!="NA",5,)))))</f>
        <v>#REF!</v>
      </c>
      <c r="Q679" t="e">
        <f t="shared" si="20"/>
        <v>#REF!</v>
      </c>
      <c r="R679" t="e">
        <f t="shared" si="21"/>
        <v>#REF!</v>
      </c>
    </row>
    <row r="680" spans="1:18" x14ac:dyDescent="0.25">
      <c r="A680" t="e">
        <f>(IF(PARTOS!#REF!="C",5,IF(PARTOS!#REF!="NC",0,IF(PARTOS!#REF!="CP",2.5,IF(PARTOS!#REF!="NA",5,)))))</f>
        <v>#REF!</v>
      </c>
      <c r="B680" t="e">
        <f>(IF(PARTOS!#REF!="C",5,IF(PARTOS!#REF!="NC",0,IF(PARTOS!#REF!="CP",2.5,IF(PARTOS!#REF!="NA",5,)))))</f>
        <v>#REF!</v>
      </c>
      <c r="C680" t="e">
        <f>(IF(PARTOS!#REF!="C",5,IF(PARTOS!#REF!="NC",0,IF(PARTOS!#REF!="CP",2.5,IF(PARTOS!#REF!="NA",5,)))))</f>
        <v>#REF!</v>
      </c>
      <c r="D680" t="e">
        <f>(IF(PARTOS!#REF!="C",5,IF(PARTOS!#REF!="NC",0,IF(PARTOS!#REF!="CP",2.5,IF(PARTOS!#REF!="NA",5,)))))</f>
        <v>#REF!</v>
      </c>
      <c r="E680" t="e">
        <f>(IF(PARTOS!#REF!="C",5,IF(PARTOS!#REF!="NC",0,IF(PARTOS!#REF!="CP",2.5,IF(PARTOS!#REF!="NA",5,)))))</f>
        <v>#REF!</v>
      </c>
      <c r="F680" t="e">
        <f>(IF(PARTOS!#REF!="C",10,IF(PARTOS!#REF!="NC",0,IF(PARTOS!#REF!="CP",5,IF(PARTOS!#REF!="NA",10,)))))</f>
        <v>#REF!</v>
      </c>
      <c r="G680" t="e">
        <f>(IF(PARTOS!#REF!="C",10,IF(PARTOS!#REF!="NC",0,IF(PARTOS!#REF!="CP",5,IF(PARTOS!#REF!="NA",10,)))))</f>
        <v>#REF!</v>
      </c>
      <c r="H680" t="e">
        <f>(IF(PARTOS!#REF!="C",10,IF(PARTOS!#REF!="NC",0,IF(PARTOS!#REF!="CP",5,IF(PARTOS!#REF!="NA",10,)))))</f>
        <v>#REF!</v>
      </c>
      <c r="I680" t="e">
        <f>(IF(PARTOS!#REF!="C",5,IF(PARTOS!#REF!="NC",0,IF(PARTOS!#REF!="CP",2.5,IF(PARTOS!#REF!="NA",5,)))))</f>
        <v>#REF!</v>
      </c>
      <c r="J680" t="e">
        <f>(IF(PARTOS!#REF!="C",5,IF(PARTOS!#REF!="NC",0,IF(PARTOS!#REF!="CP",2.5,IF(PARTOS!#REF!="NA",5,)))))</f>
        <v>#REF!</v>
      </c>
      <c r="K680" t="e">
        <f>(IF(PARTOS!#REF!="C",10,IF(PARTOS!#REF!="NC",0,IF(PARTOS!#REF!="CP",5,IF(PARTOS!#REF!="NA",10,)))))</f>
        <v>#REF!</v>
      </c>
      <c r="L680" t="e">
        <f>(IF(PARTOS!#REF!="C",5,IF(PARTOS!#REF!="NC",0,IF(PARTOS!#REF!="CP",2.5,IF(PARTOS!#REF!="NA",5,)))))</f>
        <v>#REF!</v>
      </c>
      <c r="M680" t="e">
        <f>(IF(PARTOS!#REF!="C",5,IF(PARTOS!#REF!="NC",0,IF(PARTOS!#REF!="CP",2.5,IF(PARTOS!#REF!="NA",5,)))))</f>
        <v>#REF!</v>
      </c>
      <c r="N680" t="e">
        <f>(IF(PARTOS!#REF!="C",5,IF(PARTOS!#REF!="NC",0,IF(PARTOS!#REF!="CP",2.5,IF(PARTOS!#REF!="NA",5,)))))</f>
        <v>#REF!</v>
      </c>
      <c r="O680" t="e">
        <f>(IF(PARTOS!#REF!="C",5,IF(PARTOS!#REF!="NC",0,IF(PARTOS!#REF!="CP",2.5,IF(PARTOS!#REF!="NA",5,)))))</f>
        <v>#REF!</v>
      </c>
      <c r="P680" t="e">
        <f>(IF(PARTOS!#REF!="C",5,IF(PARTOS!#REF!="NC",0,IF(PARTOS!#REF!="CP",2.5,IF(PARTOS!#REF!="NA",5,)))))</f>
        <v>#REF!</v>
      </c>
      <c r="Q680" t="e">
        <f t="shared" si="20"/>
        <v>#REF!</v>
      </c>
      <c r="R680" t="e">
        <f t="shared" si="21"/>
        <v>#REF!</v>
      </c>
    </row>
    <row r="681" spans="1:18" x14ac:dyDescent="0.25">
      <c r="A681" t="e">
        <f>(IF(PARTOS!#REF!="C",5,IF(PARTOS!#REF!="NC",0,IF(PARTOS!#REF!="CP",2.5,IF(PARTOS!#REF!="NA",5,)))))</f>
        <v>#REF!</v>
      </c>
      <c r="B681" t="e">
        <f>(IF(PARTOS!#REF!="C",5,IF(PARTOS!#REF!="NC",0,IF(PARTOS!#REF!="CP",2.5,IF(PARTOS!#REF!="NA",5,)))))</f>
        <v>#REF!</v>
      </c>
      <c r="C681" t="e">
        <f>(IF(PARTOS!#REF!="C",5,IF(PARTOS!#REF!="NC",0,IF(PARTOS!#REF!="CP",2.5,IF(PARTOS!#REF!="NA",5,)))))</f>
        <v>#REF!</v>
      </c>
      <c r="D681" t="e">
        <f>(IF(PARTOS!#REF!="C",5,IF(PARTOS!#REF!="NC",0,IF(PARTOS!#REF!="CP",2.5,IF(PARTOS!#REF!="NA",5,)))))</f>
        <v>#REF!</v>
      </c>
      <c r="E681" t="e">
        <f>(IF(PARTOS!#REF!="C",5,IF(PARTOS!#REF!="NC",0,IF(PARTOS!#REF!="CP",2.5,IF(PARTOS!#REF!="NA",5,)))))</f>
        <v>#REF!</v>
      </c>
      <c r="F681" t="e">
        <f>(IF(PARTOS!#REF!="C",10,IF(PARTOS!#REF!="NC",0,IF(PARTOS!#REF!="CP",5,IF(PARTOS!#REF!="NA",10,)))))</f>
        <v>#REF!</v>
      </c>
      <c r="G681" t="e">
        <f>(IF(PARTOS!#REF!="C",10,IF(PARTOS!#REF!="NC",0,IF(PARTOS!#REF!="CP",5,IF(PARTOS!#REF!="NA",10,)))))</f>
        <v>#REF!</v>
      </c>
      <c r="H681" t="e">
        <f>(IF(PARTOS!#REF!="C",10,IF(PARTOS!#REF!="NC",0,IF(PARTOS!#REF!="CP",5,IF(PARTOS!#REF!="NA",10,)))))</f>
        <v>#REF!</v>
      </c>
      <c r="I681" t="e">
        <f>(IF(PARTOS!#REF!="C",5,IF(PARTOS!#REF!="NC",0,IF(PARTOS!#REF!="CP",2.5,IF(PARTOS!#REF!="NA",5,)))))</f>
        <v>#REF!</v>
      </c>
      <c r="J681" t="e">
        <f>(IF(PARTOS!#REF!="C",5,IF(PARTOS!#REF!="NC",0,IF(PARTOS!#REF!="CP",2.5,IF(PARTOS!#REF!="NA",5,)))))</f>
        <v>#REF!</v>
      </c>
      <c r="K681" t="e">
        <f>(IF(PARTOS!#REF!="C",10,IF(PARTOS!#REF!="NC",0,IF(PARTOS!#REF!="CP",5,IF(PARTOS!#REF!="NA",10,)))))</f>
        <v>#REF!</v>
      </c>
      <c r="L681" t="e">
        <f>(IF(PARTOS!#REF!="C",5,IF(PARTOS!#REF!="NC",0,IF(PARTOS!#REF!="CP",2.5,IF(PARTOS!#REF!="NA",5,)))))</f>
        <v>#REF!</v>
      </c>
      <c r="M681" t="e">
        <f>(IF(PARTOS!#REF!="C",5,IF(PARTOS!#REF!="NC",0,IF(PARTOS!#REF!="CP",2.5,IF(PARTOS!#REF!="NA",5,)))))</f>
        <v>#REF!</v>
      </c>
      <c r="N681" t="e">
        <f>(IF(PARTOS!#REF!="C",5,IF(PARTOS!#REF!="NC",0,IF(PARTOS!#REF!="CP",2.5,IF(PARTOS!#REF!="NA",5,)))))</f>
        <v>#REF!</v>
      </c>
      <c r="O681" t="e">
        <f>(IF(PARTOS!#REF!="C",5,IF(PARTOS!#REF!="NC",0,IF(PARTOS!#REF!="CP",2.5,IF(PARTOS!#REF!="NA",5,)))))</f>
        <v>#REF!</v>
      </c>
      <c r="P681" t="e">
        <f>(IF(PARTOS!#REF!="C",5,IF(PARTOS!#REF!="NC",0,IF(PARTOS!#REF!="CP",2.5,IF(PARTOS!#REF!="NA",5,)))))</f>
        <v>#REF!</v>
      </c>
      <c r="Q681" t="e">
        <f t="shared" si="20"/>
        <v>#REF!</v>
      </c>
      <c r="R681" t="e">
        <f t="shared" si="21"/>
        <v>#REF!</v>
      </c>
    </row>
    <row r="682" spans="1:18" x14ac:dyDescent="0.25">
      <c r="A682" t="e">
        <f>(IF(PARTOS!#REF!="C",5,IF(PARTOS!#REF!="NC",0,IF(PARTOS!#REF!="CP",2.5,IF(PARTOS!#REF!="NA",5,)))))</f>
        <v>#REF!</v>
      </c>
      <c r="B682" t="e">
        <f>(IF(PARTOS!#REF!="C",5,IF(PARTOS!#REF!="NC",0,IF(PARTOS!#REF!="CP",2.5,IF(PARTOS!#REF!="NA",5,)))))</f>
        <v>#REF!</v>
      </c>
      <c r="C682" t="e">
        <f>(IF(PARTOS!#REF!="C",5,IF(PARTOS!#REF!="NC",0,IF(PARTOS!#REF!="CP",2.5,IF(PARTOS!#REF!="NA",5,)))))</f>
        <v>#REF!</v>
      </c>
      <c r="D682" t="e">
        <f>(IF(PARTOS!#REF!="C",5,IF(PARTOS!#REF!="NC",0,IF(PARTOS!#REF!="CP",2.5,IF(PARTOS!#REF!="NA",5,)))))</f>
        <v>#REF!</v>
      </c>
      <c r="E682" t="e">
        <f>(IF(PARTOS!#REF!="C",5,IF(PARTOS!#REF!="NC",0,IF(PARTOS!#REF!="CP",2.5,IF(PARTOS!#REF!="NA",5,)))))</f>
        <v>#REF!</v>
      </c>
      <c r="F682" t="e">
        <f>(IF(PARTOS!#REF!="C",10,IF(PARTOS!#REF!="NC",0,IF(PARTOS!#REF!="CP",5,IF(PARTOS!#REF!="NA",10,)))))</f>
        <v>#REF!</v>
      </c>
      <c r="G682" t="e">
        <f>(IF(PARTOS!#REF!="C",10,IF(PARTOS!#REF!="NC",0,IF(PARTOS!#REF!="CP",5,IF(PARTOS!#REF!="NA",10,)))))</f>
        <v>#REF!</v>
      </c>
      <c r="H682" t="e">
        <f>(IF(PARTOS!#REF!="C",10,IF(PARTOS!#REF!="NC",0,IF(PARTOS!#REF!="CP",5,IF(PARTOS!#REF!="NA",10,)))))</f>
        <v>#REF!</v>
      </c>
      <c r="I682" t="e">
        <f>(IF(PARTOS!#REF!="C",5,IF(PARTOS!#REF!="NC",0,IF(PARTOS!#REF!="CP",2.5,IF(PARTOS!#REF!="NA",5,)))))</f>
        <v>#REF!</v>
      </c>
      <c r="J682" t="e">
        <f>(IF(PARTOS!#REF!="C",5,IF(PARTOS!#REF!="NC",0,IF(PARTOS!#REF!="CP",2.5,IF(PARTOS!#REF!="NA",5,)))))</f>
        <v>#REF!</v>
      </c>
      <c r="K682" t="e">
        <f>(IF(PARTOS!#REF!="C",10,IF(PARTOS!#REF!="NC",0,IF(PARTOS!#REF!="CP",5,IF(PARTOS!#REF!="NA",10,)))))</f>
        <v>#REF!</v>
      </c>
      <c r="L682" t="e">
        <f>(IF(PARTOS!#REF!="C",5,IF(PARTOS!#REF!="NC",0,IF(PARTOS!#REF!="CP",2.5,IF(PARTOS!#REF!="NA",5,)))))</f>
        <v>#REF!</v>
      </c>
      <c r="M682" t="e">
        <f>(IF(PARTOS!#REF!="C",5,IF(PARTOS!#REF!="NC",0,IF(PARTOS!#REF!="CP",2.5,IF(PARTOS!#REF!="NA",5,)))))</f>
        <v>#REF!</v>
      </c>
      <c r="N682" t="e">
        <f>(IF(PARTOS!#REF!="C",5,IF(PARTOS!#REF!="NC",0,IF(PARTOS!#REF!="CP",2.5,IF(PARTOS!#REF!="NA",5,)))))</f>
        <v>#REF!</v>
      </c>
      <c r="O682" t="e">
        <f>(IF(PARTOS!#REF!="C",5,IF(PARTOS!#REF!="NC",0,IF(PARTOS!#REF!="CP",2.5,IF(PARTOS!#REF!="NA",5,)))))</f>
        <v>#REF!</v>
      </c>
      <c r="P682" t="e">
        <f>(IF(PARTOS!#REF!="C",5,IF(PARTOS!#REF!="NC",0,IF(PARTOS!#REF!="CP",2.5,IF(PARTOS!#REF!="NA",5,)))))</f>
        <v>#REF!</v>
      </c>
      <c r="Q682" t="e">
        <f t="shared" si="20"/>
        <v>#REF!</v>
      </c>
      <c r="R682" t="e">
        <f t="shared" si="21"/>
        <v>#REF!</v>
      </c>
    </row>
    <row r="683" spans="1:18" x14ac:dyDescent="0.25">
      <c r="A683" t="e">
        <f>(IF(PARTOS!#REF!="C",5,IF(PARTOS!#REF!="NC",0,IF(PARTOS!#REF!="CP",2.5,IF(PARTOS!#REF!="NA",5,)))))</f>
        <v>#REF!</v>
      </c>
      <c r="B683" t="e">
        <f>(IF(PARTOS!#REF!="C",5,IF(PARTOS!#REF!="NC",0,IF(PARTOS!#REF!="CP",2.5,IF(PARTOS!#REF!="NA",5,)))))</f>
        <v>#REF!</v>
      </c>
      <c r="C683" t="e">
        <f>(IF(PARTOS!#REF!="C",5,IF(PARTOS!#REF!="NC",0,IF(PARTOS!#REF!="CP",2.5,IF(PARTOS!#REF!="NA",5,)))))</f>
        <v>#REF!</v>
      </c>
      <c r="D683" t="e">
        <f>(IF(PARTOS!#REF!="C",5,IF(PARTOS!#REF!="NC",0,IF(PARTOS!#REF!="CP",2.5,IF(PARTOS!#REF!="NA",5,)))))</f>
        <v>#REF!</v>
      </c>
      <c r="E683" t="e">
        <f>(IF(PARTOS!#REF!="C",5,IF(PARTOS!#REF!="NC",0,IF(PARTOS!#REF!="CP",2.5,IF(PARTOS!#REF!="NA",5,)))))</f>
        <v>#REF!</v>
      </c>
      <c r="F683" t="e">
        <f>(IF(PARTOS!#REF!="C",10,IF(PARTOS!#REF!="NC",0,IF(PARTOS!#REF!="CP",5,IF(PARTOS!#REF!="NA",10,)))))</f>
        <v>#REF!</v>
      </c>
      <c r="G683" t="e">
        <f>(IF(PARTOS!#REF!="C",10,IF(PARTOS!#REF!="NC",0,IF(PARTOS!#REF!="CP",5,IF(PARTOS!#REF!="NA",10,)))))</f>
        <v>#REF!</v>
      </c>
      <c r="H683" t="e">
        <f>(IF(PARTOS!#REF!="C",10,IF(PARTOS!#REF!="NC",0,IF(PARTOS!#REF!="CP",5,IF(PARTOS!#REF!="NA",10,)))))</f>
        <v>#REF!</v>
      </c>
      <c r="I683" t="e">
        <f>(IF(PARTOS!#REF!="C",5,IF(PARTOS!#REF!="NC",0,IF(PARTOS!#REF!="CP",2.5,IF(PARTOS!#REF!="NA",5,)))))</f>
        <v>#REF!</v>
      </c>
      <c r="J683" t="e">
        <f>(IF(PARTOS!#REF!="C",5,IF(PARTOS!#REF!="NC",0,IF(PARTOS!#REF!="CP",2.5,IF(PARTOS!#REF!="NA",5,)))))</f>
        <v>#REF!</v>
      </c>
      <c r="K683" t="e">
        <f>(IF(PARTOS!#REF!="C",10,IF(PARTOS!#REF!="NC",0,IF(PARTOS!#REF!="CP",5,IF(PARTOS!#REF!="NA",10,)))))</f>
        <v>#REF!</v>
      </c>
      <c r="L683" t="e">
        <f>(IF(PARTOS!#REF!="C",5,IF(PARTOS!#REF!="NC",0,IF(PARTOS!#REF!="CP",2.5,IF(PARTOS!#REF!="NA",5,)))))</f>
        <v>#REF!</v>
      </c>
      <c r="M683" t="e">
        <f>(IF(PARTOS!#REF!="C",5,IF(PARTOS!#REF!="NC",0,IF(PARTOS!#REF!="CP",2.5,IF(PARTOS!#REF!="NA",5,)))))</f>
        <v>#REF!</v>
      </c>
      <c r="N683" t="e">
        <f>(IF(PARTOS!#REF!="C",5,IF(PARTOS!#REF!="NC",0,IF(PARTOS!#REF!="CP",2.5,IF(PARTOS!#REF!="NA",5,)))))</f>
        <v>#REF!</v>
      </c>
      <c r="O683" t="e">
        <f>(IF(PARTOS!#REF!="C",5,IF(PARTOS!#REF!="NC",0,IF(PARTOS!#REF!="CP",2.5,IF(PARTOS!#REF!="NA",5,)))))</f>
        <v>#REF!</v>
      </c>
      <c r="P683" t="e">
        <f>(IF(PARTOS!#REF!="C",5,IF(PARTOS!#REF!="NC",0,IF(PARTOS!#REF!="CP",2.5,IF(PARTOS!#REF!="NA",5,)))))</f>
        <v>#REF!</v>
      </c>
      <c r="Q683" t="e">
        <f t="shared" si="20"/>
        <v>#REF!</v>
      </c>
      <c r="R683" t="e">
        <f t="shared" si="21"/>
        <v>#REF!</v>
      </c>
    </row>
    <row r="684" spans="1:18" x14ac:dyDescent="0.25">
      <c r="A684" t="e">
        <f>(IF(PARTOS!#REF!="C",5,IF(PARTOS!#REF!="NC",0,IF(PARTOS!#REF!="CP",2.5,IF(PARTOS!#REF!="NA",5,)))))</f>
        <v>#REF!</v>
      </c>
      <c r="B684" t="e">
        <f>(IF(PARTOS!#REF!="C",5,IF(PARTOS!#REF!="NC",0,IF(PARTOS!#REF!="CP",2.5,IF(PARTOS!#REF!="NA",5,)))))</f>
        <v>#REF!</v>
      </c>
      <c r="C684" t="e">
        <f>(IF(PARTOS!#REF!="C",5,IF(PARTOS!#REF!="NC",0,IF(PARTOS!#REF!="CP",2.5,IF(PARTOS!#REF!="NA",5,)))))</f>
        <v>#REF!</v>
      </c>
      <c r="D684" t="e">
        <f>(IF(PARTOS!#REF!="C",5,IF(PARTOS!#REF!="NC",0,IF(PARTOS!#REF!="CP",2.5,IF(PARTOS!#REF!="NA",5,)))))</f>
        <v>#REF!</v>
      </c>
      <c r="E684" t="e">
        <f>(IF(PARTOS!#REF!="C",5,IF(PARTOS!#REF!="NC",0,IF(PARTOS!#REF!="CP",2.5,IF(PARTOS!#REF!="NA",5,)))))</f>
        <v>#REF!</v>
      </c>
      <c r="F684" t="e">
        <f>(IF(PARTOS!#REF!="C",10,IF(PARTOS!#REF!="NC",0,IF(PARTOS!#REF!="CP",5,IF(PARTOS!#REF!="NA",10,)))))</f>
        <v>#REF!</v>
      </c>
      <c r="G684" t="e">
        <f>(IF(PARTOS!#REF!="C",10,IF(PARTOS!#REF!="NC",0,IF(PARTOS!#REF!="CP",5,IF(PARTOS!#REF!="NA",10,)))))</f>
        <v>#REF!</v>
      </c>
      <c r="H684" t="e">
        <f>(IF(PARTOS!#REF!="C",10,IF(PARTOS!#REF!="NC",0,IF(PARTOS!#REF!="CP",5,IF(PARTOS!#REF!="NA",10,)))))</f>
        <v>#REF!</v>
      </c>
      <c r="I684" t="e">
        <f>(IF(PARTOS!#REF!="C",5,IF(PARTOS!#REF!="NC",0,IF(PARTOS!#REF!="CP",2.5,IF(PARTOS!#REF!="NA",5,)))))</f>
        <v>#REF!</v>
      </c>
      <c r="J684" t="e">
        <f>(IF(PARTOS!#REF!="C",5,IF(PARTOS!#REF!="NC",0,IF(PARTOS!#REF!="CP",2.5,IF(PARTOS!#REF!="NA",5,)))))</f>
        <v>#REF!</v>
      </c>
      <c r="K684" t="e">
        <f>(IF(PARTOS!#REF!="C",10,IF(PARTOS!#REF!="NC",0,IF(PARTOS!#REF!="CP",5,IF(PARTOS!#REF!="NA",10,)))))</f>
        <v>#REF!</v>
      </c>
      <c r="L684" t="e">
        <f>(IF(PARTOS!#REF!="C",5,IF(PARTOS!#REF!="NC",0,IF(PARTOS!#REF!="CP",2.5,IF(PARTOS!#REF!="NA",5,)))))</f>
        <v>#REF!</v>
      </c>
      <c r="M684" t="e">
        <f>(IF(PARTOS!#REF!="C",5,IF(PARTOS!#REF!="NC",0,IF(PARTOS!#REF!="CP",2.5,IF(PARTOS!#REF!="NA",5,)))))</f>
        <v>#REF!</v>
      </c>
      <c r="N684" t="e">
        <f>(IF(PARTOS!#REF!="C",5,IF(PARTOS!#REF!="NC",0,IF(PARTOS!#REF!="CP",2.5,IF(PARTOS!#REF!="NA",5,)))))</f>
        <v>#REF!</v>
      </c>
      <c r="O684" t="e">
        <f>(IF(PARTOS!#REF!="C",5,IF(PARTOS!#REF!="NC",0,IF(PARTOS!#REF!="CP",2.5,IF(PARTOS!#REF!="NA",5,)))))</f>
        <v>#REF!</v>
      </c>
      <c r="P684" t="e">
        <f>(IF(PARTOS!#REF!="C",5,IF(PARTOS!#REF!="NC",0,IF(PARTOS!#REF!="CP",2.5,IF(PARTOS!#REF!="NA",5,)))))</f>
        <v>#REF!</v>
      </c>
      <c r="Q684" t="e">
        <f t="shared" si="20"/>
        <v>#REF!</v>
      </c>
      <c r="R684" t="e">
        <f t="shared" si="21"/>
        <v>#REF!</v>
      </c>
    </row>
    <row r="685" spans="1:18" x14ac:dyDescent="0.25">
      <c r="A685" t="e">
        <f>(IF(PARTOS!#REF!="C",5,IF(PARTOS!#REF!="NC",0,IF(PARTOS!#REF!="CP",2.5,IF(PARTOS!#REF!="NA",5,)))))</f>
        <v>#REF!</v>
      </c>
      <c r="B685" t="e">
        <f>(IF(PARTOS!#REF!="C",5,IF(PARTOS!#REF!="NC",0,IF(PARTOS!#REF!="CP",2.5,IF(PARTOS!#REF!="NA",5,)))))</f>
        <v>#REF!</v>
      </c>
      <c r="C685" t="e">
        <f>(IF(PARTOS!#REF!="C",5,IF(PARTOS!#REF!="NC",0,IF(PARTOS!#REF!="CP",2.5,IF(PARTOS!#REF!="NA",5,)))))</f>
        <v>#REF!</v>
      </c>
      <c r="D685" t="e">
        <f>(IF(PARTOS!#REF!="C",5,IF(PARTOS!#REF!="NC",0,IF(PARTOS!#REF!="CP",2.5,IF(PARTOS!#REF!="NA",5,)))))</f>
        <v>#REF!</v>
      </c>
      <c r="E685" t="e">
        <f>(IF(PARTOS!#REF!="C",5,IF(PARTOS!#REF!="NC",0,IF(PARTOS!#REF!="CP",2.5,IF(PARTOS!#REF!="NA",5,)))))</f>
        <v>#REF!</v>
      </c>
      <c r="F685" t="e">
        <f>(IF(PARTOS!#REF!="C",10,IF(PARTOS!#REF!="NC",0,IF(PARTOS!#REF!="CP",5,IF(PARTOS!#REF!="NA",10,)))))</f>
        <v>#REF!</v>
      </c>
      <c r="G685" t="e">
        <f>(IF(PARTOS!#REF!="C",10,IF(PARTOS!#REF!="NC",0,IF(PARTOS!#REF!="CP",5,IF(PARTOS!#REF!="NA",10,)))))</f>
        <v>#REF!</v>
      </c>
      <c r="H685" t="e">
        <f>(IF(PARTOS!#REF!="C",10,IF(PARTOS!#REF!="NC",0,IF(PARTOS!#REF!="CP",5,IF(PARTOS!#REF!="NA",10,)))))</f>
        <v>#REF!</v>
      </c>
      <c r="I685" t="e">
        <f>(IF(PARTOS!#REF!="C",5,IF(PARTOS!#REF!="NC",0,IF(PARTOS!#REF!="CP",2.5,IF(PARTOS!#REF!="NA",5,)))))</f>
        <v>#REF!</v>
      </c>
      <c r="J685" t="e">
        <f>(IF(PARTOS!#REF!="C",5,IF(PARTOS!#REF!="NC",0,IF(PARTOS!#REF!="CP",2.5,IF(PARTOS!#REF!="NA",5,)))))</f>
        <v>#REF!</v>
      </c>
      <c r="K685" t="e">
        <f>(IF(PARTOS!#REF!="C",10,IF(PARTOS!#REF!="NC",0,IF(PARTOS!#REF!="CP",5,IF(PARTOS!#REF!="NA",10,)))))</f>
        <v>#REF!</v>
      </c>
      <c r="L685" t="e">
        <f>(IF(PARTOS!#REF!="C",5,IF(PARTOS!#REF!="NC",0,IF(PARTOS!#REF!="CP",2.5,IF(PARTOS!#REF!="NA",5,)))))</f>
        <v>#REF!</v>
      </c>
      <c r="M685" t="e">
        <f>(IF(PARTOS!#REF!="C",5,IF(PARTOS!#REF!="NC",0,IF(PARTOS!#REF!="CP",2.5,IF(PARTOS!#REF!="NA",5,)))))</f>
        <v>#REF!</v>
      </c>
      <c r="N685" t="e">
        <f>(IF(PARTOS!#REF!="C",5,IF(PARTOS!#REF!="NC",0,IF(PARTOS!#REF!="CP",2.5,IF(PARTOS!#REF!="NA",5,)))))</f>
        <v>#REF!</v>
      </c>
      <c r="O685" t="e">
        <f>(IF(PARTOS!#REF!="C",5,IF(PARTOS!#REF!="NC",0,IF(PARTOS!#REF!="CP",2.5,IF(PARTOS!#REF!="NA",5,)))))</f>
        <v>#REF!</v>
      </c>
      <c r="P685" t="e">
        <f>(IF(PARTOS!#REF!="C",5,IF(PARTOS!#REF!="NC",0,IF(PARTOS!#REF!="CP",2.5,IF(PARTOS!#REF!="NA",5,)))))</f>
        <v>#REF!</v>
      </c>
      <c r="Q685" t="e">
        <f t="shared" si="20"/>
        <v>#REF!</v>
      </c>
      <c r="R685" t="e">
        <f t="shared" si="21"/>
        <v>#REF!</v>
      </c>
    </row>
    <row r="686" spans="1:18" x14ac:dyDescent="0.25">
      <c r="A686" t="e">
        <f>(IF(PARTOS!#REF!="C",5,IF(PARTOS!#REF!="NC",0,IF(PARTOS!#REF!="CP",2.5,IF(PARTOS!#REF!="NA",5,)))))</f>
        <v>#REF!</v>
      </c>
      <c r="B686" t="e">
        <f>(IF(PARTOS!#REF!="C",5,IF(PARTOS!#REF!="NC",0,IF(PARTOS!#REF!="CP",2.5,IF(PARTOS!#REF!="NA",5,)))))</f>
        <v>#REF!</v>
      </c>
      <c r="C686" t="e">
        <f>(IF(PARTOS!#REF!="C",5,IF(PARTOS!#REF!="NC",0,IF(PARTOS!#REF!="CP",2.5,IF(PARTOS!#REF!="NA",5,)))))</f>
        <v>#REF!</v>
      </c>
      <c r="D686" t="e">
        <f>(IF(PARTOS!#REF!="C",5,IF(PARTOS!#REF!="NC",0,IF(PARTOS!#REF!="CP",2.5,IF(PARTOS!#REF!="NA",5,)))))</f>
        <v>#REF!</v>
      </c>
      <c r="E686" t="e">
        <f>(IF(PARTOS!#REF!="C",5,IF(PARTOS!#REF!="NC",0,IF(PARTOS!#REF!="CP",2.5,IF(PARTOS!#REF!="NA",5,)))))</f>
        <v>#REF!</v>
      </c>
      <c r="F686" t="e">
        <f>(IF(PARTOS!#REF!="C",10,IF(PARTOS!#REF!="NC",0,IF(PARTOS!#REF!="CP",5,IF(PARTOS!#REF!="NA",10,)))))</f>
        <v>#REF!</v>
      </c>
      <c r="G686" t="e">
        <f>(IF(PARTOS!#REF!="C",10,IF(PARTOS!#REF!="NC",0,IF(PARTOS!#REF!="CP",5,IF(PARTOS!#REF!="NA",10,)))))</f>
        <v>#REF!</v>
      </c>
      <c r="H686" t="e">
        <f>(IF(PARTOS!#REF!="C",10,IF(PARTOS!#REF!="NC",0,IF(PARTOS!#REF!="CP",5,IF(PARTOS!#REF!="NA",10,)))))</f>
        <v>#REF!</v>
      </c>
      <c r="I686" t="e">
        <f>(IF(PARTOS!#REF!="C",5,IF(PARTOS!#REF!="NC",0,IF(PARTOS!#REF!="CP",2.5,IF(PARTOS!#REF!="NA",5,)))))</f>
        <v>#REF!</v>
      </c>
      <c r="J686" t="e">
        <f>(IF(PARTOS!#REF!="C",5,IF(PARTOS!#REF!="NC",0,IF(PARTOS!#REF!="CP",2.5,IF(PARTOS!#REF!="NA",5,)))))</f>
        <v>#REF!</v>
      </c>
      <c r="K686" t="e">
        <f>(IF(PARTOS!#REF!="C",10,IF(PARTOS!#REF!="NC",0,IF(PARTOS!#REF!="CP",5,IF(PARTOS!#REF!="NA",10,)))))</f>
        <v>#REF!</v>
      </c>
      <c r="L686" t="e">
        <f>(IF(PARTOS!#REF!="C",5,IF(PARTOS!#REF!="NC",0,IF(PARTOS!#REF!="CP",2.5,IF(PARTOS!#REF!="NA",5,)))))</f>
        <v>#REF!</v>
      </c>
      <c r="M686" t="e">
        <f>(IF(PARTOS!#REF!="C",5,IF(PARTOS!#REF!="NC",0,IF(PARTOS!#REF!="CP",2.5,IF(PARTOS!#REF!="NA",5,)))))</f>
        <v>#REF!</v>
      </c>
      <c r="N686" t="e">
        <f>(IF(PARTOS!#REF!="C",5,IF(PARTOS!#REF!="NC",0,IF(PARTOS!#REF!="CP",2.5,IF(PARTOS!#REF!="NA",5,)))))</f>
        <v>#REF!</v>
      </c>
      <c r="O686" t="e">
        <f>(IF(PARTOS!#REF!="C",5,IF(PARTOS!#REF!="NC",0,IF(PARTOS!#REF!="CP",2.5,IF(PARTOS!#REF!="NA",5,)))))</f>
        <v>#REF!</v>
      </c>
      <c r="P686" t="e">
        <f>(IF(PARTOS!#REF!="C",5,IF(PARTOS!#REF!="NC",0,IF(PARTOS!#REF!="CP",2.5,IF(PARTOS!#REF!="NA",5,)))))</f>
        <v>#REF!</v>
      </c>
      <c r="Q686" t="e">
        <f t="shared" si="20"/>
        <v>#REF!</v>
      </c>
      <c r="R686" t="e">
        <f t="shared" si="21"/>
        <v>#REF!</v>
      </c>
    </row>
    <row r="687" spans="1:18" x14ac:dyDescent="0.25">
      <c r="A687" t="e">
        <f>(IF(PARTOS!#REF!="C",5,IF(PARTOS!#REF!="NC",0,IF(PARTOS!#REF!="CP",2.5,IF(PARTOS!#REF!="NA",5,)))))</f>
        <v>#REF!</v>
      </c>
      <c r="B687" t="e">
        <f>(IF(PARTOS!#REF!="C",5,IF(PARTOS!#REF!="NC",0,IF(PARTOS!#REF!="CP",2.5,IF(PARTOS!#REF!="NA",5,)))))</f>
        <v>#REF!</v>
      </c>
      <c r="C687" t="e">
        <f>(IF(PARTOS!#REF!="C",5,IF(PARTOS!#REF!="NC",0,IF(PARTOS!#REF!="CP",2.5,IF(PARTOS!#REF!="NA",5,)))))</f>
        <v>#REF!</v>
      </c>
      <c r="D687" t="e">
        <f>(IF(PARTOS!#REF!="C",5,IF(PARTOS!#REF!="NC",0,IF(PARTOS!#REF!="CP",2.5,IF(PARTOS!#REF!="NA",5,)))))</f>
        <v>#REF!</v>
      </c>
      <c r="E687" t="e">
        <f>(IF(PARTOS!#REF!="C",5,IF(PARTOS!#REF!="NC",0,IF(PARTOS!#REF!="CP",2.5,IF(PARTOS!#REF!="NA",5,)))))</f>
        <v>#REF!</v>
      </c>
      <c r="F687" t="e">
        <f>(IF(PARTOS!#REF!="C",10,IF(PARTOS!#REF!="NC",0,IF(PARTOS!#REF!="CP",5,IF(PARTOS!#REF!="NA",10,)))))</f>
        <v>#REF!</v>
      </c>
      <c r="G687" t="e">
        <f>(IF(PARTOS!#REF!="C",10,IF(PARTOS!#REF!="NC",0,IF(PARTOS!#REF!="CP",5,IF(PARTOS!#REF!="NA",10,)))))</f>
        <v>#REF!</v>
      </c>
      <c r="H687" t="e">
        <f>(IF(PARTOS!#REF!="C",10,IF(PARTOS!#REF!="NC",0,IF(PARTOS!#REF!="CP",5,IF(PARTOS!#REF!="NA",10,)))))</f>
        <v>#REF!</v>
      </c>
      <c r="I687" t="e">
        <f>(IF(PARTOS!#REF!="C",5,IF(PARTOS!#REF!="NC",0,IF(PARTOS!#REF!="CP",2.5,IF(PARTOS!#REF!="NA",5,)))))</f>
        <v>#REF!</v>
      </c>
      <c r="J687" t="e">
        <f>(IF(PARTOS!#REF!="C",5,IF(PARTOS!#REF!="NC",0,IF(PARTOS!#REF!="CP",2.5,IF(PARTOS!#REF!="NA",5,)))))</f>
        <v>#REF!</v>
      </c>
      <c r="K687" t="e">
        <f>(IF(PARTOS!#REF!="C",10,IF(PARTOS!#REF!="NC",0,IF(PARTOS!#REF!="CP",5,IF(PARTOS!#REF!="NA",10,)))))</f>
        <v>#REF!</v>
      </c>
      <c r="L687" t="e">
        <f>(IF(PARTOS!#REF!="C",5,IF(PARTOS!#REF!="NC",0,IF(PARTOS!#REF!="CP",2.5,IF(PARTOS!#REF!="NA",5,)))))</f>
        <v>#REF!</v>
      </c>
      <c r="M687" t="e">
        <f>(IF(PARTOS!#REF!="C",5,IF(PARTOS!#REF!="NC",0,IF(PARTOS!#REF!="CP",2.5,IF(PARTOS!#REF!="NA",5,)))))</f>
        <v>#REF!</v>
      </c>
      <c r="N687" t="e">
        <f>(IF(PARTOS!#REF!="C",5,IF(PARTOS!#REF!="NC",0,IF(PARTOS!#REF!="CP",2.5,IF(PARTOS!#REF!="NA",5,)))))</f>
        <v>#REF!</v>
      </c>
      <c r="O687" t="e">
        <f>(IF(PARTOS!#REF!="C",5,IF(PARTOS!#REF!="NC",0,IF(PARTOS!#REF!="CP",2.5,IF(PARTOS!#REF!="NA",5,)))))</f>
        <v>#REF!</v>
      </c>
      <c r="P687" t="e">
        <f>(IF(PARTOS!#REF!="C",5,IF(PARTOS!#REF!="NC",0,IF(PARTOS!#REF!="CP",2.5,IF(PARTOS!#REF!="NA",5,)))))</f>
        <v>#REF!</v>
      </c>
      <c r="Q687" t="e">
        <f t="shared" si="20"/>
        <v>#REF!</v>
      </c>
      <c r="R687" t="e">
        <f t="shared" si="21"/>
        <v>#REF!</v>
      </c>
    </row>
    <row r="688" spans="1:18" x14ac:dyDescent="0.25">
      <c r="A688" t="e">
        <f>(IF(PARTOS!#REF!="C",5,IF(PARTOS!#REF!="NC",0,IF(PARTOS!#REF!="CP",2.5,IF(PARTOS!#REF!="NA",5,)))))</f>
        <v>#REF!</v>
      </c>
      <c r="B688" t="e">
        <f>(IF(PARTOS!#REF!="C",5,IF(PARTOS!#REF!="NC",0,IF(PARTOS!#REF!="CP",2.5,IF(PARTOS!#REF!="NA",5,)))))</f>
        <v>#REF!</v>
      </c>
      <c r="C688" t="e">
        <f>(IF(PARTOS!#REF!="C",5,IF(PARTOS!#REF!="NC",0,IF(PARTOS!#REF!="CP",2.5,IF(PARTOS!#REF!="NA",5,)))))</f>
        <v>#REF!</v>
      </c>
      <c r="D688" t="e">
        <f>(IF(PARTOS!#REF!="C",5,IF(PARTOS!#REF!="NC",0,IF(PARTOS!#REF!="CP",2.5,IF(PARTOS!#REF!="NA",5,)))))</f>
        <v>#REF!</v>
      </c>
      <c r="E688" t="e">
        <f>(IF(PARTOS!#REF!="C",5,IF(PARTOS!#REF!="NC",0,IF(PARTOS!#REF!="CP",2.5,IF(PARTOS!#REF!="NA",5,)))))</f>
        <v>#REF!</v>
      </c>
      <c r="F688" t="e">
        <f>(IF(PARTOS!#REF!="C",10,IF(PARTOS!#REF!="NC",0,IF(PARTOS!#REF!="CP",5,IF(PARTOS!#REF!="NA",10,)))))</f>
        <v>#REF!</v>
      </c>
      <c r="G688" t="e">
        <f>(IF(PARTOS!#REF!="C",10,IF(PARTOS!#REF!="NC",0,IF(PARTOS!#REF!="CP",5,IF(PARTOS!#REF!="NA",10,)))))</f>
        <v>#REF!</v>
      </c>
      <c r="H688" t="e">
        <f>(IF(PARTOS!#REF!="C",10,IF(PARTOS!#REF!="NC",0,IF(PARTOS!#REF!="CP",5,IF(PARTOS!#REF!="NA",10,)))))</f>
        <v>#REF!</v>
      </c>
      <c r="I688" t="e">
        <f>(IF(PARTOS!#REF!="C",5,IF(PARTOS!#REF!="NC",0,IF(PARTOS!#REF!="CP",2.5,IF(PARTOS!#REF!="NA",5,)))))</f>
        <v>#REF!</v>
      </c>
      <c r="J688" t="e">
        <f>(IF(PARTOS!#REF!="C",5,IF(PARTOS!#REF!="NC",0,IF(PARTOS!#REF!="CP",2.5,IF(PARTOS!#REF!="NA",5,)))))</f>
        <v>#REF!</v>
      </c>
      <c r="K688" t="e">
        <f>(IF(PARTOS!#REF!="C",10,IF(PARTOS!#REF!="NC",0,IF(PARTOS!#REF!="CP",5,IF(PARTOS!#REF!="NA",10,)))))</f>
        <v>#REF!</v>
      </c>
      <c r="L688" t="e">
        <f>(IF(PARTOS!#REF!="C",5,IF(PARTOS!#REF!="NC",0,IF(PARTOS!#REF!="CP",2.5,IF(PARTOS!#REF!="NA",5,)))))</f>
        <v>#REF!</v>
      </c>
      <c r="M688" t="e">
        <f>(IF(PARTOS!#REF!="C",5,IF(PARTOS!#REF!="NC",0,IF(PARTOS!#REF!="CP",2.5,IF(PARTOS!#REF!="NA",5,)))))</f>
        <v>#REF!</v>
      </c>
      <c r="N688" t="e">
        <f>(IF(PARTOS!#REF!="C",5,IF(PARTOS!#REF!="NC",0,IF(PARTOS!#REF!="CP",2.5,IF(PARTOS!#REF!="NA",5,)))))</f>
        <v>#REF!</v>
      </c>
      <c r="O688" t="e">
        <f>(IF(PARTOS!#REF!="C",5,IF(PARTOS!#REF!="NC",0,IF(PARTOS!#REF!="CP",2.5,IF(PARTOS!#REF!="NA",5,)))))</f>
        <v>#REF!</v>
      </c>
      <c r="P688" t="e">
        <f>(IF(PARTOS!#REF!="C",5,IF(PARTOS!#REF!="NC",0,IF(PARTOS!#REF!="CP",2.5,IF(PARTOS!#REF!="NA",5,)))))</f>
        <v>#REF!</v>
      </c>
      <c r="Q688" t="e">
        <f t="shared" si="20"/>
        <v>#REF!</v>
      </c>
      <c r="R688" t="e">
        <f t="shared" si="21"/>
        <v>#REF!</v>
      </c>
    </row>
    <row r="689" spans="1:18" x14ac:dyDescent="0.25">
      <c r="A689" t="e">
        <f>(IF(PARTOS!#REF!="C",5,IF(PARTOS!#REF!="NC",0,IF(PARTOS!#REF!="CP",2.5,IF(PARTOS!#REF!="NA",5,)))))</f>
        <v>#REF!</v>
      </c>
      <c r="B689" t="e">
        <f>(IF(PARTOS!#REF!="C",5,IF(PARTOS!#REF!="NC",0,IF(PARTOS!#REF!="CP",2.5,IF(PARTOS!#REF!="NA",5,)))))</f>
        <v>#REF!</v>
      </c>
      <c r="C689" t="e">
        <f>(IF(PARTOS!#REF!="C",5,IF(PARTOS!#REF!="NC",0,IF(PARTOS!#REF!="CP",2.5,IF(PARTOS!#REF!="NA",5,)))))</f>
        <v>#REF!</v>
      </c>
      <c r="D689" t="e">
        <f>(IF(PARTOS!#REF!="C",5,IF(PARTOS!#REF!="NC",0,IF(PARTOS!#REF!="CP",2.5,IF(PARTOS!#REF!="NA",5,)))))</f>
        <v>#REF!</v>
      </c>
      <c r="E689" t="e">
        <f>(IF(PARTOS!#REF!="C",5,IF(PARTOS!#REF!="NC",0,IF(PARTOS!#REF!="CP",2.5,IF(PARTOS!#REF!="NA",5,)))))</f>
        <v>#REF!</v>
      </c>
      <c r="F689" t="e">
        <f>(IF(PARTOS!#REF!="C",10,IF(PARTOS!#REF!="NC",0,IF(PARTOS!#REF!="CP",5,IF(PARTOS!#REF!="NA",10,)))))</f>
        <v>#REF!</v>
      </c>
      <c r="G689" t="e">
        <f>(IF(PARTOS!#REF!="C",10,IF(PARTOS!#REF!="NC",0,IF(PARTOS!#REF!="CP",5,IF(PARTOS!#REF!="NA",10,)))))</f>
        <v>#REF!</v>
      </c>
      <c r="H689" t="e">
        <f>(IF(PARTOS!#REF!="C",10,IF(PARTOS!#REF!="NC",0,IF(PARTOS!#REF!="CP",5,IF(PARTOS!#REF!="NA",10,)))))</f>
        <v>#REF!</v>
      </c>
      <c r="I689" t="e">
        <f>(IF(PARTOS!#REF!="C",5,IF(PARTOS!#REF!="NC",0,IF(PARTOS!#REF!="CP",2.5,IF(PARTOS!#REF!="NA",5,)))))</f>
        <v>#REF!</v>
      </c>
      <c r="J689" t="e">
        <f>(IF(PARTOS!#REF!="C",5,IF(PARTOS!#REF!="NC",0,IF(PARTOS!#REF!="CP",2.5,IF(PARTOS!#REF!="NA",5,)))))</f>
        <v>#REF!</v>
      </c>
      <c r="K689" t="e">
        <f>(IF(PARTOS!#REF!="C",10,IF(PARTOS!#REF!="NC",0,IF(PARTOS!#REF!="CP",5,IF(PARTOS!#REF!="NA",10,)))))</f>
        <v>#REF!</v>
      </c>
      <c r="L689" t="e">
        <f>(IF(PARTOS!#REF!="C",5,IF(PARTOS!#REF!="NC",0,IF(PARTOS!#REF!="CP",2.5,IF(PARTOS!#REF!="NA",5,)))))</f>
        <v>#REF!</v>
      </c>
      <c r="M689" t="e">
        <f>(IF(PARTOS!#REF!="C",5,IF(PARTOS!#REF!="NC",0,IF(PARTOS!#REF!="CP",2.5,IF(PARTOS!#REF!="NA",5,)))))</f>
        <v>#REF!</v>
      </c>
      <c r="N689" t="e">
        <f>(IF(PARTOS!#REF!="C",5,IF(PARTOS!#REF!="NC",0,IF(PARTOS!#REF!="CP",2.5,IF(PARTOS!#REF!="NA",5,)))))</f>
        <v>#REF!</v>
      </c>
      <c r="O689" t="e">
        <f>(IF(PARTOS!#REF!="C",5,IF(PARTOS!#REF!="NC",0,IF(PARTOS!#REF!="CP",2.5,IF(PARTOS!#REF!="NA",5,)))))</f>
        <v>#REF!</v>
      </c>
      <c r="P689" t="e">
        <f>(IF(PARTOS!#REF!="C",5,IF(PARTOS!#REF!="NC",0,IF(PARTOS!#REF!="CP",2.5,IF(PARTOS!#REF!="NA",5,)))))</f>
        <v>#REF!</v>
      </c>
      <c r="Q689" t="e">
        <f t="shared" si="20"/>
        <v>#REF!</v>
      </c>
      <c r="R689" t="e">
        <f t="shared" si="21"/>
        <v>#REF!</v>
      </c>
    </row>
    <row r="690" spans="1:18" x14ac:dyDescent="0.25">
      <c r="A690" t="e">
        <f>(IF(PARTOS!#REF!="C",5,IF(PARTOS!#REF!="NC",0,IF(PARTOS!#REF!="CP",2.5,IF(PARTOS!#REF!="NA",5,)))))</f>
        <v>#REF!</v>
      </c>
      <c r="B690" t="e">
        <f>(IF(PARTOS!#REF!="C",5,IF(PARTOS!#REF!="NC",0,IF(PARTOS!#REF!="CP",2.5,IF(PARTOS!#REF!="NA",5,)))))</f>
        <v>#REF!</v>
      </c>
      <c r="C690" t="e">
        <f>(IF(PARTOS!#REF!="C",5,IF(PARTOS!#REF!="NC",0,IF(PARTOS!#REF!="CP",2.5,IF(PARTOS!#REF!="NA",5,)))))</f>
        <v>#REF!</v>
      </c>
      <c r="D690" t="e">
        <f>(IF(PARTOS!#REF!="C",5,IF(PARTOS!#REF!="NC",0,IF(PARTOS!#REF!="CP",2.5,IF(PARTOS!#REF!="NA",5,)))))</f>
        <v>#REF!</v>
      </c>
      <c r="E690" t="e">
        <f>(IF(PARTOS!#REF!="C",5,IF(PARTOS!#REF!="NC",0,IF(PARTOS!#REF!="CP",2.5,IF(PARTOS!#REF!="NA",5,)))))</f>
        <v>#REF!</v>
      </c>
      <c r="F690" t="e">
        <f>(IF(PARTOS!#REF!="C",10,IF(PARTOS!#REF!="NC",0,IF(PARTOS!#REF!="CP",5,IF(PARTOS!#REF!="NA",10,)))))</f>
        <v>#REF!</v>
      </c>
      <c r="G690" t="e">
        <f>(IF(PARTOS!#REF!="C",10,IF(PARTOS!#REF!="NC",0,IF(PARTOS!#REF!="CP",5,IF(PARTOS!#REF!="NA",10,)))))</f>
        <v>#REF!</v>
      </c>
      <c r="H690" t="e">
        <f>(IF(PARTOS!#REF!="C",10,IF(PARTOS!#REF!="NC",0,IF(PARTOS!#REF!="CP",5,IF(PARTOS!#REF!="NA",10,)))))</f>
        <v>#REF!</v>
      </c>
      <c r="I690" t="e">
        <f>(IF(PARTOS!#REF!="C",5,IF(PARTOS!#REF!="NC",0,IF(PARTOS!#REF!="CP",2.5,IF(PARTOS!#REF!="NA",5,)))))</f>
        <v>#REF!</v>
      </c>
      <c r="J690" t="e">
        <f>(IF(PARTOS!#REF!="C",5,IF(PARTOS!#REF!="NC",0,IF(PARTOS!#REF!="CP",2.5,IF(PARTOS!#REF!="NA",5,)))))</f>
        <v>#REF!</v>
      </c>
      <c r="K690" t="e">
        <f>(IF(PARTOS!#REF!="C",10,IF(PARTOS!#REF!="NC",0,IF(PARTOS!#REF!="CP",5,IF(PARTOS!#REF!="NA",10,)))))</f>
        <v>#REF!</v>
      </c>
      <c r="L690" t="e">
        <f>(IF(PARTOS!#REF!="C",5,IF(PARTOS!#REF!="NC",0,IF(PARTOS!#REF!="CP",2.5,IF(PARTOS!#REF!="NA",5,)))))</f>
        <v>#REF!</v>
      </c>
      <c r="M690" t="e">
        <f>(IF(PARTOS!#REF!="C",5,IF(PARTOS!#REF!="NC",0,IF(PARTOS!#REF!="CP",2.5,IF(PARTOS!#REF!="NA",5,)))))</f>
        <v>#REF!</v>
      </c>
      <c r="N690" t="e">
        <f>(IF(PARTOS!#REF!="C",5,IF(PARTOS!#REF!="NC",0,IF(PARTOS!#REF!="CP",2.5,IF(PARTOS!#REF!="NA",5,)))))</f>
        <v>#REF!</v>
      </c>
      <c r="O690" t="e">
        <f>(IF(PARTOS!#REF!="C",5,IF(PARTOS!#REF!="NC",0,IF(PARTOS!#REF!="CP",2.5,IF(PARTOS!#REF!="NA",5,)))))</f>
        <v>#REF!</v>
      </c>
      <c r="P690" t="e">
        <f>(IF(PARTOS!#REF!="C",5,IF(PARTOS!#REF!="NC",0,IF(PARTOS!#REF!="CP",2.5,IF(PARTOS!#REF!="NA",5,)))))</f>
        <v>#REF!</v>
      </c>
      <c r="Q690" t="e">
        <f t="shared" si="20"/>
        <v>#REF!</v>
      </c>
      <c r="R690" t="e">
        <f t="shared" si="21"/>
        <v>#REF!</v>
      </c>
    </row>
    <row r="691" spans="1:18" x14ac:dyDescent="0.25">
      <c r="A691" t="e">
        <f>(IF(PARTOS!#REF!="C",5,IF(PARTOS!#REF!="NC",0,IF(PARTOS!#REF!="CP",2.5,IF(PARTOS!#REF!="NA",5,)))))</f>
        <v>#REF!</v>
      </c>
      <c r="B691" t="e">
        <f>(IF(PARTOS!#REF!="C",5,IF(PARTOS!#REF!="NC",0,IF(PARTOS!#REF!="CP",2.5,IF(PARTOS!#REF!="NA",5,)))))</f>
        <v>#REF!</v>
      </c>
      <c r="C691" t="e">
        <f>(IF(PARTOS!#REF!="C",5,IF(PARTOS!#REF!="NC",0,IF(PARTOS!#REF!="CP",2.5,IF(PARTOS!#REF!="NA",5,)))))</f>
        <v>#REF!</v>
      </c>
      <c r="D691" t="e">
        <f>(IF(PARTOS!#REF!="C",5,IF(PARTOS!#REF!="NC",0,IF(PARTOS!#REF!="CP",2.5,IF(PARTOS!#REF!="NA",5,)))))</f>
        <v>#REF!</v>
      </c>
      <c r="E691" t="e">
        <f>(IF(PARTOS!#REF!="C",5,IF(PARTOS!#REF!="NC",0,IF(PARTOS!#REF!="CP",2.5,IF(PARTOS!#REF!="NA",5,)))))</f>
        <v>#REF!</v>
      </c>
      <c r="F691" t="e">
        <f>(IF(PARTOS!#REF!="C",10,IF(PARTOS!#REF!="NC",0,IF(PARTOS!#REF!="CP",5,IF(PARTOS!#REF!="NA",10,)))))</f>
        <v>#REF!</v>
      </c>
      <c r="G691" t="e">
        <f>(IF(PARTOS!#REF!="C",10,IF(PARTOS!#REF!="NC",0,IF(PARTOS!#REF!="CP",5,IF(PARTOS!#REF!="NA",10,)))))</f>
        <v>#REF!</v>
      </c>
      <c r="H691" t="e">
        <f>(IF(PARTOS!#REF!="C",10,IF(PARTOS!#REF!="NC",0,IF(PARTOS!#REF!="CP",5,IF(PARTOS!#REF!="NA",10,)))))</f>
        <v>#REF!</v>
      </c>
      <c r="I691" t="e">
        <f>(IF(PARTOS!#REF!="C",5,IF(PARTOS!#REF!="NC",0,IF(PARTOS!#REF!="CP",2.5,IF(PARTOS!#REF!="NA",5,)))))</f>
        <v>#REF!</v>
      </c>
      <c r="J691" t="e">
        <f>(IF(PARTOS!#REF!="C",5,IF(PARTOS!#REF!="NC",0,IF(PARTOS!#REF!="CP",2.5,IF(PARTOS!#REF!="NA",5,)))))</f>
        <v>#REF!</v>
      </c>
      <c r="K691" t="e">
        <f>(IF(PARTOS!#REF!="C",10,IF(PARTOS!#REF!="NC",0,IF(PARTOS!#REF!="CP",5,IF(PARTOS!#REF!="NA",10,)))))</f>
        <v>#REF!</v>
      </c>
      <c r="L691" t="e">
        <f>(IF(PARTOS!#REF!="C",5,IF(PARTOS!#REF!="NC",0,IF(PARTOS!#REF!="CP",2.5,IF(PARTOS!#REF!="NA",5,)))))</f>
        <v>#REF!</v>
      </c>
      <c r="M691" t="e">
        <f>(IF(PARTOS!#REF!="C",5,IF(PARTOS!#REF!="NC",0,IF(PARTOS!#REF!="CP",2.5,IF(PARTOS!#REF!="NA",5,)))))</f>
        <v>#REF!</v>
      </c>
      <c r="N691" t="e">
        <f>(IF(PARTOS!#REF!="C",5,IF(PARTOS!#REF!="NC",0,IF(PARTOS!#REF!="CP",2.5,IF(PARTOS!#REF!="NA",5,)))))</f>
        <v>#REF!</v>
      </c>
      <c r="O691" t="e">
        <f>(IF(PARTOS!#REF!="C",5,IF(PARTOS!#REF!="NC",0,IF(PARTOS!#REF!="CP",2.5,IF(PARTOS!#REF!="NA",5,)))))</f>
        <v>#REF!</v>
      </c>
      <c r="P691" t="e">
        <f>(IF(PARTOS!#REF!="C",5,IF(PARTOS!#REF!="NC",0,IF(PARTOS!#REF!="CP",2.5,IF(PARTOS!#REF!="NA",5,)))))</f>
        <v>#REF!</v>
      </c>
      <c r="Q691" t="e">
        <f t="shared" si="20"/>
        <v>#REF!</v>
      </c>
      <c r="R691" t="e">
        <f t="shared" si="21"/>
        <v>#REF!</v>
      </c>
    </row>
    <row r="692" spans="1:18" x14ac:dyDescent="0.25">
      <c r="A692" t="e">
        <f>(IF(PARTOS!#REF!="C",5,IF(PARTOS!#REF!="NC",0,IF(PARTOS!#REF!="CP",2.5,IF(PARTOS!#REF!="NA",5,)))))</f>
        <v>#REF!</v>
      </c>
      <c r="B692" t="e">
        <f>(IF(PARTOS!#REF!="C",5,IF(PARTOS!#REF!="NC",0,IF(PARTOS!#REF!="CP",2.5,IF(PARTOS!#REF!="NA",5,)))))</f>
        <v>#REF!</v>
      </c>
      <c r="C692" t="e">
        <f>(IF(PARTOS!#REF!="C",5,IF(PARTOS!#REF!="NC",0,IF(PARTOS!#REF!="CP",2.5,IF(PARTOS!#REF!="NA",5,)))))</f>
        <v>#REF!</v>
      </c>
      <c r="D692" t="e">
        <f>(IF(PARTOS!#REF!="C",5,IF(PARTOS!#REF!="NC",0,IF(PARTOS!#REF!="CP",2.5,IF(PARTOS!#REF!="NA",5,)))))</f>
        <v>#REF!</v>
      </c>
      <c r="E692" t="e">
        <f>(IF(PARTOS!#REF!="C",5,IF(PARTOS!#REF!="NC",0,IF(PARTOS!#REF!="CP",2.5,IF(PARTOS!#REF!="NA",5,)))))</f>
        <v>#REF!</v>
      </c>
      <c r="F692" t="e">
        <f>(IF(PARTOS!#REF!="C",10,IF(PARTOS!#REF!="NC",0,IF(PARTOS!#REF!="CP",5,IF(PARTOS!#REF!="NA",10,)))))</f>
        <v>#REF!</v>
      </c>
      <c r="G692" t="e">
        <f>(IF(PARTOS!#REF!="C",10,IF(PARTOS!#REF!="NC",0,IF(PARTOS!#REF!="CP",5,IF(PARTOS!#REF!="NA",10,)))))</f>
        <v>#REF!</v>
      </c>
      <c r="H692" t="e">
        <f>(IF(PARTOS!#REF!="C",10,IF(PARTOS!#REF!="NC",0,IF(PARTOS!#REF!="CP",5,IF(PARTOS!#REF!="NA",10,)))))</f>
        <v>#REF!</v>
      </c>
      <c r="I692" t="e">
        <f>(IF(PARTOS!#REF!="C",5,IF(PARTOS!#REF!="NC",0,IF(PARTOS!#REF!="CP",2.5,IF(PARTOS!#REF!="NA",5,)))))</f>
        <v>#REF!</v>
      </c>
      <c r="J692" t="e">
        <f>(IF(PARTOS!#REF!="C",5,IF(PARTOS!#REF!="NC",0,IF(PARTOS!#REF!="CP",2.5,IF(PARTOS!#REF!="NA",5,)))))</f>
        <v>#REF!</v>
      </c>
      <c r="K692" t="e">
        <f>(IF(PARTOS!#REF!="C",10,IF(PARTOS!#REF!="NC",0,IF(PARTOS!#REF!="CP",5,IF(PARTOS!#REF!="NA",10,)))))</f>
        <v>#REF!</v>
      </c>
      <c r="L692" t="e">
        <f>(IF(PARTOS!#REF!="C",5,IF(PARTOS!#REF!="NC",0,IF(PARTOS!#REF!="CP",2.5,IF(PARTOS!#REF!="NA",5,)))))</f>
        <v>#REF!</v>
      </c>
      <c r="M692" t="e">
        <f>(IF(PARTOS!#REF!="C",5,IF(PARTOS!#REF!="NC",0,IF(PARTOS!#REF!="CP",2.5,IF(PARTOS!#REF!="NA",5,)))))</f>
        <v>#REF!</v>
      </c>
      <c r="N692" t="e">
        <f>(IF(PARTOS!#REF!="C",5,IF(PARTOS!#REF!="NC",0,IF(PARTOS!#REF!="CP",2.5,IF(PARTOS!#REF!="NA",5,)))))</f>
        <v>#REF!</v>
      </c>
      <c r="O692" t="e">
        <f>(IF(PARTOS!#REF!="C",5,IF(PARTOS!#REF!="NC",0,IF(PARTOS!#REF!="CP",2.5,IF(PARTOS!#REF!="NA",5,)))))</f>
        <v>#REF!</v>
      </c>
      <c r="P692" t="e">
        <f>(IF(PARTOS!#REF!="C",5,IF(PARTOS!#REF!="NC",0,IF(PARTOS!#REF!="CP",2.5,IF(PARTOS!#REF!="NA",5,)))))</f>
        <v>#REF!</v>
      </c>
      <c r="Q692" t="e">
        <f t="shared" si="20"/>
        <v>#REF!</v>
      </c>
      <c r="R692" t="e">
        <f t="shared" si="21"/>
        <v>#REF!</v>
      </c>
    </row>
    <row r="693" spans="1:18" x14ac:dyDescent="0.25">
      <c r="A693" t="e">
        <f>(IF(PARTOS!#REF!="C",5,IF(PARTOS!#REF!="NC",0,IF(PARTOS!#REF!="CP",2.5,IF(PARTOS!#REF!="NA",5,)))))</f>
        <v>#REF!</v>
      </c>
      <c r="B693" t="e">
        <f>(IF(PARTOS!#REF!="C",5,IF(PARTOS!#REF!="NC",0,IF(PARTOS!#REF!="CP",2.5,IF(PARTOS!#REF!="NA",5,)))))</f>
        <v>#REF!</v>
      </c>
      <c r="C693" t="e">
        <f>(IF(PARTOS!#REF!="C",5,IF(PARTOS!#REF!="NC",0,IF(PARTOS!#REF!="CP",2.5,IF(PARTOS!#REF!="NA",5,)))))</f>
        <v>#REF!</v>
      </c>
      <c r="D693" t="e">
        <f>(IF(PARTOS!#REF!="C",5,IF(PARTOS!#REF!="NC",0,IF(PARTOS!#REF!="CP",2.5,IF(PARTOS!#REF!="NA",5,)))))</f>
        <v>#REF!</v>
      </c>
      <c r="E693" t="e">
        <f>(IF(PARTOS!#REF!="C",5,IF(PARTOS!#REF!="NC",0,IF(PARTOS!#REF!="CP",2.5,IF(PARTOS!#REF!="NA",5,)))))</f>
        <v>#REF!</v>
      </c>
      <c r="F693" t="e">
        <f>(IF(PARTOS!#REF!="C",10,IF(PARTOS!#REF!="NC",0,IF(PARTOS!#REF!="CP",5,IF(PARTOS!#REF!="NA",10,)))))</f>
        <v>#REF!</v>
      </c>
      <c r="G693" t="e">
        <f>(IF(PARTOS!#REF!="C",10,IF(PARTOS!#REF!="NC",0,IF(PARTOS!#REF!="CP",5,IF(PARTOS!#REF!="NA",10,)))))</f>
        <v>#REF!</v>
      </c>
      <c r="H693" t="e">
        <f>(IF(PARTOS!#REF!="C",10,IF(PARTOS!#REF!="NC",0,IF(PARTOS!#REF!="CP",5,IF(PARTOS!#REF!="NA",10,)))))</f>
        <v>#REF!</v>
      </c>
      <c r="I693" t="e">
        <f>(IF(PARTOS!#REF!="C",5,IF(PARTOS!#REF!="NC",0,IF(PARTOS!#REF!="CP",2.5,IF(PARTOS!#REF!="NA",5,)))))</f>
        <v>#REF!</v>
      </c>
      <c r="J693" t="e">
        <f>(IF(PARTOS!#REF!="C",5,IF(PARTOS!#REF!="NC",0,IF(PARTOS!#REF!="CP",2.5,IF(PARTOS!#REF!="NA",5,)))))</f>
        <v>#REF!</v>
      </c>
      <c r="K693" t="e">
        <f>(IF(PARTOS!#REF!="C",10,IF(PARTOS!#REF!="NC",0,IF(PARTOS!#REF!="CP",5,IF(PARTOS!#REF!="NA",10,)))))</f>
        <v>#REF!</v>
      </c>
      <c r="L693" t="e">
        <f>(IF(PARTOS!#REF!="C",5,IF(PARTOS!#REF!="NC",0,IF(PARTOS!#REF!="CP",2.5,IF(PARTOS!#REF!="NA",5,)))))</f>
        <v>#REF!</v>
      </c>
      <c r="M693" t="e">
        <f>(IF(PARTOS!#REF!="C",5,IF(PARTOS!#REF!="NC",0,IF(PARTOS!#REF!="CP",2.5,IF(PARTOS!#REF!="NA",5,)))))</f>
        <v>#REF!</v>
      </c>
      <c r="N693" t="e">
        <f>(IF(PARTOS!#REF!="C",5,IF(PARTOS!#REF!="NC",0,IF(PARTOS!#REF!="CP",2.5,IF(PARTOS!#REF!="NA",5,)))))</f>
        <v>#REF!</v>
      </c>
      <c r="O693" t="e">
        <f>(IF(PARTOS!#REF!="C",5,IF(PARTOS!#REF!="NC",0,IF(PARTOS!#REF!="CP",2.5,IF(PARTOS!#REF!="NA",5,)))))</f>
        <v>#REF!</v>
      </c>
      <c r="P693" t="e">
        <f>(IF(PARTOS!#REF!="C",5,IF(PARTOS!#REF!="NC",0,IF(PARTOS!#REF!="CP",2.5,IF(PARTOS!#REF!="NA",5,)))))</f>
        <v>#REF!</v>
      </c>
      <c r="Q693" t="e">
        <f t="shared" si="20"/>
        <v>#REF!</v>
      </c>
      <c r="R693" t="e">
        <f t="shared" si="21"/>
        <v>#REF!</v>
      </c>
    </row>
    <row r="694" spans="1:18" x14ac:dyDescent="0.25">
      <c r="A694" t="e">
        <f>(IF(PARTOS!#REF!="C",5,IF(PARTOS!#REF!="NC",0,IF(PARTOS!#REF!="CP",2.5,IF(PARTOS!#REF!="NA",5,)))))</f>
        <v>#REF!</v>
      </c>
      <c r="B694" t="e">
        <f>(IF(PARTOS!#REF!="C",5,IF(PARTOS!#REF!="NC",0,IF(PARTOS!#REF!="CP",2.5,IF(PARTOS!#REF!="NA",5,)))))</f>
        <v>#REF!</v>
      </c>
      <c r="C694" t="e">
        <f>(IF(PARTOS!#REF!="C",5,IF(PARTOS!#REF!="NC",0,IF(PARTOS!#REF!="CP",2.5,IF(PARTOS!#REF!="NA",5,)))))</f>
        <v>#REF!</v>
      </c>
      <c r="D694" t="e">
        <f>(IF(PARTOS!#REF!="C",5,IF(PARTOS!#REF!="NC",0,IF(PARTOS!#REF!="CP",2.5,IF(PARTOS!#REF!="NA",5,)))))</f>
        <v>#REF!</v>
      </c>
      <c r="E694" t="e">
        <f>(IF(PARTOS!#REF!="C",5,IF(PARTOS!#REF!="NC",0,IF(PARTOS!#REF!="CP",2.5,IF(PARTOS!#REF!="NA",5,)))))</f>
        <v>#REF!</v>
      </c>
      <c r="F694" t="e">
        <f>(IF(PARTOS!#REF!="C",10,IF(PARTOS!#REF!="NC",0,IF(PARTOS!#REF!="CP",5,IF(PARTOS!#REF!="NA",10,)))))</f>
        <v>#REF!</v>
      </c>
      <c r="G694" t="e">
        <f>(IF(PARTOS!#REF!="C",10,IF(PARTOS!#REF!="NC",0,IF(PARTOS!#REF!="CP",5,IF(PARTOS!#REF!="NA",10,)))))</f>
        <v>#REF!</v>
      </c>
      <c r="H694" t="e">
        <f>(IF(PARTOS!#REF!="C",10,IF(PARTOS!#REF!="NC",0,IF(PARTOS!#REF!="CP",5,IF(PARTOS!#REF!="NA",10,)))))</f>
        <v>#REF!</v>
      </c>
      <c r="I694" t="e">
        <f>(IF(PARTOS!#REF!="C",5,IF(PARTOS!#REF!="NC",0,IF(PARTOS!#REF!="CP",2.5,IF(PARTOS!#REF!="NA",5,)))))</f>
        <v>#REF!</v>
      </c>
      <c r="J694" t="e">
        <f>(IF(PARTOS!#REF!="C",5,IF(PARTOS!#REF!="NC",0,IF(PARTOS!#REF!="CP",2.5,IF(PARTOS!#REF!="NA",5,)))))</f>
        <v>#REF!</v>
      </c>
      <c r="K694" t="e">
        <f>(IF(PARTOS!#REF!="C",10,IF(PARTOS!#REF!="NC",0,IF(PARTOS!#REF!="CP",5,IF(PARTOS!#REF!="NA",10,)))))</f>
        <v>#REF!</v>
      </c>
      <c r="L694" t="e">
        <f>(IF(PARTOS!#REF!="C",5,IF(PARTOS!#REF!="NC",0,IF(PARTOS!#REF!="CP",2.5,IF(PARTOS!#REF!="NA",5,)))))</f>
        <v>#REF!</v>
      </c>
      <c r="M694" t="e">
        <f>(IF(PARTOS!#REF!="C",5,IF(PARTOS!#REF!="NC",0,IF(PARTOS!#REF!="CP",2.5,IF(PARTOS!#REF!="NA",5,)))))</f>
        <v>#REF!</v>
      </c>
      <c r="N694" t="e">
        <f>(IF(PARTOS!#REF!="C",5,IF(PARTOS!#REF!="NC",0,IF(PARTOS!#REF!="CP",2.5,IF(PARTOS!#REF!="NA",5,)))))</f>
        <v>#REF!</v>
      </c>
      <c r="O694" t="e">
        <f>(IF(PARTOS!#REF!="C",5,IF(PARTOS!#REF!="NC",0,IF(PARTOS!#REF!="CP",2.5,IF(PARTOS!#REF!="NA",5,)))))</f>
        <v>#REF!</v>
      </c>
      <c r="P694" t="e">
        <f>(IF(PARTOS!#REF!="C",5,IF(PARTOS!#REF!="NC",0,IF(PARTOS!#REF!="CP",2.5,IF(PARTOS!#REF!="NA",5,)))))</f>
        <v>#REF!</v>
      </c>
      <c r="Q694" t="e">
        <f t="shared" si="20"/>
        <v>#REF!</v>
      </c>
      <c r="R694" t="e">
        <f t="shared" si="21"/>
        <v>#REF!</v>
      </c>
    </row>
    <row r="695" spans="1:18" x14ac:dyDescent="0.25">
      <c r="A695" t="e">
        <f>(IF(PARTOS!#REF!="C",5,IF(PARTOS!#REF!="NC",0,IF(PARTOS!#REF!="CP",2.5,IF(PARTOS!#REF!="NA",5,)))))</f>
        <v>#REF!</v>
      </c>
      <c r="B695" t="e">
        <f>(IF(PARTOS!#REF!="C",5,IF(PARTOS!#REF!="NC",0,IF(PARTOS!#REF!="CP",2.5,IF(PARTOS!#REF!="NA",5,)))))</f>
        <v>#REF!</v>
      </c>
      <c r="C695" t="e">
        <f>(IF(PARTOS!#REF!="C",5,IF(PARTOS!#REF!="NC",0,IF(PARTOS!#REF!="CP",2.5,IF(PARTOS!#REF!="NA",5,)))))</f>
        <v>#REF!</v>
      </c>
      <c r="D695" t="e">
        <f>(IF(PARTOS!#REF!="C",5,IF(PARTOS!#REF!="NC",0,IF(PARTOS!#REF!="CP",2.5,IF(PARTOS!#REF!="NA",5,)))))</f>
        <v>#REF!</v>
      </c>
      <c r="E695" t="e">
        <f>(IF(PARTOS!#REF!="C",5,IF(PARTOS!#REF!="NC",0,IF(PARTOS!#REF!="CP",2.5,IF(PARTOS!#REF!="NA",5,)))))</f>
        <v>#REF!</v>
      </c>
      <c r="F695" t="e">
        <f>(IF(PARTOS!#REF!="C",10,IF(PARTOS!#REF!="NC",0,IF(PARTOS!#REF!="CP",5,IF(PARTOS!#REF!="NA",10,)))))</f>
        <v>#REF!</v>
      </c>
      <c r="G695" t="e">
        <f>(IF(PARTOS!#REF!="C",10,IF(PARTOS!#REF!="NC",0,IF(PARTOS!#REF!="CP",5,IF(PARTOS!#REF!="NA",10,)))))</f>
        <v>#REF!</v>
      </c>
      <c r="H695" t="e">
        <f>(IF(PARTOS!#REF!="C",10,IF(PARTOS!#REF!="NC",0,IF(PARTOS!#REF!="CP",5,IF(PARTOS!#REF!="NA",10,)))))</f>
        <v>#REF!</v>
      </c>
      <c r="I695" t="e">
        <f>(IF(PARTOS!#REF!="C",5,IF(PARTOS!#REF!="NC",0,IF(PARTOS!#REF!="CP",2.5,IF(PARTOS!#REF!="NA",5,)))))</f>
        <v>#REF!</v>
      </c>
      <c r="J695" t="e">
        <f>(IF(PARTOS!#REF!="C",5,IF(PARTOS!#REF!="NC",0,IF(PARTOS!#REF!="CP",2.5,IF(PARTOS!#REF!="NA",5,)))))</f>
        <v>#REF!</v>
      </c>
      <c r="K695" t="e">
        <f>(IF(PARTOS!#REF!="C",10,IF(PARTOS!#REF!="NC",0,IF(PARTOS!#REF!="CP",5,IF(PARTOS!#REF!="NA",10,)))))</f>
        <v>#REF!</v>
      </c>
      <c r="L695" t="e">
        <f>(IF(PARTOS!#REF!="C",5,IF(PARTOS!#REF!="NC",0,IF(PARTOS!#REF!="CP",2.5,IF(PARTOS!#REF!="NA",5,)))))</f>
        <v>#REF!</v>
      </c>
      <c r="M695" t="e">
        <f>(IF(PARTOS!#REF!="C",5,IF(PARTOS!#REF!="NC",0,IF(PARTOS!#REF!="CP",2.5,IF(PARTOS!#REF!="NA",5,)))))</f>
        <v>#REF!</v>
      </c>
      <c r="N695" t="e">
        <f>(IF(PARTOS!#REF!="C",5,IF(PARTOS!#REF!="NC",0,IF(PARTOS!#REF!="CP",2.5,IF(PARTOS!#REF!="NA",5,)))))</f>
        <v>#REF!</v>
      </c>
      <c r="O695" t="e">
        <f>(IF(PARTOS!#REF!="C",5,IF(PARTOS!#REF!="NC",0,IF(PARTOS!#REF!="CP",2.5,IF(PARTOS!#REF!="NA",5,)))))</f>
        <v>#REF!</v>
      </c>
      <c r="P695" t="e">
        <f>(IF(PARTOS!#REF!="C",5,IF(PARTOS!#REF!="NC",0,IF(PARTOS!#REF!="CP",2.5,IF(PARTOS!#REF!="NA",5,)))))</f>
        <v>#REF!</v>
      </c>
      <c r="Q695" t="e">
        <f t="shared" si="20"/>
        <v>#REF!</v>
      </c>
      <c r="R695" t="e">
        <f t="shared" si="21"/>
        <v>#REF!</v>
      </c>
    </row>
    <row r="696" spans="1:18" x14ac:dyDescent="0.25">
      <c r="A696" t="e">
        <f>(IF(PARTOS!#REF!="C",5,IF(PARTOS!#REF!="NC",0,IF(PARTOS!#REF!="CP",2.5,IF(PARTOS!#REF!="NA",5,)))))</f>
        <v>#REF!</v>
      </c>
      <c r="B696" t="e">
        <f>(IF(PARTOS!#REF!="C",5,IF(PARTOS!#REF!="NC",0,IF(PARTOS!#REF!="CP",2.5,IF(PARTOS!#REF!="NA",5,)))))</f>
        <v>#REF!</v>
      </c>
      <c r="C696" t="e">
        <f>(IF(PARTOS!#REF!="C",5,IF(PARTOS!#REF!="NC",0,IF(PARTOS!#REF!="CP",2.5,IF(PARTOS!#REF!="NA",5,)))))</f>
        <v>#REF!</v>
      </c>
      <c r="D696" t="e">
        <f>(IF(PARTOS!#REF!="C",5,IF(PARTOS!#REF!="NC",0,IF(PARTOS!#REF!="CP",2.5,IF(PARTOS!#REF!="NA",5,)))))</f>
        <v>#REF!</v>
      </c>
      <c r="E696" t="e">
        <f>(IF(PARTOS!#REF!="C",5,IF(PARTOS!#REF!="NC",0,IF(PARTOS!#REF!="CP",2.5,IF(PARTOS!#REF!="NA",5,)))))</f>
        <v>#REF!</v>
      </c>
      <c r="F696" t="e">
        <f>(IF(PARTOS!#REF!="C",10,IF(PARTOS!#REF!="NC",0,IF(PARTOS!#REF!="CP",5,IF(PARTOS!#REF!="NA",10,)))))</f>
        <v>#REF!</v>
      </c>
      <c r="G696" t="e">
        <f>(IF(PARTOS!#REF!="C",10,IF(PARTOS!#REF!="NC",0,IF(PARTOS!#REF!="CP",5,IF(PARTOS!#REF!="NA",10,)))))</f>
        <v>#REF!</v>
      </c>
      <c r="H696" t="e">
        <f>(IF(PARTOS!#REF!="C",10,IF(PARTOS!#REF!="NC",0,IF(PARTOS!#REF!="CP",5,IF(PARTOS!#REF!="NA",10,)))))</f>
        <v>#REF!</v>
      </c>
      <c r="I696" t="e">
        <f>(IF(PARTOS!#REF!="C",5,IF(PARTOS!#REF!="NC",0,IF(PARTOS!#REF!="CP",2.5,IF(PARTOS!#REF!="NA",5,)))))</f>
        <v>#REF!</v>
      </c>
      <c r="J696" t="e">
        <f>(IF(PARTOS!#REF!="C",5,IF(PARTOS!#REF!="NC",0,IF(PARTOS!#REF!="CP",2.5,IF(PARTOS!#REF!="NA",5,)))))</f>
        <v>#REF!</v>
      </c>
      <c r="K696" t="e">
        <f>(IF(PARTOS!#REF!="C",10,IF(PARTOS!#REF!="NC",0,IF(PARTOS!#REF!="CP",5,IF(PARTOS!#REF!="NA",10,)))))</f>
        <v>#REF!</v>
      </c>
      <c r="L696" t="e">
        <f>(IF(PARTOS!#REF!="C",5,IF(PARTOS!#REF!="NC",0,IF(PARTOS!#REF!="CP",2.5,IF(PARTOS!#REF!="NA",5,)))))</f>
        <v>#REF!</v>
      </c>
      <c r="M696" t="e">
        <f>(IF(PARTOS!#REF!="C",5,IF(PARTOS!#REF!="NC",0,IF(PARTOS!#REF!="CP",2.5,IF(PARTOS!#REF!="NA",5,)))))</f>
        <v>#REF!</v>
      </c>
      <c r="N696" t="e">
        <f>(IF(PARTOS!#REF!="C",5,IF(PARTOS!#REF!="NC",0,IF(PARTOS!#REF!="CP",2.5,IF(PARTOS!#REF!="NA",5,)))))</f>
        <v>#REF!</v>
      </c>
      <c r="O696" t="e">
        <f>(IF(PARTOS!#REF!="C",5,IF(PARTOS!#REF!="NC",0,IF(PARTOS!#REF!="CP",2.5,IF(PARTOS!#REF!="NA",5,)))))</f>
        <v>#REF!</v>
      </c>
      <c r="P696" t="e">
        <f>(IF(PARTOS!#REF!="C",5,IF(PARTOS!#REF!="NC",0,IF(PARTOS!#REF!="CP",2.5,IF(PARTOS!#REF!="NA",5,)))))</f>
        <v>#REF!</v>
      </c>
      <c r="Q696" t="e">
        <f t="shared" si="20"/>
        <v>#REF!</v>
      </c>
      <c r="R696" t="e">
        <f t="shared" si="21"/>
        <v>#REF!</v>
      </c>
    </row>
    <row r="697" spans="1:18" x14ac:dyDescent="0.25">
      <c r="A697" t="e">
        <f>(IF(PARTOS!#REF!="C",5,IF(PARTOS!#REF!="NC",0,IF(PARTOS!#REF!="CP",2.5,IF(PARTOS!#REF!="NA",5,)))))</f>
        <v>#REF!</v>
      </c>
      <c r="B697" t="e">
        <f>(IF(PARTOS!#REF!="C",5,IF(PARTOS!#REF!="NC",0,IF(PARTOS!#REF!="CP",2.5,IF(PARTOS!#REF!="NA",5,)))))</f>
        <v>#REF!</v>
      </c>
      <c r="C697" t="e">
        <f>(IF(PARTOS!#REF!="C",5,IF(PARTOS!#REF!="NC",0,IF(PARTOS!#REF!="CP",2.5,IF(PARTOS!#REF!="NA",5,)))))</f>
        <v>#REF!</v>
      </c>
      <c r="D697" t="e">
        <f>(IF(PARTOS!#REF!="C",5,IF(PARTOS!#REF!="NC",0,IF(PARTOS!#REF!="CP",2.5,IF(PARTOS!#REF!="NA",5,)))))</f>
        <v>#REF!</v>
      </c>
      <c r="E697" t="e">
        <f>(IF(PARTOS!#REF!="C",5,IF(PARTOS!#REF!="NC",0,IF(PARTOS!#REF!="CP",2.5,IF(PARTOS!#REF!="NA",5,)))))</f>
        <v>#REF!</v>
      </c>
      <c r="F697" t="e">
        <f>(IF(PARTOS!#REF!="C",10,IF(PARTOS!#REF!="NC",0,IF(PARTOS!#REF!="CP",5,IF(PARTOS!#REF!="NA",10,)))))</f>
        <v>#REF!</v>
      </c>
      <c r="G697" t="e">
        <f>(IF(PARTOS!#REF!="C",10,IF(PARTOS!#REF!="NC",0,IF(PARTOS!#REF!="CP",5,IF(PARTOS!#REF!="NA",10,)))))</f>
        <v>#REF!</v>
      </c>
      <c r="H697" t="e">
        <f>(IF(PARTOS!#REF!="C",10,IF(PARTOS!#REF!="NC",0,IF(PARTOS!#REF!="CP",5,IF(PARTOS!#REF!="NA",10,)))))</f>
        <v>#REF!</v>
      </c>
      <c r="I697" t="e">
        <f>(IF(PARTOS!#REF!="C",5,IF(PARTOS!#REF!="NC",0,IF(PARTOS!#REF!="CP",2.5,IF(PARTOS!#REF!="NA",5,)))))</f>
        <v>#REF!</v>
      </c>
      <c r="J697" t="e">
        <f>(IF(PARTOS!#REF!="C",5,IF(PARTOS!#REF!="NC",0,IF(PARTOS!#REF!="CP",2.5,IF(PARTOS!#REF!="NA",5,)))))</f>
        <v>#REF!</v>
      </c>
      <c r="K697" t="e">
        <f>(IF(PARTOS!#REF!="C",10,IF(PARTOS!#REF!="NC",0,IF(PARTOS!#REF!="CP",5,IF(PARTOS!#REF!="NA",10,)))))</f>
        <v>#REF!</v>
      </c>
      <c r="L697" t="e">
        <f>(IF(PARTOS!#REF!="C",5,IF(PARTOS!#REF!="NC",0,IF(PARTOS!#REF!="CP",2.5,IF(PARTOS!#REF!="NA",5,)))))</f>
        <v>#REF!</v>
      </c>
      <c r="M697" t="e">
        <f>(IF(PARTOS!#REF!="C",5,IF(PARTOS!#REF!="NC",0,IF(PARTOS!#REF!="CP",2.5,IF(PARTOS!#REF!="NA",5,)))))</f>
        <v>#REF!</v>
      </c>
      <c r="N697" t="e">
        <f>(IF(PARTOS!#REF!="C",5,IF(PARTOS!#REF!="NC",0,IF(PARTOS!#REF!="CP",2.5,IF(PARTOS!#REF!="NA",5,)))))</f>
        <v>#REF!</v>
      </c>
      <c r="O697" t="e">
        <f>(IF(PARTOS!#REF!="C",5,IF(PARTOS!#REF!="NC",0,IF(PARTOS!#REF!="CP",2.5,IF(PARTOS!#REF!="NA",5,)))))</f>
        <v>#REF!</v>
      </c>
      <c r="P697" t="e">
        <f>(IF(PARTOS!#REF!="C",5,IF(PARTOS!#REF!="NC",0,IF(PARTOS!#REF!="CP",2.5,IF(PARTOS!#REF!="NA",5,)))))</f>
        <v>#REF!</v>
      </c>
      <c r="Q697" t="e">
        <f t="shared" si="20"/>
        <v>#REF!</v>
      </c>
      <c r="R697" t="e">
        <f t="shared" si="21"/>
        <v>#REF!</v>
      </c>
    </row>
    <row r="698" spans="1:18" x14ac:dyDescent="0.25">
      <c r="A698" t="e">
        <f>(IF(PARTOS!#REF!="C",5,IF(PARTOS!#REF!="NC",0,IF(PARTOS!#REF!="CP",2.5,IF(PARTOS!#REF!="NA",5,)))))</f>
        <v>#REF!</v>
      </c>
      <c r="B698" t="e">
        <f>(IF(PARTOS!#REF!="C",5,IF(PARTOS!#REF!="NC",0,IF(PARTOS!#REF!="CP",2.5,IF(PARTOS!#REF!="NA",5,)))))</f>
        <v>#REF!</v>
      </c>
      <c r="C698" t="e">
        <f>(IF(PARTOS!#REF!="C",5,IF(PARTOS!#REF!="NC",0,IF(PARTOS!#REF!="CP",2.5,IF(PARTOS!#REF!="NA",5,)))))</f>
        <v>#REF!</v>
      </c>
      <c r="D698" t="e">
        <f>(IF(PARTOS!#REF!="C",5,IF(PARTOS!#REF!="NC",0,IF(PARTOS!#REF!="CP",2.5,IF(PARTOS!#REF!="NA",5,)))))</f>
        <v>#REF!</v>
      </c>
      <c r="E698" t="e">
        <f>(IF(PARTOS!#REF!="C",5,IF(PARTOS!#REF!="NC",0,IF(PARTOS!#REF!="CP",2.5,IF(PARTOS!#REF!="NA",5,)))))</f>
        <v>#REF!</v>
      </c>
      <c r="F698" t="e">
        <f>(IF(PARTOS!#REF!="C",10,IF(PARTOS!#REF!="NC",0,IF(PARTOS!#REF!="CP",5,IF(PARTOS!#REF!="NA",10,)))))</f>
        <v>#REF!</v>
      </c>
      <c r="G698" t="e">
        <f>(IF(PARTOS!#REF!="C",10,IF(PARTOS!#REF!="NC",0,IF(PARTOS!#REF!="CP",5,IF(PARTOS!#REF!="NA",10,)))))</f>
        <v>#REF!</v>
      </c>
      <c r="H698" t="e">
        <f>(IF(PARTOS!#REF!="C",10,IF(PARTOS!#REF!="NC",0,IF(PARTOS!#REF!="CP",5,IF(PARTOS!#REF!="NA",10,)))))</f>
        <v>#REF!</v>
      </c>
      <c r="I698" t="e">
        <f>(IF(PARTOS!#REF!="C",5,IF(PARTOS!#REF!="NC",0,IF(PARTOS!#REF!="CP",2.5,IF(PARTOS!#REF!="NA",5,)))))</f>
        <v>#REF!</v>
      </c>
      <c r="J698" t="e">
        <f>(IF(PARTOS!#REF!="C",5,IF(PARTOS!#REF!="NC",0,IF(PARTOS!#REF!="CP",2.5,IF(PARTOS!#REF!="NA",5,)))))</f>
        <v>#REF!</v>
      </c>
      <c r="K698" t="e">
        <f>(IF(PARTOS!#REF!="C",10,IF(PARTOS!#REF!="NC",0,IF(PARTOS!#REF!="CP",5,IF(PARTOS!#REF!="NA",10,)))))</f>
        <v>#REF!</v>
      </c>
      <c r="L698" t="e">
        <f>(IF(PARTOS!#REF!="C",5,IF(PARTOS!#REF!="NC",0,IF(PARTOS!#REF!="CP",2.5,IF(PARTOS!#REF!="NA",5,)))))</f>
        <v>#REF!</v>
      </c>
      <c r="M698" t="e">
        <f>(IF(PARTOS!#REF!="C",5,IF(PARTOS!#REF!="NC",0,IF(PARTOS!#REF!="CP",2.5,IF(PARTOS!#REF!="NA",5,)))))</f>
        <v>#REF!</v>
      </c>
      <c r="N698" t="e">
        <f>(IF(PARTOS!#REF!="C",5,IF(PARTOS!#REF!="NC",0,IF(PARTOS!#REF!="CP",2.5,IF(PARTOS!#REF!="NA",5,)))))</f>
        <v>#REF!</v>
      </c>
      <c r="O698" t="e">
        <f>(IF(PARTOS!#REF!="C",5,IF(PARTOS!#REF!="NC",0,IF(PARTOS!#REF!="CP",2.5,IF(PARTOS!#REF!="NA",5,)))))</f>
        <v>#REF!</v>
      </c>
      <c r="P698" t="e">
        <f>(IF(PARTOS!#REF!="C",5,IF(PARTOS!#REF!="NC",0,IF(PARTOS!#REF!="CP",2.5,IF(PARTOS!#REF!="NA",5,)))))</f>
        <v>#REF!</v>
      </c>
      <c r="Q698" t="e">
        <f t="shared" si="20"/>
        <v>#REF!</v>
      </c>
      <c r="R698" t="e">
        <f t="shared" si="21"/>
        <v>#REF!</v>
      </c>
    </row>
    <row r="699" spans="1:18" x14ac:dyDescent="0.25">
      <c r="A699" t="e">
        <f>(IF(PARTOS!#REF!="C",5,IF(PARTOS!#REF!="NC",0,IF(PARTOS!#REF!="CP",2.5,IF(PARTOS!#REF!="NA",5,)))))</f>
        <v>#REF!</v>
      </c>
      <c r="B699" t="e">
        <f>(IF(PARTOS!#REF!="C",5,IF(PARTOS!#REF!="NC",0,IF(PARTOS!#REF!="CP",2.5,IF(PARTOS!#REF!="NA",5,)))))</f>
        <v>#REF!</v>
      </c>
      <c r="C699" t="e">
        <f>(IF(PARTOS!#REF!="C",5,IF(PARTOS!#REF!="NC",0,IF(PARTOS!#REF!="CP",2.5,IF(PARTOS!#REF!="NA",5,)))))</f>
        <v>#REF!</v>
      </c>
      <c r="D699" t="e">
        <f>(IF(PARTOS!#REF!="C",5,IF(PARTOS!#REF!="NC",0,IF(PARTOS!#REF!="CP",2.5,IF(PARTOS!#REF!="NA",5,)))))</f>
        <v>#REF!</v>
      </c>
      <c r="E699" t="e">
        <f>(IF(PARTOS!#REF!="C",5,IF(PARTOS!#REF!="NC",0,IF(PARTOS!#REF!="CP",2.5,IF(PARTOS!#REF!="NA",5,)))))</f>
        <v>#REF!</v>
      </c>
      <c r="F699" t="e">
        <f>(IF(PARTOS!#REF!="C",10,IF(PARTOS!#REF!="NC",0,IF(PARTOS!#REF!="CP",5,IF(PARTOS!#REF!="NA",10,)))))</f>
        <v>#REF!</v>
      </c>
      <c r="G699" t="e">
        <f>(IF(PARTOS!#REF!="C",10,IF(PARTOS!#REF!="NC",0,IF(PARTOS!#REF!="CP",5,IF(PARTOS!#REF!="NA",10,)))))</f>
        <v>#REF!</v>
      </c>
      <c r="H699" t="e">
        <f>(IF(PARTOS!#REF!="C",10,IF(PARTOS!#REF!="NC",0,IF(PARTOS!#REF!="CP",5,IF(PARTOS!#REF!="NA",10,)))))</f>
        <v>#REF!</v>
      </c>
      <c r="I699" t="e">
        <f>(IF(PARTOS!#REF!="C",5,IF(PARTOS!#REF!="NC",0,IF(PARTOS!#REF!="CP",2.5,IF(PARTOS!#REF!="NA",5,)))))</f>
        <v>#REF!</v>
      </c>
      <c r="J699" t="e">
        <f>(IF(PARTOS!#REF!="C",5,IF(PARTOS!#REF!="NC",0,IF(PARTOS!#REF!="CP",2.5,IF(PARTOS!#REF!="NA",5,)))))</f>
        <v>#REF!</v>
      </c>
      <c r="K699" t="e">
        <f>(IF(PARTOS!#REF!="C",10,IF(PARTOS!#REF!="NC",0,IF(PARTOS!#REF!="CP",5,IF(PARTOS!#REF!="NA",10,)))))</f>
        <v>#REF!</v>
      </c>
      <c r="L699" t="e">
        <f>(IF(PARTOS!#REF!="C",5,IF(PARTOS!#REF!="NC",0,IF(PARTOS!#REF!="CP",2.5,IF(PARTOS!#REF!="NA",5,)))))</f>
        <v>#REF!</v>
      </c>
      <c r="M699" t="e">
        <f>(IF(PARTOS!#REF!="C",5,IF(PARTOS!#REF!="NC",0,IF(PARTOS!#REF!="CP",2.5,IF(PARTOS!#REF!="NA",5,)))))</f>
        <v>#REF!</v>
      </c>
      <c r="N699" t="e">
        <f>(IF(PARTOS!#REF!="C",5,IF(PARTOS!#REF!="NC",0,IF(PARTOS!#REF!="CP",2.5,IF(PARTOS!#REF!="NA",5,)))))</f>
        <v>#REF!</v>
      </c>
      <c r="O699" t="e">
        <f>(IF(PARTOS!#REF!="C",5,IF(PARTOS!#REF!="NC",0,IF(PARTOS!#REF!="CP",2.5,IF(PARTOS!#REF!="NA",5,)))))</f>
        <v>#REF!</v>
      </c>
      <c r="P699" t="e">
        <f>(IF(PARTOS!#REF!="C",5,IF(PARTOS!#REF!="NC",0,IF(PARTOS!#REF!="CP",2.5,IF(PARTOS!#REF!="NA",5,)))))</f>
        <v>#REF!</v>
      </c>
      <c r="Q699" t="e">
        <f t="shared" si="20"/>
        <v>#REF!</v>
      </c>
      <c r="R699" t="e">
        <f t="shared" si="21"/>
        <v>#REF!</v>
      </c>
    </row>
    <row r="700" spans="1:18" x14ac:dyDescent="0.25">
      <c r="A700" t="e">
        <f>(IF(PARTOS!#REF!="C",5,IF(PARTOS!#REF!="NC",0,IF(PARTOS!#REF!="CP",2.5,IF(PARTOS!#REF!="NA",5,)))))</f>
        <v>#REF!</v>
      </c>
      <c r="B700" t="e">
        <f>(IF(PARTOS!#REF!="C",5,IF(PARTOS!#REF!="NC",0,IF(PARTOS!#REF!="CP",2.5,IF(PARTOS!#REF!="NA",5,)))))</f>
        <v>#REF!</v>
      </c>
      <c r="C700" t="e">
        <f>(IF(PARTOS!#REF!="C",5,IF(PARTOS!#REF!="NC",0,IF(PARTOS!#REF!="CP",2.5,IF(PARTOS!#REF!="NA",5,)))))</f>
        <v>#REF!</v>
      </c>
      <c r="D700" t="e">
        <f>(IF(PARTOS!#REF!="C",5,IF(PARTOS!#REF!="NC",0,IF(PARTOS!#REF!="CP",2.5,IF(PARTOS!#REF!="NA",5,)))))</f>
        <v>#REF!</v>
      </c>
      <c r="E700" t="e">
        <f>(IF(PARTOS!#REF!="C",5,IF(PARTOS!#REF!="NC",0,IF(PARTOS!#REF!="CP",2.5,IF(PARTOS!#REF!="NA",5,)))))</f>
        <v>#REF!</v>
      </c>
      <c r="F700" t="e">
        <f>(IF(PARTOS!#REF!="C",10,IF(PARTOS!#REF!="NC",0,IF(PARTOS!#REF!="CP",5,IF(PARTOS!#REF!="NA",10,)))))</f>
        <v>#REF!</v>
      </c>
      <c r="G700" t="e">
        <f>(IF(PARTOS!#REF!="C",10,IF(PARTOS!#REF!="NC",0,IF(PARTOS!#REF!="CP",5,IF(PARTOS!#REF!="NA",10,)))))</f>
        <v>#REF!</v>
      </c>
      <c r="H700" t="e">
        <f>(IF(PARTOS!#REF!="C",10,IF(PARTOS!#REF!="NC",0,IF(PARTOS!#REF!="CP",5,IF(PARTOS!#REF!="NA",10,)))))</f>
        <v>#REF!</v>
      </c>
      <c r="I700" t="e">
        <f>(IF(PARTOS!#REF!="C",5,IF(PARTOS!#REF!="NC",0,IF(PARTOS!#REF!="CP",2.5,IF(PARTOS!#REF!="NA",5,)))))</f>
        <v>#REF!</v>
      </c>
      <c r="J700" t="e">
        <f>(IF(PARTOS!#REF!="C",5,IF(PARTOS!#REF!="NC",0,IF(PARTOS!#REF!="CP",2.5,IF(PARTOS!#REF!="NA",5,)))))</f>
        <v>#REF!</v>
      </c>
      <c r="K700" t="e">
        <f>(IF(PARTOS!#REF!="C",10,IF(PARTOS!#REF!="NC",0,IF(PARTOS!#REF!="CP",5,IF(PARTOS!#REF!="NA",10,)))))</f>
        <v>#REF!</v>
      </c>
      <c r="L700" t="e">
        <f>(IF(PARTOS!#REF!="C",5,IF(PARTOS!#REF!="NC",0,IF(PARTOS!#REF!="CP",2.5,IF(PARTOS!#REF!="NA",5,)))))</f>
        <v>#REF!</v>
      </c>
      <c r="M700" t="e">
        <f>(IF(PARTOS!#REF!="C",5,IF(PARTOS!#REF!="NC",0,IF(PARTOS!#REF!="CP",2.5,IF(PARTOS!#REF!="NA",5,)))))</f>
        <v>#REF!</v>
      </c>
      <c r="N700" t="e">
        <f>(IF(PARTOS!#REF!="C",5,IF(PARTOS!#REF!="NC",0,IF(PARTOS!#REF!="CP",2.5,IF(PARTOS!#REF!="NA",5,)))))</f>
        <v>#REF!</v>
      </c>
      <c r="O700" t="e">
        <f>(IF(PARTOS!#REF!="C",5,IF(PARTOS!#REF!="NC",0,IF(PARTOS!#REF!="CP",2.5,IF(PARTOS!#REF!="NA",5,)))))</f>
        <v>#REF!</v>
      </c>
      <c r="P700" t="e">
        <f>(IF(PARTOS!#REF!="C",5,IF(PARTOS!#REF!="NC",0,IF(PARTOS!#REF!="CP",2.5,IF(PARTOS!#REF!="NA",5,)))))</f>
        <v>#REF!</v>
      </c>
      <c r="Q700" t="e">
        <f t="shared" si="20"/>
        <v>#REF!</v>
      </c>
      <c r="R700" t="e">
        <f t="shared" si="21"/>
        <v>#REF!</v>
      </c>
    </row>
    <row r="701" spans="1:18" x14ac:dyDescent="0.25">
      <c r="A701" t="e">
        <f>(IF(PARTOS!#REF!="C",5,IF(PARTOS!#REF!="NC",0,IF(PARTOS!#REF!="CP",2.5,IF(PARTOS!#REF!="NA",5,)))))</f>
        <v>#REF!</v>
      </c>
      <c r="B701" t="e">
        <f>(IF(PARTOS!#REF!="C",5,IF(PARTOS!#REF!="NC",0,IF(PARTOS!#REF!="CP",2.5,IF(PARTOS!#REF!="NA",5,)))))</f>
        <v>#REF!</v>
      </c>
      <c r="C701" t="e">
        <f>(IF(PARTOS!#REF!="C",5,IF(PARTOS!#REF!="NC",0,IF(PARTOS!#REF!="CP",2.5,IF(PARTOS!#REF!="NA",5,)))))</f>
        <v>#REF!</v>
      </c>
      <c r="D701" t="e">
        <f>(IF(PARTOS!#REF!="C",5,IF(PARTOS!#REF!="NC",0,IF(PARTOS!#REF!="CP",2.5,IF(PARTOS!#REF!="NA",5,)))))</f>
        <v>#REF!</v>
      </c>
      <c r="E701" t="e">
        <f>(IF(PARTOS!#REF!="C",5,IF(PARTOS!#REF!="NC",0,IF(PARTOS!#REF!="CP",2.5,IF(PARTOS!#REF!="NA",5,)))))</f>
        <v>#REF!</v>
      </c>
      <c r="F701" t="e">
        <f>(IF(PARTOS!#REF!="C",10,IF(PARTOS!#REF!="NC",0,IF(PARTOS!#REF!="CP",5,IF(PARTOS!#REF!="NA",10,)))))</f>
        <v>#REF!</v>
      </c>
      <c r="G701" t="e">
        <f>(IF(PARTOS!#REF!="C",10,IF(PARTOS!#REF!="NC",0,IF(PARTOS!#REF!="CP",5,IF(PARTOS!#REF!="NA",10,)))))</f>
        <v>#REF!</v>
      </c>
      <c r="H701" t="e">
        <f>(IF(PARTOS!#REF!="C",10,IF(PARTOS!#REF!="NC",0,IF(PARTOS!#REF!="CP",5,IF(PARTOS!#REF!="NA",10,)))))</f>
        <v>#REF!</v>
      </c>
      <c r="I701" t="e">
        <f>(IF(PARTOS!#REF!="C",5,IF(PARTOS!#REF!="NC",0,IF(PARTOS!#REF!="CP",2.5,IF(PARTOS!#REF!="NA",5,)))))</f>
        <v>#REF!</v>
      </c>
      <c r="J701" t="e">
        <f>(IF(PARTOS!#REF!="C",5,IF(PARTOS!#REF!="NC",0,IF(PARTOS!#REF!="CP",2.5,IF(PARTOS!#REF!="NA",5,)))))</f>
        <v>#REF!</v>
      </c>
      <c r="K701" t="e">
        <f>(IF(PARTOS!#REF!="C",10,IF(PARTOS!#REF!="NC",0,IF(PARTOS!#REF!="CP",5,IF(PARTOS!#REF!="NA",10,)))))</f>
        <v>#REF!</v>
      </c>
      <c r="L701" t="e">
        <f>(IF(PARTOS!#REF!="C",5,IF(PARTOS!#REF!="NC",0,IF(PARTOS!#REF!="CP",2.5,IF(PARTOS!#REF!="NA",5,)))))</f>
        <v>#REF!</v>
      </c>
      <c r="M701" t="e">
        <f>(IF(PARTOS!#REF!="C",5,IF(PARTOS!#REF!="NC",0,IF(PARTOS!#REF!="CP",2.5,IF(PARTOS!#REF!="NA",5,)))))</f>
        <v>#REF!</v>
      </c>
      <c r="N701" t="e">
        <f>(IF(PARTOS!#REF!="C",5,IF(PARTOS!#REF!="NC",0,IF(PARTOS!#REF!="CP",2.5,IF(PARTOS!#REF!="NA",5,)))))</f>
        <v>#REF!</v>
      </c>
      <c r="O701" t="e">
        <f>(IF(PARTOS!#REF!="C",5,IF(PARTOS!#REF!="NC",0,IF(PARTOS!#REF!="CP",2.5,IF(PARTOS!#REF!="NA",5,)))))</f>
        <v>#REF!</v>
      </c>
      <c r="P701" t="e">
        <f>(IF(PARTOS!#REF!="C",5,IF(PARTOS!#REF!="NC",0,IF(PARTOS!#REF!="CP",2.5,IF(PARTOS!#REF!="NA",5,)))))</f>
        <v>#REF!</v>
      </c>
      <c r="Q701" t="e">
        <f t="shared" si="20"/>
        <v>#REF!</v>
      </c>
      <c r="R701" t="e">
        <f t="shared" si="21"/>
        <v>#REF!</v>
      </c>
    </row>
    <row r="702" spans="1:18" x14ac:dyDescent="0.25">
      <c r="A702" t="e">
        <f>(IF(PARTOS!#REF!="C",5,IF(PARTOS!#REF!="NC",0,IF(PARTOS!#REF!="CP",2.5,IF(PARTOS!#REF!="NA",5,)))))</f>
        <v>#REF!</v>
      </c>
      <c r="B702" t="e">
        <f>(IF(PARTOS!#REF!="C",5,IF(PARTOS!#REF!="NC",0,IF(PARTOS!#REF!="CP",2.5,IF(PARTOS!#REF!="NA",5,)))))</f>
        <v>#REF!</v>
      </c>
      <c r="C702" t="e">
        <f>(IF(PARTOS!#REF!="C",5,IF(PARTOS!#REF!="NC",0,IF(PARTOS!#REF!="CP",2.5,IF(PARTOS!#REF!="NA",5,)))))</f>
        <v>#REF!</v>
      </c>
      <c r="D702" t="e">
        <f>(IF(PARTOS!#REF!="C",5,IF(PARTOS!#REF!="NC",0,IF(PARTOS!#REF!="CP",2.5,IF(PARTOS!#REF!="NA",5,)))))</f>
        <v>#REF!</v>
      </c>
      <c r="E702" t="e">
        <f>(IF(PARTOS!#REF!="C",5,IF(PARTOS!#REF!="NC",0,IF(PARTOS!#REF!="CP",2.5,IF(PARTOS!#REF!="NA",5,)))))</f>
        <v>#REF!</v>
      </c>
      <c r="F702" t="e">
        <f>(IF(PARTOS!#REF!="C",10,IF(PARTOS!#REF!="NC",0,IF(PARTOS!#REF!="CP",5,IF(PARTOS!#REF!="NA",10,)))))</f>
        <v>#REF!</v>
      </c>
      <c r="G702" t="e">
        <f>(IF(PARTOS!#REF!="C",10,IF(PARTOS!#REF!="NC",0,IF(PARTOS!#REF!="CP",5,IF(PARTOS!#REF!="NA",10,)))))</f>
        <v>#REF!</v>
      </c>
      <c r="H702" t="e">
        <f>(IF(PARTOS!#REF!="C",10,IF(PARTOS!#REF!="NC",0,IF(PARTOS!#REF!="CP",5,IF(PARTOS!#REF!="NA",10,)))))</f>
        <v>#REF!</v>
      </c>
      <c r="I702" t="e">
        <f>(IF(PARTOS!#REF!="C",5,IF(PARTOS!#REF!="NC",0,IF(PARTOS!#REF!="CP",2.5,IF(PARTOS!#REF!="NA",5,)))))</f>
        <v>#REF!</v>
      </c>
      <c r="J702" t="e">
        <f>(IF(PARTOS!#REF!="C",5,IF(PARTOS!#REF!="NC",0,IF(PARTOS!#REF!="CP",2.5,IF(PARTOS!#REF!="NA",5,)))))</f>
        <v>#REF!</v>
      </c>
      <c r="K702" t="e">
        <f>(IF(PARTOS!#REF!="C",10,IF(PARTOS!#REF!="NC",0,IF(PARTOS!#REF!="CP",5,IF(PARTOS!#REF!="NA",10,)))))</f>
        <v>#REF!</v>
      </c>
      <c r="L702" t="e">
        <f>(IF(PARTOS!#REF!="C",5,IF(PARTOS!#REF!="NC",0,IF(PARTOS!#REF!="CP",2.5,IF(PARTOS!#REF!="NA",5,)))))</f>
        <v>#REF!</v>
      </c>
      <c r="M702" t="e">
        <f>(IF(PARTOS!#REF!="C",5,IF(PARTOS!#REF!="NC",0,IF(PARTOS!#REF!="CP",2.5,IF(PARTOS!#REF!="NA",5,)))))</f>
        <v>#REF!</v>
      </c>
      <c r="N702" t="e">
        <f>(IF(PARTOS!#REF!="C",5,IF(PARTOS!#REF!="NC",0,IF(PARTOS!#REF!="CP",2.5,IF(PARTOS!#REF!="NA",5,)))))</f>
        <v>#REF!</v>
      </c>
      <c r="O702" t="e">
        <f>(IF(PARTOS!#REF!="C",5,IF(PARTOS!#REF!="NC",0,IF(PARTOS!#REF!="CP",2.5,IF(PARTOS!#REF!="NA",5,)))))</f>
        <v>#REF!</v>
      </c>
      <c r="P702" t="e">
        <f>(IF(PARTOS!#REF!="C",5,IF(PARTOS!#REF!="NC",0,IF(PARTOS!#REF!="CP",2.5,IF(PARTOS!#REF!="NA",5,)))))</f>
        <v>#REF!</v>
      </c>
      <c r="Q702" t="e">
        <f t="shared" si="20"/>
        <v>#REF!</v>
      </c>
      <c r="R702" t="e">
        <f t="shared" si="21"/>
        <v>#REF!</v>
      </c>
    </row>
    <row r="703" spans="1:18" x14ac:dyDescent="0.25">
      <c r="A703" t="e">
        <f>(IF(PARTOS!#REF!="C",5,IF(PARTOS!#REF!="NC",0,IF(PARTOS!#REF!="CP",2.5,IF(PARTOS!#REF!="NA",5,)))))</f>
        <v>#REF!</v>
      </c>
      <c r="B703" t="e">
        <f>(IF(PARTOS!#REF!="C",5,IF(PARTOS!#REF!="NC",0,IF(PARTOS!#REF!="CP",2.5,IF(PARTOS!#REF!="NA",5,)))))</f>
        <v>#REF!</v>
      </c>
      <c r="C703" t="e">
        <f>(IF(PARTOS!#REF!="C",5,IF(PARTOS!#REF!="NC",0,IF(PARTOS!#REF!="CP",2.5,IF(PARTOS!#REF!="NA",5,)))))</f>
        <v>#REF!</v>
      </c>
      <c r="D703" t="e">
        <f>(IF(PARTOS!#REF!="C",5,IF(PARTOS!#REF!="NC",0,IF(PARTOS!#REF!="CP",2.5,IF(PARTOS!#REF!="NA",5,)))))</f>
        <v>#REF!</v>
      </c>
      <c r="E703" t="e">
        <f>(IF(PARTOS!#REF!="C",5,IF(PARTOS!#REF!="NC",0,IF(PARTOS!#REF!="CP",2.5,IF(PARTOS!#REF!="NA",5,)))))</f>
        <v>#REF!</v>
      </c>
      <c r="F703" t="e">
        <f>(IF(PARTOS!#REF!="C",10,IF(PARTOS!#REF!="NC",0,IF(PARTOS!#REF!="CP",5,IF(PARTOS!#REF!="NA",10,)))))</f>
        <v>#REF!</v>
      </c>
      <c r="G703" t="e">
        <f>(IF(PARTOS!#REF!="C",10,IF(PARTOS!#REF!="NC",0,IF(PARTOS!#REF!="CP",5,IF(PARTOS!#REF!="NA",10,)))))</f>
        <v>#REF!</v>
      </c>
      <c r="H703" t="e">
        <f>(IF(PARTOS!#REF!="C",10,IF(PARTOS!#REF!="NC",0,IF(PARTOS!#REF!="CP",5,IF(PARTOS!#REF!="NA",10,)))))</f>
        <v>#REF!</v>
      </c>
      <c r="I703" t="e">
        <f>(IF(PARTOS!#REF!="C",5,IF(PARTOS!#REF!="NC",0,IF(PARTOS!#REF!="CP",2.5,IF(PARTOS!#REF!="NA",5,)))))</f>
        <v>#REF!</v>
      </c>
      <c r="J703" t="e">
        <f>(IF(PARTOS!#REF!="C",5,IF(PARTOS!#REF!="NC",0,IF(PARTOS!#REF!="CP",2.5,IF(PARTOS!#REF!="NA",5,)))))</f>
        <v>#REF!</v>
      </c>
      <c r="K703" t="e">
        <f>(IF(PARTOS!#REF!="C",10,IF(PARTOS!#REF!="NC",0,IF(PARTOS!#REF!="CP",5,IF(PARTOS!#REF!="NA",10,)))))</f>
        <v>#REF!</v>
      </c>
      <c r="L703" t="e">
        <f>(IF(PARTOS!#REF!="C",5,IF(PARTOS!#REF!="NC",0,IF(PARTOS!#REF!="CP",2.5,IF(PARTOS!#REF!="NA",5,)))))</f>
        <v>#REF!</v>
      </c>
      <c r="M703" t="e">
        <f>(IF(PARTOS!#REF!="C",5,IF(PARTOS!#REF!="NC",0,IF(PARTOS!#REF!="CP",2.5,IF(PARTOS!#REF!="NA",5,)))))</f>
        <v>#REF!</v>
      </c>
      <c r="N703" t="e">
        <f>(IF(PARTOS!#REF!="C",5,IF(PARTOS!#REF!="NC",0,IF(PARTOS!#REF!="CP",2.5,IF(PARTOS!#REF!="NA",5,)))))</f>
        <v>#REF!</v>
      </c>
      <c r="O703" t="e">
        <f>(IF(PARTOS!#REF!="C",5,IF(PARTOS!#REF!="NC",0,IF(PARTOS!#REF!="CP",2.5,IF(PARTOS!#REF!="NA",5,)))))</f>
        <v>#REF!</v>
      </c>
      <c r="P703" t="e">
        <f>(IF(PARTOS!#REF!="C",5,IF(PARTOS!#REF!="NC",0,IF(PARTOS!#REF!="CP",2.5,IF(PARTOS!#REF!="NA",5,)))))</f>
        <v>#REF!</v>
      </c>
      <c r="Q703" t="e">
        <f t="shared" si="20"/>
        <v>#REF!</v>
      </c>
      <c r="R703" t="e">
        <f t="shared" si="21"/>
        <v>#REF!</v>
      </c>
    </row>
    <row r="704" spans="1:18" x14ac:dyDescent="0.25">
      <c r="A704" t="e">
        <f>(IF(PARTOS!#REF!="C",5,IF(PARTOS!#REF!="NC",0,IF(PARTOS!#REF!="CP",2.5,IF(PARTOS!#REF!="NA",5,)))))</f>
        <v>#REF!</v>
      </c>
      <c r="B704" t="e">
        <f>(IF(PARTOS!#REF!="C",5,IF(PARTOS!#REF!="NC",0,IF(PARTOS!#REF!="CP",2.5,IF(PARTOS!#REF!="NA",5,)))))</f>
        <v>#REF!</v>
      </c>
      <c r="C704" t="e">
        <f>(IF(PARTOS!#REF!="C",5,IF(PARTOS!#REF!="NC",0,IF(PARTOS!#REF!="CP",2.5,IF(PARTOS!#REF!="NA",5,)))))</f>
        <v>#REF!</v>
      </c>
      <c r="D704" t="e">
        <f>(IF(PARTOS!#REF!="C",5,IF(PARTOS!#REF!="NC",0,IF(PARTOS!#REF!="CP",2.5,IF(PARTOS!#REF!="NA",5,)))))</f>
        <v>#REF!</v>
      </c>
      <c r="E704" t="e">
        <f>(IF(PARTOS!#REF!="C",5,IF(PARTOS!#REF!="NC",0,IF(PARTOS!#REF!="CP",2.5,IF(PARTOS!#REF!="NA",5,)))))</f>
        <v>#REF!</v>
      </c>
      <c r="F704" t="e">
        <f>(IF(PARTOS!#REF!="C",10,IF(PARTOS!#REF!="NC",0,IF(PARTOS!#REF!="CP",5,IF(PARTOS!#REF!="NA",10,)))))</f>
        <v>#REF!</v>
      </c>
      <c r="G704" t="e">
        <f>(IF(PARTOS!#REF!="C",10,IF(PARTOS!#REF!="NC",0,IF(PARTOS!#REF!="CP",5,IF(PARTOS!#REF!="NA",10,)))))</f>
        <v>#REF!</v>
      </c>
      <c r="H704" t="e">
        <f>(IF(PARTOS!#REF!="C",10,IF(PARTOS!#REF!="NC",0,IF(PARTOS!#REF!="CP",5,IF(PARTOS!#REF!="NA",10,)))))</f>
        <v>#REF!</v>
      </c>
      <c r="I704" t="e">
        <f>(IF(PARTOS!#REF!="C",5,IF(PARTOS!#REF!="NC",0,IF(PARTOS!#REF!="CP",2.5,IF(PARTOS!#REF!="NA",5,)))))</f>
        <v>#REF!</v>
      </c>
      <c r="J704" t="e">
        <f>(IF(PARTOS!#REF!="C",5,IF(PARTOS!#REF!="NC",0,IF(PARTOS!#REF!="CP",2.5,IF(PARTOS!#REF!="NA",5,)))))</f>
        <v>#REF!</v>
      </c>
      <c r="K704" t="e">
        <f>(IF(PARTOS!#REF!="C",10,IF(PARTOS!#REF!="NC",0,IF(PARTOS!#REF!="CP",5,IF(PARTOS!#REF!="NA",10,)))))</f>
        <v>#REF!</v>
      </c>
      <c r="L704" t="e">
        <f>(IF(PARTOS!#REF!="C",5,IF(PARTOS!#REF!="NC",0,IF(PARTOS!#REF!="CP",2.5,IF(PARTOS!#REF!="NA",5,)))))</f>
        <v>#REF!</v>
      </c>
      <c r="M704" t="e">
        <f>(IF(PARTOS!#REF!="C",5,IF(PARTOS!#REF!="NC",0,IF(PARTOS!#REF!="CP",2.5,IF(PARTOS!#REF!="NA",5,)))))</f>
        <v>#REF!</v>
      </c>
      <c r="N704" t="e">
        <f>(IF(PARTOS!#REF!="C",5,IF(PARTOS!#REF!="NC",0,IF(PARTOS!#REF!="CP",2.5,IF(PARTOS!#REF!="NA",5,)))))</f>
        <v>#REF!</v>
      </c>
      <c r="O704" t="e">
        <f>(IF(PARTOS!#REF!="C",5,IF(PARTOS!#REF!="NC",0,IF(PARTOS!#REF!="CP",2.5,IF(PARTOS!#REF!="NA",5,)))))</f>
        <v>#REF!</v>
      </c>
      <c r="P704" t="e">
        <f>(IF(PARTOS!#REF!="C",5,IF(PARTOS!#REF!="NC",0,IF(PARTOS!#REF!="CP",2.5,IF(PARTOS!#REF!="NA",5,)))))</f>
        <v>#REF!</v>
      </c>
      <c r="Q704" t="e">
        <f t="shared" si="20"/>
        <v>#REF!</v>
      </c>
      <c r="R704" t="e">
        <f t="shared" si="21"/>
        <v>#REF!</v>
      </c>
    </row>
    <row r="705" spans="1:18" x14ac:dyDescent="0.25">
      <c r="A705" t="e">
        <f>(IF(PARTOS!#REF!="C",5,IF(PARTOS!#REF!="NC",0,IF(PARTOS!#REF!="CP",2.5,IF(PARTOS!#REF!="NA",5,)))))</f>
        <v>#REF!</v>
      </c>
      <c r="B705" t="e">
        <f>(IF(PARTOS!#REF!="C",5,IF(PARTOS!#REF!="NC",0,IF(PARTOS!#REF!="CP",2.5,IF(PARTOS!#REF!="NA",5,)))))</f>
        <v>#REF!</v>
      </c>
      <c r="C705" t="e">
        <f>(IF(PARTOS!#REF!="C",5,IF(PARTOS!#REF!="NC",0,IF(PARTOS!#REF!="CP",2.5,IF(PARTOS!#REF!="NA",5,)))))</f>
        <v>#REF!</v>
      </c>
      <c r="D705" t="e">
        <f>(IF(PARTOS!#REF!="C",5,IF(PARTOS!#REF!="NC",0,IF(PARTOS!#REF!="CP",2.5,IF(PARTOS!#REF!="NA",5,)))))</f>
        <v>#REF!</v>
      </c>
      <c r="E705" t="e">
        <f>(IF(PARTOS!#REF!="C",5,IF(PARTOS!#REF!="NC",0,IF(PARTOS!#REF!="CP",2.5,IF(PARTOS!#REF!="NA",5,)))))</f>
        <v>#REF!</v>
      </c>
      <c r="F705" t="e">
        <f>(IF(PARTOS!#REF!="C",10,IF(PARTOS!#REF!="NC",0,IF(PARTOS!#REF!="CP",5,IF(PARTOS!#REF!="NA",10,)))))</f>
        <v>#REF!</v>
      </c>
      <c r="G705" t="e">
        <f>(IF(PARTOS!#REF!="C",10,IF(PARTOS!#REF!="NC",0,IF(PARTOS!#REF!="CP",5,IF(PARTOS!#REF!="NA",10,)))))</f>
        <v>#REF!</v>
      </c>
      <c r="H705" t="e">
        <f>(IF(PARTOS!#REF!="C",10,IF(PARTOS!#REF!="NC",0,IF(PARTOS!#REF!="CP",5,IF(PARTOS!#REF!="NA",10,)))))</f>
        <v>#REF!</v>
      </c>
      <c r="I705" t="e">
        <f>(IF(PARTOS!#REF!="C",5,IF(PARTOS!#REF!="NC",0,IF(PARTOS!#REF!="CP",2.5,IF(PARTOS!#REF!="NA",5,)))))</f>
        <v>#REF!</v>
      </c>
      <c r="J705" t="e">
        <f>(IF(PARTOS!#REF!="C",5,IF(PARTOS!#REF!="NC",0,IF(PARTOS!#REF!="CP",2.5,IF(PARTOS!#REF!="NA",5,)))))</f>
        <v>#REF!</v>
      </c>
      <c r="K705" t="e">
        <f>(IF(PARTOS!#REF!="C",10,IF(PARTOS!#REF!="NC",0,IF(PARTOS!#REF!="CP",5,IF(PARTOS!#REF!="NA",10,)))))</f>
        <v>#REF!</v>
      </c>
      <c r="L705" t="e">
        <f>(IF(PARTOS!#REF!="C",5,IF(PARTOS!#REF!="NC",0,IF(PARTOS!#REF!="CP",2.5,IF(PARTOS!#REF!="NA",5,)))))</f>
        <v>#REF!</v>
      </c>
      <c r="M705" t="e">
        <f>(IF(PARTOS!#REF!="C",5,IF(PARTOS!#REF!="NC",0,IF(PARTOS!#REF!="CP",2.5,IF(PARTOS!#REF!="NA",5,)))))</f>
        <v>#REF!</v>
      </c>
      <c r="N705" t="e">
        <f>(IF(PARTOS!#REF!="C",5,IF(PARTOS!#REF!="NC",0,IF(PARTOS!#REF!="CP",2.5,IF(PARTOS!#REF!="NA",5,)))))</f>
        <v>#REF!</v>
      </c>
      <c r="O705" t="e">
        <f>(IF(PARTOS!#REF!="C",5,IF(PARTOS!#REF!="NC",0,IF(PARTOS!#REF!="CP",2.5,IF(PARTOS!#REF!="NA",5,)))))</f>
        <v>#REF!</v>
      </c>
      <c r="P705" t="e">
        <f>(IF(PARTOS!#REF!="C",5,IF(PARTOS!#REF!="NC",0,IF(PARTOS!#REF!="CP",2.5,IF(PARTOS!#REF!="NA",5,)))))</f>
        <v>#REF!</v>
      </c>
      <c r="Q705" t="e">
        <f t="shared" si="20"/>
        <v>#REF!</v>
      </c>
      <c r="R705" t="e">
        <f t="shared" si="21"/>
        <v>#REF!</v>
      </c>
    </row>
    <row r="706" spans="1:18" x14ac:dyDescent="0.25">
      <c r="A706" t="e">
        <f>(IF(PARTOS!#REF!="C",5,IF(PARTOS!#REF!="NC",0,IF(PARTOS!#REF!="CP",2.5,IF(PARTOS!#REF!="NA",5,)))))</f>
        <v>#REF!</v>
      </c>
      <c r="B706" t="e">
        <f>(IF(PARTOS!#REF!="C",5,IF(PARTOS!#REF!="NC",0,IF(PARTOS!#REF!="CP",2.5,IF(PARTOS!#REF!="NA",5,)))))</f>
        <v>#REF!</v>
      </c>
      <c r="C706" t="e">
        <f>(IF(PARTOS!#REF!="C",5,IF(PARTOS!#REF!="NC",0,IF(PARTOS!#REF!="CP",2.5,IF(PARTOS!#REF!="NA",5,)))))</f>
        <v>#REF!</v>
      </c>
      <c r="D706" t="e">
        <f>(IF(PARTOS!#REF!="C",5,IF(PARTOS!#REF!="NC",0,IF(PARTOS!#REF!="CP",2.5,IF(PARTOS!#REF!="NA",5,)))))</f>
        <v>#REF!</v>
      </c>
      <c r="E706" t="e">
        <f>(IF(PARTOS!#REF!="C",5,IF(PARTOS!#REF!="NC",0,IF(PARTOS!#REF!="CP",2.5,IF(PARTOS!#REF!="NA",5,)))))</f>
        <v>#REF!</v>
      </c>
      <c r="F706" t="e">
        <f>(IF(PARTOS!#REF!="C",10,IF(PARTOS!#REF!="NC",0,IF(PARTOS!#REF!="CP",5,IF(PARTOS!#REF!="NA",10,)))))</f>
        <v>#REF!</v>
      </c>
      <c r="G706" t="e">
        <f>(IF(PARTOS!#REF!="C",10,IF(PARTOS!#REF!="NC",0,IF(PARTOS!#REF!="CP",5,IF(PARTOS!#REF!="NA",10,)))))</f>
        <v>#REF!</v>
      </c>
      <c r="H706" t="e">
        <f>(IF(PARTOS!#REF!="C",10,IF(PARTOS!#REF!="NC",0,IF(PARTOS!#REF!="CP",5,IF(PARTOS!#REF!="NA",10,)))))</f>
        <v>#REF!</v>
      </c>
      <c r="I706" t="e">
        <f>(IF(PARTOS!#REF!="C",5,IF(PARTOS!#REF!="NC",0,IF(PARTOS!#REF!="CP",2.5,IF(PARTOS!#REF!="NA",5,)))))</f>
        <v>#REF!</v>
      </c>
      <c r="J706" t="e">
        <f>(IF(PARTOS!#REF!="C",5,IF(PARTOS!#REF!="NC",0,IF(PARTOS!#REF!="CP",2.5,IF(PARTOS!#REF!="NA",5,)))))</f>
        <v>#REF!</v>
      </c>
      <c r="K706" t="e">
        <f>(IF(PARTOS!#REF!="C",10,IF(PARTOS!#REF!="NC",0,IF(PARTOS!#REF!="CP",5,IF(PARTOS!#REF!="NA",10,)))))</f>
        <v>#REF!</v>
      </c>
      <c r="L706" t="e">
        <f>(IF(PARTOS!#REF!="C",5,IF(PARTOS!#REF!="NC",0,IF(PARTOS!#REF!="CP",2.5,IF(PARTOS!#REF!="NA",5,)))))</f>
        <v>#REF!</v>
      </c>
      <c r="M706" t="e">
        <f>(IF(PARTOS!#REF!="C",5,IF(PARTOS!#REF!="NC",0,IF(PARTOS!#REF!="CP",2.5,IF(PARTOS!#REF!="NA",5,)))))</f>
        <v>#REF!</v>
      </c>
      <c r="N706" t="e">
        <f>(IF(PARTOS!#REF!="C",5,IF(PARTOS!#REF!="NC",0,IF(PARTOS!#REF!="CP",2.5,IF(PARTOS!#REF!="NA",5,)))))</f>
        <v>#REF!</v>
      </c>
      <c r="O706" t="e">
        <f>(IF(PARTOS!#REF!="C",5,IF(PARTOS!#REF!="NC",0,IF(PARTOS!#REF!="CP",2.5,IF(PARTOS!#REF!="NA",5,)))))</f>
        <v>#REF!</v>
      </c>
      <c r="P706" t="e">
        <f>(IF(PARTOS!#REF!="C",5,IF(PARTOS!#REF!="NC",0,IF(PARTOS!#REF!="CP",2.5,IF(PARTOS!#REF!="NA",5,)))))</f>
        <v>#REF!</v>
      </c>
      <c r="Q706" t="e">
        <f t="shared" si="20"/>
        <v>#REF!</v>
      </c>
      <c r="R706" t="e">
        <f t="shared" si="21"/>
        <v>#REF!</v>
      </c>
    </row>
    <row r="707" spans="1:18" x14ac:dyDescent="0.25">
      <c r="A707" t="e">
        <f>(IF(PARTOS!#REF!="C",5,IF(PARTOS!#REF!="NC",0,IF(PARTOS!#REF!="CP",2.5,IF(PARTOS!#REF!="NA",5,)))))</f>
        <v>#REF!</v>
      </c>
      <c r="B707" t="e">
        <f>(IF(PARTOS!#REF!="C",5,IF(PARTOS!#REF!="NC",0,IF(PARTOS!#REF!="CP",2.5,IF(PARTOS!#REF!="NA",5,)))))</f>
        <v>#REF!</v>
      </c>
      <c r="C707" t="e">
        <f>(IF(PARTOS!#REF!="C",5,IF(PARTOS!#REF!="NC",0,IF(PARTOS!#REF!="CP",2.5,IF(PARTOS!#REF!="NA",5,)))))</f>
        <v>#REF!</v>
      </c>
      <c r="D707" t="e">
        <f>(IF(PARTOS!#REF!="C",5,IF(PARTOS!#REF!="NC",0,IF(PARTOS!#REF!="CP",2.5,IF(PARTOS!#REF!="NA",5,)))))</f>
        <v>#REF!</v>
      </c>
      <c r="E707" t="e">
        <f>(IF(PARTOS!#REF!="C",5,IF(PARTOS!#REF!="NC",0,IF(PARTOS!#REF!="CP",2.5,IF(PARTOS!#REF!="NA",5,)))))</f>
        <v>#REF!</v>
      </c>
      <c r="F707" t="e">
        <f>(IF(PARTOS!#REF!="C",10,IF(PARTOS!#REF!="NC",0,IF(PARTOS!#REF!="CP",5,IF(PARTOS!#REF!="NA",10,)))))</f>
        <v>#REF!</v>
      </c>
      <c r="G707" t="e">
        <f>(IF(PARTOS!#REF!="C",10,IF(PARTOS!#REF!="NC",0,IF(PARTOS!#REF!="CP",5,IF(PARTOS!#REF!="NA",10,)))))</f>
        <v>#REF!</v>
      </c>
      <c r="H707" t="e">
        <f>(IF(PARTOS!#REF!="C",10,IF(PARTOS!#REF!="NC",0,IF(PARTOS!#REF!="CP",5,IF(PARTOS!#REF!="NA",10,)))))</f>
        <v>#REF!</v>
      </c>
      <c r="I707" t="e">
        <f>(IF(PARTOS!#REF!="C",5,IF(PARTOS!#REF!="NC",0,IF(PARTOS!#REF!="CP",2.5,IF(PARTOS!#REF!="NA",5,)))))</f>
        <v>#REF!</v>
      </c>
      <c r="J707" t="e">
        <f>(IF(PARTOS!#REF!="C",5,IF(PARTOS!#REF!="NC",0,IF(PARTOS!#REF!="CP",2.5,IF(PARTOS!#REF!="NA",5,)))))</f>
        <v>#REF!</v>
      </c>
      <c r="K707" t="e">
        <f>(IF(PARTOS!#REF!="C",10,IF(PARTOS!#REF!="NC",0,IF(PARTOS!#REF!="CP",5,IF(PARTOS!#REF!="NA",10,)))))</f>
        <v>#REF!</v>
      </c>
      <c r="L707" t="e">
        <f>(IF(PARTOS!#REF!="C",5,IF(PARTOS!#REF!="NC",0,IF(PARTOS!#REF!="CP",2.5,IF(PARTOS!#REF!="NA",5,)))))</f>
        <v>#REF!</v>
      </c>
      <c r="M707" t="e">
        <f>(IF(PARTOS!#REF!="C",5,IF(PARTOS!#REF!="NC",0,IF(PARTOS!#REF!="CP",2.5,IF(PARTOS!#REF!="NA",5,)))))</f>
        <v>#REF!</v>
      </c>
      <c r="N707" t="e">
        <f>(IF(PARTOS!#REF!="C",5,IF(PARTOS!#REF!="NC",0,IF(PARTOS!#REF!="CP",2.5,IF(PARTOS!#REF!="NA",5,)))))</f>
        <v>#REF!</v>
      </c>
      <c r="O707" t="e">
        <f>(IF(PARTOS!#REF!="C",5,IF(PARTOS!#REF!="NC",0,IF(PARTOS!#REF!="CP",2.5,IF(PARTOS!#REF!="NA",5,)))))</f>
        <v>#REF!</v>
      </c>
      <c r="P707" t="e">
        <f>(IF(PARTOS!#REF!="C",5,IF(PARTOS!#REF!="NC",0,IF(PARTOS!#REF!="CP",2.5,IF(PARTOS!#REF!="NA",5,)))))</f>
        <v>#REF!</v>
      </c>
      <c r="Q707" t="e">
        <f t="shared" si="20"/>
        <v>#REF!</v>
      </c>
      <c r="R707" t="e">
        <f t="shared" si="21"/>
        <v>#REF!</v>
      </c>
    </row>
    <row r="708" spans="1:18" x14ac:dyDescent="0.25">
      <c r="A708" t="e">
        <f>(IF(PARTOS!#REF!="C",5,IF(PARTOS!#REF!="NC",0,IF(PARTOS!#REF!="CP",2.5,IF(PARTOS!#REF!="NA",5,)))))</f>
        <v>#REF!</v>
      </c>
      <c r="B708" t="e">
        <f>(IF(PARTOS!#REF!="C",5,IF(PARTOS!#REF!="NC",0,IF(PARTOS!#REF!="CP",2.5,IF(PARTOS!#REF!="NA",5,)))))</f>
        <v>#REF!</v>
      </c>
      <c r="C708" t="e">
        <f>(IF(PARTOS!#REF!="C",5,IF(PARTOS!#REF!="NC",0,IF(PARTOS!#REF!="CP",2.5,IF(PARTOS!#REF!="NA",5,)))))</f>
        <v>#REF!</v>
      </c>
      <c r="D708" t="e">
        <f>(IF(PARTOS!#REF!="C",5,IF(PARTOS!#REF!="NC",0,IF(PARTOS!#REF!="CP",2.5,IF(PARTOS!#REF!="NA",5,)))))</f>
        <v>#REF!</v>
      </c>
      <c r="E708" t="e">
        <f>(IF(PARTOS!#REF!="C",5,IF(PARTOS!#REF!="NC",0,IF(PARTOS!#REF!="CP",2.5,IF(PARTOS!#REF!="NA",5,)))))</f>
        <v>#REF!</v>
      </c>
      <c r="F708" t="e">
        <f>(IF(PARTOS!#REF!="C",10,IF(PARTOS!#REF!="NC",0,IF(PARTOS!#REF!="CP",5,IF(PARTOS!#REF!="NA",10,)))))</f>
        <v>#REF!</v>
      </c>
      <c r="G708" t="e">
        <f>(IF(PARTOS!#REF!="C",10,IF(PARTOS!#REF!="NC",0,IF(PARTOS!#REF!="CP",5,IF(PARTOS!#REF!="NA",10,)))))</f>
        <v>#REF!</v>
      </c>
      <c r="H708" t="e">
        <f>(IF(PARTOS!#REF!="C",10,IF(PARTOS!#REF!="NC",0,IF(PARTOS!#REF!="CP",5,IF(PARTOS!#REF!="NA",10,)))))</f>
        <v>#REF!</v>
      </c>
      <c r="I708" t="e">
        <f>(IF(PARTOS!#REF!="C",5,IF(PARTOS!#REF!="NC",0,IF(PARTOS!#REF!="CP",2.5,IF(PARTOS!#REF!="NA",5,)))))</f>
        <v>#REF!</v>
      </c>
      <c r="J708" t="e">
        <f>(IF(PARTOS!#REF!="C",5,IF(PARTOS!#REF!="NC",0,IF(PARTOS!#REF!="CP",2.5,IF(PARTOS!#REF!="NA",5,)))))</f>
        <v>#REF!</v>
      </c>
      <c r="K708" t="e">
        <f>(IF(PARTOS!#REF!="C",10,IF(PARTOS!#REF!="NC",0,IF(PARTOS!#REF!="CP",5,IF(PARTOS!#REF!="NA",10,)))))</f>
        <v>#REF!</v>
      </c>
      <c r="L708" t="e">
        <f>(IF(PARTOS!#REF!="C",5,IF(PARTOS!#REF!="NC",0,IF(PARTOS!#REF!="CP",2.5,IF(PARTOS!#REF!="NA",5,)))))</f>
        <v>#REF!</v>
      </c>
      <c r="M708" t="e">
        <f>(IF(PARTOS!#REF!="C",5,IF(PARTOS!#REF!="NC",0,IF(PARTOS!#REF!="CP",2.5,IF(PARTOS!#REF!="NA",5,)))))</f>
        <v>#REF!</v>
      </c>
      <c r="N708" t="e">
        <f>(IF(PARTOS!#REF!="C",5,IF(PARTOS!#REF!="NC",0,IF(PARTOS!#REF!="CP",2.5,IF(PARTOS!#REF!="NA",5,)))))</f>
        <v>#REF!</v>
      </c>
      <c r="O708" t="e">
        <f>(IF(PARTOS!#REF!="C",5,IF(PARTOS!#REF!="NC",0,IF(PARTOS!#REF!="CP",2.5,IF(PARTOS!#REF!="NA",5,)))))</f>
        <v>#REF!</v>
      </c>
      <c r="P708" t="e">
        <f>(IF(PARTOS!#REF!="C",5,IF(PARTOS!#REF!="NC",0,IF(PARTOS!#REF!="CP",2.5,IF(PARTOS!#REF!="NA",5,)))))</f>
        <v>#REF!</v>
      </c>
      <c r="Q708" t="e">
        <f t="shared" si="20"/>
        <v>#REF!</v>
      </c>
      <c r="R708" t="e">
        <f t="shared" si="21"/>
        <v>#REF!</v>
      </c>
    </row>
    <row r="709" spans="1:18" x14ac:dyDescent="0.25">
      <c r="A709" t="e">
        <f>(IF(PARTOS!#REF!="C",5,IF(PARTOS!#REF!="NC",0,IF(PARTOS!#REF!="CP",2.5,IF(PARTOS!#REF!="NA",5,)))))</f>
        <v>#REF!</v>
      </c>
      <c r="B709" t="e">
        <f>(IF(PARTOS!#REF!="C",5,IF(PARTOS!#REF!="NC",0,IF(PARTOS!#REF!="CP",2.5,IF(PARTOS!#REF!="NA",5,)))))</f>
        <v>#REF!</v>
      </c>
      <c r="C709" t="e">
        <f>(IF(PARTOS!#REF!="C",5,IF(PARTOS!#REF!="NC",0,IF(PARTOS!#REF!="CP",2.5,IF(PARTOS!#REF!="NA",5,)))))</f>
        <v>#REF!</v>
      </c>
      <c r="D709" t="e">
        <f>(IF(PARTOS!#REF!="C",5,IF(PARTOS!#REF!="NC",0,IF(PARTOS!#REF!="CP",2.5,IF(PARTOS!#REF!="NA",5,)))))</f>
        <v>#REF!</v>
      </c>
      <c r="E709" t="e">
        <f>(IF(PARTOS!#REF!="C",5,IF(PARTOS!#REF!="NC",0,IF(PARTOS!#REF!="CP",2.5,IF(PARTOS!#REF!="NA",5,)))))</f>
        <v>#REF!</v>
      </c>
      <c r="F709" t="e">
        <f>(IF(PARTOS!#REF!="C",10,IF(PARTOS!#REF!="NC",0,IF(PARTOS!#REF!="CP",5,IF(PARTOS!#REF!="NA",10,)))))</f>
        <v>#REF!</v>
      </c>
      <c r="G709" t="e">
        <f>(IF(PARTOS!#REF!="C",10,IF(PARTOS!#REF!="NC",0,IF(PARTOS!#REF!="CP",5,IF(PARTOS!#REF!="NA",10,)))))</f>
        <v>#REF!</v>
      </c>
      <c r="H709" t="e">
        <f>(IF(PARTOS!#REF!="C",10,IF(PARTOS!#REF!="NC",0,IF(PARTOS!#REF!="CP",5,IF(PARTOS!#REF!="NA",10,)))))</f>
        <v>#REF!</v>
      </c>
      <c r="I709" t="e">
        <f>(IF(PARTOS!#REF!="C",5,IF(PARTOS!#REF!="NC",0,IF(PARTOS!#REF!="CP",2.5,IF(PARTOS!#REF!="NA",5,)))))</f>
        <v>#REF!</v>
      </c>
      <c r="J709" t="e">
        <f>(IF(PARTOS!#REF!="C",5,IF(PARTOS!#REF!="NC",0,IF(PARTOS!#REF!="CP",2.5,IF(PARTOS!#REF!="NA",5,)))))</f>
        <v>#REF!</v>
      </c>
      <c r="K709" t="e">
        <f>(IF(PARTOS!#REF!="C",10,IF(PARTOS!#REF!="NC",0,IF(PARTOS!#REF!="CP",5,IF(PARTOS!#REF!="NA",10,)))))</f>
        <v>#REF!</v>
      </c>
      <c r="L709" t="e">
        <f>(IF(PARTOS!#REF!="C",5,IF(PARTOS!#REF!="NC",0,IF(PARTOS!#REF!="CP",2.5,IF(PARTOS!#REF!="NA",5,)))))</f>
        <v>#REF!</v>
      </c>
      <c r="M709" t="e">
        <f>(IF(PARTOS!#REF!="C",5,IF(PARTOS!#REF!="NC",0,IF(PARTOS!#REF!="CP",2.5,IF(PARTOS!#REF!="NA",5,)))))</f>
        <v>#REF!</v>
      </c>
      <c r="N709" t="e">
        <f>(IF(PARTOS!#REF!="C",5,IF(PARTOS!#REF!="NC",0,IF(PARTOS!#REF!="CP",2.5,IF(PARTOS!#REF!="NA",5,)))))</f>
        <v>#REF!</v>
      </c>
      <c r="O709" t="e">
        <f>(IF(PARTOS!#REF!="C",5,IF(PARTOS!#REF!="NC",0,IF(PARTOS!#REF!="CP",2.5,IF(PARTOS!#REF!="NA",5,)))))</f>
        <v>#REF!</v>
      </c>
      <c r="P709" t="e">
        <f>(IF(PARTOS!#REF!="C",5,IF(PARTOS!#REF!="NC",0,IF(PARTOS!#REF!="CP",2.5,IF(PARTOS!#REF!="NA",5,)))))</f>
        <v>#REF!</v>
      </c>
      <c r="Q709" t="e">
        <f t="shared" si="20"/>
        <v>#REF!</v>
      </c>
      <c r="R709" t="e">
        <f t="shared" si="21"/>
        <v>#REF!</v>
      </c>
    </row>
    <row r="710" spans="1:18" x14ac:dyDescent="0.25">
      <c r="A710" t="e">
        <f>(IF(PARTOS!#REF!="C",5,IF(PARTOS!#REF!="NC",0,IF(PARTOS!#REF!="CP",2.5,IF(PARTOS!#REF!="NA",5,)))))</f>
        <v>#REF!</v>
      </c>
      <c r="B710" t="e">
        <f>(IF(PARTOS!#REF!="C",5,IF(PARTOS!#REF!="NC",0,IF(PARTOS!#REF!="CP",2.5,IF(PARTOS!#REF!="NA",5,)))))</f>
        <v>#REF!</v>
      </c>
      <c r="C710" t="e">
        <f>(IF(PARTOS!#REF!="C",5,IF(PARTOS!#REF!="NC",0,IF(PARTOS!#REF!="CP",2.5,IF(PARTOS!#REF!="NA",5,)))))</f>
        <v>#REF!</v>
      </c>
      <c r="D710" t="e">
        <f>(IF(PARTOS!#REF!="C",5,IF(PARTOS!#REF!="NC",0,IF(PARTOS!#REF!="CP",2.5,IF(PARTOS!#REF!="NA",5,)))))</f>
        <v>#REF!</v>
      </c>
      <c r="E710" t="e">
        <f>(IF(PARTOS!#REF!="C",5,IF(PARTOS!#REF!="NC",0,IF(PARTOS!#REF!="CP",2.5,IF(PARTOS!#REF!="NA",5,)))))</f>
        <v>#REF!</v>
      </c>
      <c r="F710" t="e">
        <f>(IF(PARTOS!#REF!="C",10,IF(PARTOS!#REF!="NC",0,IF(PARTOS!#REF!="CP",5,IF(PARTOS!#REF!="NA",10,)))))</f>
        <v>#REF!</v>
      </c>
      <c r="G710" t="e">
        <f>(IF(PARTOS!#REF!="C",10,IF(PARTOS!#REF!="NC",0,IF(PARTOS!#REF!="CP",5,IF(PARTOS!#REF!="NA",10,)))))</f>
        <v>#REF!</v>
      </c>
      <c r="H710" t="e">
        <f>(IF(PARTOS!#REF!="C",10,IF(PARTOS!#REF!="NC",0,IF(PARTOS!#REF!="CP",5,IF(PARTOS!#REF!="NA",10,)))))</f>
        <v>#REF!</v>
      </c>
      <c r="I710" t="e">
        <f>(IF(PARTOS!#REF!="C",5,IF(PARTOS!#REF!="NC",0,IF(PARTOS!#REF!="CP",2.5,IF(PARTOS!#REF!="NA",5,)))))</f>
        <v>#REF!</v>
      </c>
      <c r="J710" t="e">
        <f>(IF(PARTOS!#REF!="C",5,IF(PARTOS!#REF!="NC",0,IF(PARTOS!#REF!="CP",2.5,IF(PARTOS!#REF!="NA",5,)))))</f>
        <v>#REF!</v>
      </c>
      <c r="K710" t="e">
        <f>(IF(PARTOS!#REF!="C",10,IF(PARTOS!#REF!="NC",0,IF(PARTOS!#REF!="CP",5,IF(PARTOS!#REF!="NA",10,)))))</f>
        <v>#REF!</v>
      </c>
      <c r="L710" t="e">
        <f>(IF(PARTOS!#REF!="C",5,IF(PARTOS!#REF!="NC",0,IF(PARTOS!#REF!="CP",2.5,IF(PARTOS!#REF!="NA",5,)))))</f>
        <v>#REF!</v>
      </c>
      <c r="M710" t="e">
        <f>(IF(PARTOS!#REF!="C",5,IF(PARTOS!#REF!="NC",0,IF(PARTOS!#REF!="CP",2.5,IF(PARTOS!#REF!="NA",5,)))))</f>
        <v>#REF!</v>
      </c>
      <c r="N710" t="e">
        <f>(IF(PARTOS!#REF!="C",5,IF(PARTOS!#REF!="NC",0,IF(PARTOS!#REF!="CP",2.5,IF(PARTOS!#REF!="NA",5,)))))</f>
        <v>#REF!</v>
      </c>
      <c r="O710" t="e">
        <f>(IF(PARTOS!#REF!="C",5,IF(PARTOS!#REF!="NC",0,IF(PARTOS!#REF!="CP",2.5,IF(PARTOS!#REF!="NA",5,)))))</f>
        <v>#REF!</v>
      </c>
      <c r="P710" t="e">
        <f>(IF(PARTOS!#REF!="C",5,IF(PARTOS!#REF!="NC",0,IF(PARTOS!#REF!="CP",2.5,IF(PARTOS!#REF!="NA",5,)))))</f>
        <v>#REF!</v>
      </c>
      <c r="Q710" t="e">
        <f t="shared" si="20"/>
        <v>#REF!</v>
      </c>
      <c r="R710" t="e">
        <f t="shared" si="21"/>
        <v>#REF!</v>
      </c>
    </row>
    <row r="711" spans="1:18" x14ac:dyDescent="0.25">
      <c r="A711" t="e">
        <f>(IF(PARTOS!#REF!="C",5,IF(PARTOS!#REF!="NC",0,IF(PARTOS!#REF!="CP",2.5,IF(PARTOS!#REF!="NA",5,)))))</f>
        <v>#REF!</v>
      </c>
      <c r="B711" t="e">
        <f>(IF(PARTOS!#REF!="C",5,IF(PARTOS!#REF!="NC",0,IF(PARTOS!#REF!="CP",2.5,IF(PARTOS!#REF!="NA",5,)))))</f>
        <v>#REF!</v>
      </c>
      <c r="C711" t="e">
        <f>(IF(PARTOS!#REF!="C",5,IF(PARTOS!#REF!="NC",0,IF(PARTOS!#REF!="CP",2.5,IF(PARTOS!#REF!="NA",5,)))))</f>
        <v>#REF!</v>
      </c>
      <c r="D711" t="e">
        <f>(IF(PARTOS!#REF!="C",5,IF(PARTOS!#REF!="NC",0,IF(PARTOS!#REF!="CP",2.5,IF(PARTOS!#REF!="NA",5,)))))</f>
        <v>#REF!</v>
      </c>
      <c r="E711" t="e">
        <f>(IF(PARTOS!#REF!="C",5,IF(PARTOS!#REF!="NC",0,IF(PARTOS!#REF!="CP",2.5,IF(PARTOS!#REF!="NA",5,)))))</f>
        <v>#REF!</v>
      </c>
      <c r="F711" t="e">
        <f>(IF(PARTOS!#REF!="C",10,IF(PARTOS!#REF!="NC",0,IF(PARTOS!#REF!="CP",5,IF(PARTOS!#REF!="NA",10,)))))</f>
        <v>#REF!</v>
      </c>
      <c r="G711" t="e">
        <f>(IF(PARTOS!#REF!="C",10,IF(PARTOS!#REF!="NC",0,IF(PARTOS!#REF!="CP",5,IF(PARTOS!#REF!="NA",10,)))))</f>
        <v>#REF!</v>
      </c>
      <c r="H711" t="e">
        <f>(IF(PARTOS!#REF!="C",10,IF(PARTOS!#REF!="NC",0,IF(PARTOS!#REF!="CP",5,IF(PARTOS!#REF!="NA",10,)))))</f>
        <v>#REF!</v>
      </c>
      <c r="I711" t="e">
        <f>(IF(PARTOS!#REF!="C",5,IF(PARTOS!#REF!="NC",0,IF(PARTOS!#REF!="CP",2.5,IF(PARTOS!#REF!="NA",5,)))))</f>
        <v>#REF!</v>
      </c>
      <c r="J711" t="e">
        <f>(IF(PARTOS!#REF!="C",5,IF(PARTOS!#REF!="NC",0,IF(PARTOS!#REF!="CP",2.5,IF(PARTOS!#REF!="NA",5,)))))</f>
        <v>#REF!</v>
      </c>
      <c r="K711" t="e">
        <f>(IF(PARTOS!#REF!="C",10,IF(PARTOS!#REF!="NC",0,IF(PARTOS!#REF!="CP",5,IF(PARTOS!#REF!="NA",10,)))))</f>
        <v>#REF!</v>
      </c>
      <c r="L711" t="e">
        <f>(IF(PARTOS!#REF!="C",5,IF(PARTOS!#REF!="NC",0,IF(PARTOS!#REF!="CP",2.5,IF(PARTOS!#REF!="NA",5,)))))</f>
        <v>#REF!</v>
      </c>
      <c r="M711" t="e">
        <f>(IF(PARTOS!#REF!="C",5,IF(PARTOS!#REF!="NC",0,IF(PARTOS!#REF!="CP",2.5,IF(PARTOS!#REF!="NA",5,)))))</f>
        <v>#REF!</v>
      </c>
      <c r="N711" t="e">
        <f>(IF(PARTOS!#REF!="C",5,IF(PARTOS!#REF!="NC",0,IF(PARTOS!#REF!="CP",2.5,IF(PARTOS!#REF!="NA",5,)))))</f>
        <v>#REF!</v>
      </c>
      <c r="O711" t="e">
        <f>(IF(PARTOS!#REF!="C",5,IF(PARTOS!#REF!="NC",0,IF(PARTOS!#REF!="CP",2.5,IF(PARTOS!#REF!="NA",5,)))))</f>
        <v>#REF!</v>
      </c>
      <c r="P711" t="e">
        <f>(IF(PARTOS!#REF!="C",5,IF(PARTOS!#REF!="NC",0,IF(PARTOS!#REF!="CP",2.5,IF(PARTOS!#REF!="NA",5,)))))</f>
        <v>#REF!</v>
      </c>
      <c r="Q711" t="e">
        <f t="shared" si="20"/>
        <v>#REF!</v>
      </c>
      <c r="R711" t="e">
        <f t="shared" si="21"/>
        <v>#REF!</v>
      </c>
    </row>
    <row r="712" spans="1:18" x14ac:dyDescent="0.25">
      <c r="A712" t="e">
        <f>(IF(PARTOS!#REF!="C",5,IF(PARTOS!#REF!="NC",0,IF(PARTOS!#REF!="CP",2.5,IF(PARTOS!#REF!="NA",5,)))))</f>
        <v>#REF!</v>
      </c>
      <c r="B712" t="e">
        <f>(IF(PARTOS!#REF!="C",5,IF(PARTOS!#REF!="NC",0,IF(PARTOS!#REF!="CP",2.5,IF(PARTOS!#REF!="NA",5,)))))</f>
        <v>#REF!</v>
      </c>
      <c r="C712" t="e">
        <f>(IF(PARTOS!#REF!="C",5,IF(PARTOS!#REF!="NC",0,IF(PARTOS!#REF!="CP",2.5,IF(PARTOS!#REF!="NA",5,)))))</f>
        <v>#REF!</v>
      </c>
      <c r="D712" t="e">
        <f>(IF(PARTOS!#REF!="C",5,IF(PARTOS!#REF!="NC",0,IF(PARTOS!#REF!="CP",2.5,IF(PARTOS!#REF!="NA",5,)))))</f>
        <v>#REF!</v>
      </c>
      <c r="E712" t="e">
        <f>(IF(PARTOS!#REF!="C",5,IF(PARTOS!#REF!="NC",0,IF(PARTOS!#REF!="CP",2.5,IF(PARTOS!#REF!="NA",5,)))))</f>
        <v>#REF!</v>
      </c>
      <c r="F712" t="e">
        <f>(IF(PARTOS!#REF!="C",10,IF(PARTOS!#REF!="NC",0,IF(PARTOS!#REF!="CP",5,IF(PARTOS!#REF!="NA",10,)))))</f>
        <v>#REF!</v>
      </c>
      <c r="G712" t="e">
        <f>(IF(PARTOS!#REF!="C",10,IF(PARTOS!#REF!="NC",0,IF(PARTOS!#REF!="CP",5,IF(PARTOS!#REF!="NA",10,)))))</f>
        <v>#REF!</v>
      </c>
      <c r="H712" t="e">
        <f>(IF(PARTOS!#REF!="C",10,IF(PARTOS!#REF!="NC",0,IF(PARTOS!#REF!="CP",5,IF(PARTOS!#REF!="NA",10,)))))</f>
        <v>#REF!</v>
      </c>
      <c r="I712" t="e">
        <f>(IF(PARTOS!#REF!="C",5,IF(PARTOS!#REF!="NC",0,IF(PARTOS!#REF!="CP",2.5,IF(PARTOS!#REF!="NA",5,)))))</f>
        <v>#REF!</v>
      </c>
      <c r="J712" t="e">
        <f>(IF(PARTOS!#REF!="C",5,IF(PARTOS!#REF!="NC",0,IF(PARTOS!#REF!="CP",2.5,IF(PARTOS!#REF!="NA",5,)))))</f>
        <v>#REF!</v>
      </c>
      <c r="K712" t="e">
        <f>(IF(PARTOS!#REF!="C",10,IF(PARTOS!#REF!="NC",0,IF(PARTOS!#REF!="CP",5,IF(PARTOS!#REF!="NA",10,)))))</f>
        <v>#REF!</v>
      </c>
      <c r="L712" t="e">
        <f>(IF(PARTOS!#REF!="C",5,IF(PARTOS!#REF!="NC",0,IF(PARTOS!#REF!="CP",2.5,IF(PARTOS!#REF!="NA",5,)))))</f>
        <v>#REF!</v>
      </c>
      <c r="M712" t="e">
        <f>(IF(PARTOS!#REF!="C",5,IF(PARTOS!#REF!="NC",0,IF(PARTOS!#REF!="CP",2.5,IF(PARTOS!#REF!="NA",5,)))))</f>
        <v>#REF!</v>
      </c>
      <c r="N712" t="e">
        <f>(IF(PARTOS!#REF!="C",5,IF(PARTOS!#REF!="NC",0,IF(PARTOS!#REF!="CP",2.5,IF(PARTOS!#REF!="NA",5,)))))</f>
        <v>#REF!</v>
      </c>
      <c r="O712" t="e">
        <f>(IF(PARTOS!#REF!="C",5,IF(PARTOS!#REF!="NC",0,IF(PARTOS!#REF!="CP",2.5,IF(PARTOS!#REF!="NA",5,)))))</f>
        <v>#REF!</v>
      </c>
      <c r="P712" t="e">
        <f>(IF(PARTOS!#REF!="C",5,IF(PARTOS!#REF!="NC",0,IF(PARTOS!#REF!="CP",2.5,IF(PARTOS!#REF!="NA",5,)))))</f>
        <v>#REF!</v>
      </c>
      <c r="Q712" t="e">
        <f t="shared" si="20"/>
        <v>#REF!</v>
      </c>
      <c r="R712" t="e">
        <f t="shared" si="21"/>
        <v>#REF!</v>
      </c>
    </row>
    <row r="713" spans="1:18" x14ac:dyDescent="0.25">
      <c r="A713" t="e">
        <f>(IF(PARTOS!#REF!="C",5,IF(PARTOS!#REF!="NC",0,IF(PARTOS!#REF!="CP",2.5,IF(PARTOS!#REF!="NA",5,)))))</f>
        <v>#REF!</v>
      </c>
      <c r="B713" t="e">
        <f>(IF(PARTOS!#REF!="C",5,IF(PARTOS!#REF!="NC",0,IF(PARTOS!#REF!="CP",2.5,IF(PARTOS!#REF!="NA",5,)))))</f>
        <v>#REF!</v>
      </c>
      <c r="C713" t="e">
        <f>(IF(PARTOS!#REF!="C",5,IF(PARTOS!#REF!="NC",0,IF(PARTOS!#REF!="CP",2.5,IF(PARTOS!#REF!="NA",5,)))))</f>
        <v>#REF!</v>
      </c>
      <c r="D713" t="e">
        <f>(IF(PARTOS!#REF!="C",5,IF(PARTOS!#REF!="NC",0,IF(PARTOS!#REF!="CP",2.5,IF(PARTOS!#REF!="NA",5,)))))</f>
        <v>#REF!</v>
      </c>
      <c r="E713" t="e">
        <f>(IF(PARTOS!#REF!="C",5,IF(PARTOS!#REF!="NC",0,IF(PARTOS!#REF!="CP",2.5,IF(PARTOS!#REF!="NA",5,)))))</f>
        <v>#REF!</v>
      </c>
      <c r="F713" t="e">
        <f>(IF(PARTOS!#REF!="C",10,IF(PARTOS!#REF!="NC",0,IF(PARTOS!#REF!="CP",5,IF(PARTOS!#REF!="NA",10,)))))</f>
        <v>#REF!</v>
      </c>
      <c r="G713" t="e">
        <f>(IF(PARTOS!#REF!="C",10,IF(PARTOS!#REF!="NC",0,IF(PARTOS!#REF!="CP",5,IF(PARTOS!#REF!="NA",10,)))))</f>
        <v>#REF!</v>
      </c>
      <c r="H713" t="e">
        <f>(IF(PARTOS!#REF!="C",10,IF(PARTOS!#REF!="NC",0,IF(PARTOS!#REF!="CP",5,IF(PARTOS!#REF!="NA",10,)))))</f>
        <v>#REF!</v>
      </c>
      <c r="I713" t="e">
        <f>(IF(PARTOS!#REF!="C",5,IF(PARTOS!#REF!="NC",0,IF(PARTOS!#REF!="CP",2.5,IF(PARTOS!#REF!="NA",5,)))))</f>
        <v>#REF!</v>
      </c>
      <c r="J713" t="e">
        <f>(IF(PARTOS!#REF!="C",5,IF(PARTOS!#REF!="NC",0,IF(PARTOS!#REF!="CP",2.5,IF(PARTOS!#REF!="NA",5,)))))</f>
        <v>#REF!</v>
      </c>
      <c r="K713" t="e">
        <f>(IF(PARTOS!#REF!="C",10,IF(PARTOS!#REF!="NC",0,IF(PARTOS!#REF!="CP",5,IF(PARTOS!#REF!="NA",10,)))))</f>
        <v>#REF!</v>
      </c>
      <c r="L713" t="e">
        <f>(IF(PARTOS!#REF!="C",5,IF(PARTOS!#REF!="NC",0,IF(PARTOS!#REF!="CP",2.5,IF(PARTOS!#REF!="NA",5,)))))</f>
        <v>#REF!</v>
      </c>
      <c r="M713" t="e">
        <f>(IF(PARTOS!#REF!="C",5,IF(PARTOS!#REF!="NC",0,IF(PARTOS!#REF!="CP",2.5,IF(PARTOS!#REF!="NA",5,)))))</f>
        <v>#REF!</v>
      </c>
      <c r="N713" t="e">
        <f>(IF(PARTOS!#REF!="C",5,IF(PARTOS!#REF!="NC",0,IF(PARTOS!#REF!="CP",2.5,IF(PARTOS!#REF!="NA",5,)))))</f>
        <v>#REF!</v>
      </c>
      <c r="O713" t="e">
        <f>(IF(PARTOS!#REF!="C",5,IF(PARTOS!#REF!="NC",0,IF(PARTOS!#REF!="CP",2.5,IF(PARTOS!#REF!="NA",5,)))))</f>
        <v>#REF!</v>
      </c>
      <c r="P713" t="e">
        <f>(IF(PARTOS!#REF!="C",5,IF(PARTOS!#REF!="NC",0,IF(PARTOS!#REF!="CP",2.5,IF(PARTOS!#REF!="NA",5,)))))</f>
        <v>#REF!</v>
      </c>
      <c r="Q713" t="e">
        <f t="shared" si="20"/>
        <v>#REF!</v>
      </c>
      <c r="R713" t="e">
        <f t="shared" si="21"/>
        <v>#REF!</v>
      </c>
    </row>
    <row r="714" spans="1:18" x14ac:dyDescent="0.25">
      <c r="A714" t="e">
        <f>(IF(PARTOS!#REF!="C",5,IF(PARTOS!#REF!="NC",0,IF(PARTOS!#REF!="CP",2.5,IF(PARTOS!#REF!="NA",5,)))))</f>
        <v>#REF!</v>
      </c>
      <c r="B714" t="e">
        <f>(IF(PARTOS!#REF!="C",5,IF(PARTOS!#REF!="NC",0,IF(PARTOS!#REF!="CP",2.5,IF(PARTOS!#REF!="NA",5,)))))</f>
        <v>#REF!</v>
      </c>
      <c r="C714" t="e">
        <f>(IF(PARTOS!#REF!="C",5,IF(PARTOS!#REF!="NC",0,IF(PARTOS!#REF!="CP",2.5,IF(PARTOS!#REF!="NA",5,)))))</f>
        <v>#REF!</v>
      </c>
      <c r="D714" t="e">
        <f>(IF(PARTOS!#REF!="C",5,IF(PARTOS!#REF!="NC",0,IF(PARTOS!#REF!="CP",2.5,IF(PARTOS!#REF!="NA",5,)))))</f>
        <v>#REF!</v>
      </c>
      <c r="E714" t="e">
        <f>(IF(PARTOS!#REF!="C",5,IF(PARTOS!#REF!="NC",0,IF(PARTOS!#REF!="CP",2.5,IF(PARTOS!#REF!="NA",5,)))))</f>
        <v>#REF!</v>
      </c>
      <c r="F714" t="e">
        <f>(IF(PARTOS!#REF!="C",10,IF(PARTOS!#REF!="NC",0,IF(PARTOS!#REF!="CP",5,IF(PARTOS!#REF!="NA",10,)))))</f>
        <v>#REF!</v>
      </c>
      <c r="G714" t="e">
        <f>(IF(PARTOS!#REF!="C",10,IF(PARTOS!#REF!="NC",0,IF(PARTOS!#REF!="CP",5,IF(PARTOS!#REF!="NA",10,)))))</f>
        <v>#REF!</v>
      </c>
      <c r="H714" t="e">
        <f>(IF(PARTOS!#REF!="C",10,IF(PARTOS!#REF!="NC",0,IF(PARTOS!#REF!="CP",5,IF(PARTOS!#REF!="NA",10,)))))</f>
        <v>#REF!</v>
      </c>
      <c r="I714" t="e">
        <f>(IF(PARTOS!#REF!="C",5,IF(PARTOS!#REF!="NC",0,IF(PARTOS!#REF!="CP",2.5,IF(PARTOS!#REF!="NA",5,)))))</f>
        <v>#REF!</v>
      </c>
      <c r="J714" t="e">
        <f>(IF(PARTOS!#REF!="C",5,IF(PARTOS!#REF!="NC",0,IF(PARTOS!#REF!="CP",2.5,IF(PARTOS!#REF!="NA",5,)))))</f>
        <v>#REF!</v>
      </c>
      <c r="K714" t="e">
        <f>(IF(PARTOS!#REF!="C",10,IF(PARTOS!#REF!="NC",0,IF(PARTOS!#REF!="CP",5,IF(PARTOS!#REF!="NA",10,)))))</f>
        <v>#REF!</v>
      </c>
      <c r="L714" t="e">
        <f>(IF(PARTOS!#REF!="C",5,IF(PARTOS!#REF!="NC",0,IF(PARTOS!#REF!="CP",2.5,IF(PARTOS!#REF!="NA",5,)))))</f>
        <v>#REF!</v>
      </c>
      <c r="M714" t="e">
        <f>(IF(PARTOS!#REF!="C",5,IF(PARTOS!#REF!="NC",0,IF(PARTOS!#REF!="CP",2.5,IF(PARTOS!#REF!="NA",5,)))))</f>
        <v>#REF!</v>
      </c>
      <c r="N714" t="e">
        <f>(IF(PARTOS!#REF!="C",5,IF(PARTOS!#REF!="NC",0,IF(PARTOS!#REF!="CP",2.5,IF(PARTOS!#REF!="NA",5,)))))</f>
        <v>#REF!</v>
      </c>
      <c r="O714" t="e">
        <f>(IF(PARTOS!#REF!="C",5,IF(PARTOS!#REF!="NC",0,IF(PARTOS!#REF!="CP",2.5,IF(PARTOS!#REF!="NA",5,)))))</f>
        <v>#REF!</v>
      </c>
      <c r="P714" t="e">
        <f>(IF(PARTOS!#REF!="C",5,IF(PARTOS!#REF!="NC",0,IF(PARTOS!#REF!="CP",2.5,IF(PARTOS!#REF!="NA",5,)))))</f>
        <v>#REF!</v>
      </c>
      <c r="Q714" t="e">
        <f t="shared" si="20"/>
        <v>#REF!</v>
      </c>
      <c r="R714" t="e">
        <f t="shared" si="21"/>
        <v>#REF!</v>
      </c>
    </row>
    <row r="715" spans="1:18" x14ac:dyDescent="0.25">
      <c r="A715" t="e">
        <f>(IF(PARTOS!#REF!="C",5,IF(PARTOS!#REF!="NC",0,IF(PARTOS!#REF!="CP",2.5,IF(PARTOS!#REF!="NA",5,)))))</f>
        <v>#REF!</v>
      </c>
      <c r="B715" t="e">
        <f>(IF(PARTOS!#REF!="C",5,IF(PARTOS!#REF!="NC",0,IF(PARTOS!#REF!="CP",2.5,IF(PARTOS!#REF!="NA",5,)))))</f>
        <v>#REF!</v>
      </c>
      <c r="C715" t="e">
        <f>(IF(PARTOS!#REF!="C",5,IF(PARTOS!#REF!="NC",0,IF(PARTOS!#REF!="CP",2.5,IF(PARTOS!#REF!="NA",5,)))))</f>
        <v>#REF!</v>
      </c>
      <c r="D715" t="e">
        <f>(IF(PARTOS!#REF!="C",5,IF(PARTOS!#REF!="NC",0,IF(PARTOS!#REF!="CP",2.5,IF(PARTOS!#REF!="NA",5,)))))</f>
        <v>#REF!</v>
      </c>
      <c r="E715" t="e">
        <f>(IF(PARTOS!#REF!="C",5,IF(PARTOS!#REF!="NC",0,IF(PARTOS!#REF!="CP",2.5,IF(PARTOS!#REF!="NA",5,)))))</f>
        <v>#REF!</v>
      </c>
      <c r="F715" t="e">
        <f>(IF(PARTOS!#REF!="C",10,IF(PARTOS!#REF!="NC",0,IF(PARTOS!#REF!="CP",5,IF(PARTOS!#REF!="NA",10,)))))</f>
        <v>#REF!</v>
      </c>
      <c r="G715" t="e">
        <f>(IF(PARTOS!#REF!="C",10,IF(PARTOS!#REF!="NC",0,IF(PARTOS!#REF!="CP",5,IF(PARTOS!#REF!="NA",10,)))))</f>
        <v>#REF!</v>
      </c>
      <c r="H715" t="e">
        <f>(IF(PARTOS!#REF!="C",10,IF(PARTOS!#REF!="NC",0,IF(PARTOS!#REF!="CP",5,IF(PARTOS!#REF!="NA",10,)))))</f>
        <v>#REF!</v>
      </c>
      <c r="I715" t="e">
        <f>(IF(PARTOS!#REF!="C",5,IF(PARTOS!#REF!="NC",0,IF(PARTOS!#REF!="CP",2.5,IF(PARTOS!#REF!="NA",5,)))))</f>
        <v>#REF!</v>
      </c>
      <c r="J715" t="e">
        <f>(IF(PARTOS!#REF!="C",5,IF(PARTOS!#REF!="NC",0,IF(PARTOS!#REF!="CP",2.5,IF(PARTOS!#REF!="NA",5,)))))</f>
        <v>#REF!</v>
      </c>
      <c r="K715" t="e">
        <f>(IF(PARTOS!#REF!="C",10,IF(PARTOS!#REF!="NC",0,IF(PARTOS!#REF!="CP",5,IF(PARTOS!#REF!="NA",10,)))))</f>
        <v>#REF!</v>
      </c>
      <c r="L715" t="e">
        <f>(IF(PARTOS!#REF!="C",5,IF(PARTOS!#REF!="NC",0,IF(PARTOS!#REF!="CP",2.5,IF(PARTOS!#REF!="NA",5,)))))</f>
        <v>#REF!</v>
      </c>
      <c r="M715" t="e">
        <f>(IF(PARTOS!#REF!="C",5,IF(PARTOS!#REF!="NC",0,IF(PARTOS!#REF!="CP",2.5,IF(PARTOS!#REF!="NA",5,)))))</f>
        <v>#REF!</v>
      </c>
      <c r="N715" t="e">
        <f>(IF(PARTOS!#REF!="C",5,IF(PARTOS!#REF!="NC",0,IF(PARTOS!#REF!="CP",2.5,IF(PARTOS!#REF!="NA",5,)))))</f>
        <v>#REF!</v>
      </c>
      <c r="O715" t="e">
        <f>(IF(PARTOS!#REF!="C",5,IF(PARTOS!#REF!="NC",0,IF(PARTOS!#REF!="CP",2.5,IF(PARTOS!#REF!="NA",5,)))))</f>
        <v>#REF!</v>
      </c>
      <c r="P715" t="e">
        <f>(IF(PARTOS!#REF!="C",5,IF(PARTOS!#REF!="NC",0,IF(PARTOS!#REF!="CP",2.5,IF(PARTOS!#REF!="NA",5,)))))</f>
        <v>#REF!</v>
      </c>
      <c r="Q715" t="e">
        <f t="shared" si="20"/>
        <v>#REF!</v>
      </c>
      <c r="R715" t="e">
        <f t="shared" si="21"/>
        <v>#REF!</v>
      </c>
    </row>
    <row r="716" spans="1:18" x14ac:dyDescent="0.25">
      <c r="A716" t="e">
        <f>(IF(PARTOS!#REF!="C",5,IF(PARTOS!#REF!="NC",0,IF(PARTOS!#REF!="CP",2.5,IF(PARTOS!#REF!="NA",5,)))))</f>
        <v>#REF!</v>
      </c>
      <c r="B716" t="e">
        <f>(IF(PARTOS!#REF!="C",5,IF(PARTOS!#REF!="NC",0,IF(PARTOS!#REF!="CP",2.5,IF(PARTOS!#REF!="NA",5,)))))</f>
        <v>#REF!</v>
      </c>
      <c r="C716" t="e">
        <f>(IF(PARTOS!#REF!="C",5,IF(PARTOS!#REF!="NC",0,IF(PARTOS!#REF!="CP",2.5,IF(PARTOS!#REF!="NA",5,)))))</f>
        <v>#REF!</v>
      </c>
      <c r="D716" t="e">
        <f>(IF(PARTOS!#REF!="C",5,IF(PARTOS!#REF!="NC",0,IF(PARTOS!#REF!="CP",2.5,IF(PARTOS!#REF!="NA",5,)))))</f>
        <v>#REF!</v>
      </c>
      <c r="E716" t="e">
        <f>(IF(PARTOS!#REF!="C",5,IF(PARTOS!#REF!="NC",0,IF(PARTOS!#REF!="CP",2.5,IF(PARTOS!#REF!="NA",5,)))))</f>
        <v>#REF!</v>
      </c>
      <c r="F716" t="e">
        <f>(IF(PARTOS!#REF!="C",10,IF(PARTOS!#REF!="NC",0,IF(PARTOS!#REF!="CP",5,IF(PARTOS!#REF!="NA",10,)))))</f>
        <v>#REF!</v>
      </c>
      <c r="G716" t="e">
        <f>(IF(PARTOS!#REF!="C",10,IF(PARTOS!#REF!="NC",0,IF(PARTOS!#REF!="CP",5,IF(PARTOS!#REF!="NA",10,)))))</f>
        <v>#REF!</v>
      </c>
      <c r="H716" t="e">
        <f>(IF(PARTOS!#REF!="C",10,IF(PARTOS!#REF!="NC",0,IF(PARTOS!#REF!="CP",5,IF(PARTOS!#REF!="NA",10,)))))</f>
        <v>#REF!</v>
      </c>
      <c r="I716" t="e">
        <f>(IF(PARTOS!#REF!="C",5,IF(PARTOS!#REF!="NC",0,IF(PARTOS!#REF!="CP",2.5,IF(PARTOS!#REF!="NA",5,)))))</f>
        <v>#REF!</v>
      </c>
      <c r="J716" t="e">
        <f>(IF(PARTOS!#REF!="C",5,IF(PARTOS!#REF!="NC",0,IF(PARTOS!#REF!="CP",2.5,IF(PARTOS!#REF!="NA",5,)))))</f>
        <v>#REF!</v>
      </c>
      <c r="K716" t="e">
        <f>(IF(PARTOS!#REF!="C",10,IF(PARTOS!#REF!="NC",0,IF(PARTOS!#REF!="CP",5,IF(PARTOS!#REF!="NA",10,)))))</f>
        <v>#REF!</v>
      </c>
      <c r="L716" t="e">
        <f>(IF(PARTOS!#REF!="C",5,IF(PARTOS!#REF!="NC",0,IF(PARTOS!#REF!="CP",2.5,IF(PARTOS!#REF!="NA",5,)))))</f>
        <v>#REF!</v>
      </c>
      <c r="M716" t="e">
        <f>(IF(PARTOS!#REF!="C",5,IF(PARTOS!#REF!="NC",0,IF(PARTOS!#REF!="CP",2.5,IF(PARTOS!#REF!="NA",5,)))))</f>
        <v>#REF!</v>
      </c>
      <c r="N716" t="e">
        <f>(IF(PARTOS!#REF!="C",5,IF(PARTOS!#REF!="NC",0,IF(PARTOS!#REF!="CP",2.5,IF(PARTOS!#REF!="NA",5,)))))</f>
        <v>#REF!</v>
      </c>
      <c r="O716" t="e">
        <f>(IF(PARTOS!#REF!="C",5,IF(PARTOS!#REF!="NC",0,IF(PARTOS!#REF!="CP",2.5,IF(PARTOS!#REF!="NA",5,)))))</f>
        <v>#REF!</v>
      </c>
      <c r="P716" t="e">
        <f>(IF(PARTOS!#REF!="C",5,IF(PARTOS!#REF!="NC",0,IF(PARTOS!#REF!="CP",2.5,IF(PARTOS!#REF!="NA",5,)))))</f>
        <v>#REF!</v>
      </c>
      <c r="Q716" t="e">
        <f t="shared" si="20"/>
        <v>#REF!</v>
      </c>
      <c r="R716" t="e">
        <f t="shared" si="21"/>
        <v>#REF!</v>
      </c>
    </row>
    <row r="717" spans="1:18" x14ac:dyDescent="0.25">
      <c r="A717" t="e">
        <f>(IF(PARTOS!#REF!="C",5,IF(PARTOS!#REF!="NC",0,IF(PARTOS!#REF!="CP",2.5,IF(PARTOS!#REF!="NA",5,)))))</f>
        <v>#REF!</v>
      </c>
      <c r="B717" t="e">
        <f>(IF(PARTOS!#REF!="C",5,IF(PARTOS!#REF!="NC",0,IF(PARTOS!#REF!="CP",2.5,IF(PARTOS!#REF!="NA",5,)))))</f>
        <v>#REF!</v>
      </c>
      <c r="C717" t="e">
        <f>(IF(PARTOS!#REF!="C",5,IF(PARTOS!#REF!="NC",0,IF(PARTOS!#REF!="CP",2.5,IF(PARTOS!#REF!="NA",5,)))))</f>
        <v>#REF!</v>
      </c>
      <c r="D717" t="e">
        <f>(IF(PARTOS!#REF!="C",5,IF(PARTOS!#REF!="NC",0,IF(PARTOS!#REF!="CP",2.5,IF(PARTOS!#REF!="NA",5,)))))</f>
        <v>#REF!</v>
      </c>
      <c r="E717" t="e">
        <f>(IF(PARTOS!#REF!="C",5,IF(PARTOS!#REF!="NC",0,IF(PARTOS!#REF!="CP",2.5,IF(PARTOS!#REF!="NA",5,)))))</f>
        <v>#REF!</v>
      </c>
      <c r="F717" t="e">
        <f>(IF(PARTOS!#REF!="C",10,IF(PARTOS!#REF!="NC",0,IF(PARTOS!#REF!="CP",5,IF(PARTOS!#REF!="NA",10,)))))</f>
        <v>#REF!</v>
      </c>
      <c r="G717" t="e">
        <f>(IF(PARTOS!#REF!="C",10,IF(PARTOS!#REF!="NC",0,IF(PARTOS!#REF!="CP",5,IF(PARTOS!#REF!="NA",10,)))))</f>
        <v>#REF!</v>
      </c>
      <c r="H717" t="e">
        <f>(IF(PARTOS!#REF!="C",10,IF(PARTOS!#REF!="NC",0,IF(PARTOS!#REF!="CP",5,IF(PARTOS!#REF!="NA",10,)))))</f>
        <v>#REF!</v>
      </c>
      <c r="I717" t="e">
        <f>(IF(PARTOS!#REF!="C",5,IF(PARTOS!#REF!="NC",0,IF(PARTOS!#REF!="CP",2.5,IF(PARTOS!#REF!="NA",5,)))))</f>
        <v>#REF!</v>
      </c>
      <c r="J717" t="e">
        <f>(IF(PARTOS!#REF!="C",5,IF(PARTOS!#REF!="NC",0,IF(PARTOS!#REF!="CP",2.5,IF(PARTOS!#REF!="NA",5,)))))</f>
        <v>#REF!</v>
      </c>
      <c r="K717" t="e">
        <f>(IF(PARTOS!#REF!="C",10,IF(PARTOS!#REF!="NC",0,IF(PARTOS!#REF!="CP",5,IF(PARTOS!#REF!="NA",10,)))))</f>
        <v>#REF!</v>
      </c>
      <c r="L717" t="e">
        <f>(IF(PARTOS!#REF!="C",5,IF(PARTOS!#REF!="NC",0,IF(PARTOS!#REF!="CP",2.5,IF(PARTOS!#REF!="NA",5,)))))</f>
        <v>#REF!</v>
      </c>
      <c r="M717" t="e">
        <f>(IF(PARTOS!#REF!="C",5,IF(PARTOS!#REF!="NC",0,IF(PARTOS!#REF!="CP",2.5,IF(PARTOS!#REF!="NA",5,)))))</f>
        <v>#REF!</v>
      </c>
      <c r="N717" t="e">
        <f>(IF(PARTOS!#REF!="C",5,IF(PARTOS!#REF!="NC",0,IF(PARTOS!#REF!="CP",2.5,IF(PARTOS!#REF!="NA",5,)))))</f>
        <v>#REF!</v>
      </c>
      <c r="O717" t="e">
        <f>(IF(PARTOS!#REF!="C",5,IF(PARTOS!#REF!="NC",0,IF(PARTOS!#REF!="CP",2.5,IF(PARTOS!#REF!="NA",5,)))))</f>
        <v>#REF!</v>
      </c>
      <c r="P717" t="e">
        <f>(IF(PARTOS!#REF!="C",5,IF(PARTOS!#REF!="NC",0,IF(PARTOS!#REF!="CP",2.5,IF(PARTOS!#REF!="NA",5,)))))</f>
        <v>#REF!</v>
      </c>
      <c r="Q717" t="e">
        <f t="shared" si="20"/>
        <v>#REF!</v>
      </c>
      <c r="R717" t="e">
        <f t="shared" si="21"/>
        <v>#REF!</v>
      </c>
    </row>
    <row r="718" spans="1:18" x14ac:dyDescent="0.25">
      <c r="A718" t="e">
        <f>(IF(PARTOS!#REF!="C",5,IF(PARTOS!#REF!="NC",0,IF(PARTOS!#REF!="CP",2.5,IF(PARTOS!#REF!="NA",5,)))))</f>
        <v>#REF!</v>
      </c>
      <c r="B718" t="e">
        <f>(IF(PARTOS!#REF!="C",5,IF(PARTOS!#REF!="NC",0,IF(PARTOS!#REF!="CP",2.5,IF(PARTOS!#REF!="NA",5,)))))</f>
        <v>#REF!</v>
      </c>
      <c r="C718" t="e">
        <f>(IF(PARTOS!#REF!="C",5,IF(PARTOS!#REF!="NC",0,IF(PARTOS!#REF!="CP",2.5,IF(PARTOS!#REF!="NA",5,)))))</f>
        <v>#REF!</v>
      </c>
      <c r="D718" t="e">
        <f>(IF(PARTOS!#REF!="C",5,IF(PARTOS!#REF!="NC",0,IF(PARTOS!#REF!="CP",2.5,IF(PARTOS!#REF!="NA",5,)))))</f>
        <v>#REF!</v>
      </c>
      <c r="E718" t="e">
        <f>(IF(PARTOS!#REF!="C",5,IF(PARTOS!#REF!="NC",0,IF(PARTOS!#REF!="CP",2.5,IF(PARTOS!#REF!="NA",5,)))))</f>
        <v>#REF!</v>
      </c>
      <c r="F718" t="e">
        <f>(IF(PARTOS!#REF!="C",10,IF(PARTOS!#REF!="NC",0,IF(PARTOS!#REF!="CP",5,IF(PARTOS!#REF!="NA",10,)))))</f>
        <v>#REF!</v>
      </c>
      <c r="G718" t="e">
        <f>(IF(PARTOS!#REF!="C",10,IF(PARTOS!#REF!="NC",0,IF(PARTOS!#REF!="CP",5,IF(PARTOS!#REF!="NA",10,)))))</f>
        <v>#REF!</v>
      </c>
      <c r="H718" t="e">
        <f>(IF(PARTOS!#REF!="C",10,IF(PARTOS!#REF!="NC",0,IF(PARTOS!#REF!="CP",5,IF(PARTOS!#REF!="NA",10,)))))</f>
        <v>#REF!</v>
      </c>
      <c r="I718" t="e">
        <f>(IF(PARTOS!#REF!="C",5,IF(PARTOS!#REF!="NC",0,IF(PARTOS!#REF!="CP",2.5,IF(PARTOS!#REF!="NA",5,)))))</f>
        <v>#REF!</v>
      </c>
      <c r="J718" t="e">
        <f>(IF(PARTOS!#REF!="C",5,IF(PARTOS!#REF!="NC",0,IF(PARTOS!#REF!="CP",2.5,IF(PARTOS!#REF!="NA",5,)))))</f>
        <v>#REF!</v>
      </c>
      <c r="K718" t="e">
        <f>(IF(PARTOS!#REF!="C",10,IF(PARTOS!#REF!="NC",0,IF(PARTOS!#REF!="CP",5,IF(PARTOS!#REF!="NA",10,)))))</f>
        <v>#REF!</v>
      </c>
      <c r="L718" t="e">
        <f>(IF(PARTOS!#REF!="C",5,IF(PARTOS!#REF!="NC",0,IF(PARTOS!#REF!="CP",2.5,IF(PARTOS!#REF!="NA",5,)))))</f>
        <v>#REF!</v>
      </c>
      <c r="M718" t="e">
        <f>(IF(PARTOS!#REF!="C",5,IF(PARTOS!#REF!="NC",0,IF(PARTOS!#REF!="CP",2.5,IF(PARTOS!#REF!="NA",5,)))))</f>
        <v>#REF!</v>
      </c>
      <c r="N718" t="e">
        <f>(IF(PARTOS!#REF!="C",5,IF(PARTOS!#REF!="NC",0,IF(PARTOS!#REF!="CP",2.5,IF(PARTOS!#REF!="NA",5,)))))</f>
        <v>#REF!</v>
      </c>
      <c r="O718" t="e">
        <f>(IF(PARTOS!#REF!="C",5,IF(PARTOS!#REF!="NC",0,IF(PARTOS!#REF!="CP",2.5,IF(PARTOS!#REF!="NA",5,)))))</f>
        <v>#REF!</v>
      </c>
      <c r="P718" t="e">
        <f>(IF(PARTOS!#REF!="C",5,IF(PARTOS!#REF!="NC",0,IF(PARTOS!#REF!="CP",2.5,IF(PARTOS!#REF!="NA",5,)))))</f>
        <v>#REF!</v>
      </c>
      <c r="Q718" t="e">
        <f t="shared" si="20"/>
        <v>#REF!</v>
      </c>
      <c r="R718" t="e">
        <f t="shared" si="21"/>
        <v>#REF!</v>
      </c>
    </row>
    <row r="719" spans="1:18" x14ac:dyDescent="0.25">
      <c r="A719" t="e">
        <f>(IF(PARTOS!#REF!="C",5,IF(PARTOS!#REF!="NC",0,IF(PARTOS!#REF!="CP",2.5,IF(PARTOS!#REF!="NA",5,)))))</f>
        <v>#REF!</v>
      </c>
      <c r="B719" t="e">
        <f>(IF(PARTOS!#REF!="C",5,IF(PARTOS!#REF!="NC",0,IF(PARTOS!#REF!="CP",2.5,IF(PARTOS!#REF!="NA",5,)))))</f>
        <v>#REF!</v>
      </c>
      <c r="C719" t="e">
        <f>(IF(PARTOS!#REF!="C",5,IF(PARTOS!#REF!="NC",0,IF(PARTOS!#REF!="CP",2.5,IF(PARTOS!#REF!="NA",5,)))))</f>
        <v>#REF!</v>
      </c>
      <c r="D719" t="e">
        <f>(IF(PARTOS!#REF!="C",5,IF(PARTOS!#REF!="NC",0,IF(PARTOS!#REF!="CP",2.5,IF(PARTOS!#REF!="NA",5,)))))</f>
        <v>#REF!</v>
      </c>
      <c r="E719" t="e">
        <f>(IF(PARTOS!#REF!="C",5,IF(PARTOS!#REF!="NC",0,IF(PARTOS!#REF!="CP",2.5,IF(PARTOS!#REF!="NA",5,)))))</f>
        <v>#REF!</v>
      </c>
      <c r="F719" t="e">
        <f>(IF(PARTOS!#REF!="C",10,IF(PARTOS!#REF!="NC",0,IF(PARTOS!#REF!="CP",5,IF(PARTOS!#REF!="NA",10,)))))</f>
        <v>#REF!</v>
      </c>
      <c r="G719" t="e">
        <f>(IF(PARTOS!#REF!="C",10,IF(PARTOS!#REF!="NC",0,IF(PARTOS!#REF!="CP",5,IF(PARTOS!#REF!="NA",10,)))))</f>
        <v>#REF!</v>
      </c>
      <c r="H719" t="e">
        <f>(IF(PARTOS!#REF!="C",10,IF(PARTOS!#REF!="NC",0,IF(PARTOS!#REF!="CP",5,IF(PARTOS!#REF!="NA",10,)))))</f>
        <v>#REF!</v>
      </c>
      <c r="I719" t="e">
        <f>(IF(PARTOS!#REF!="C",5,IF(PARTOS!#REF!="NC",0,IF(PARTOS!#REF!="CP",2.5,IF(PARTOS!#REF!="NA",5,)))))</f>
        <v>#REF!</v>
      </c>
      <c r="J719" t="e">
        <f>(IF(PARTOS!#REF!="C",5,IF(PARTOS!#REF!="NC",0,IF(PARTOS!#REF!="CP",2.5,IF(PARTOS!#REF!="NA",5,)))))</f>
        <v>#REF!</v>
      </c>
      <c r="K719" t="e">
        <f>(IF(PARTOS!#REF!="C",10,IF(PARTOS!#REF!="NC",0,IF(PARTOS!#REF!="CP",5,IF(PARTOS!#REF!="NA",10,)))))</f>
        <v>#REF!</v>
      </c>
      <c r="L719" t="e">
        <f>(IF(PARTOS!#REF!="C",5,IF(PARTOS!#REF!="NC",0,IF(PARTOS!#REF!="CP",2.5,IF(PARTOS!#REF!="NA",5,)))))</f>
        <v>#REF!</v>
      </c>
      <c r="M719" t="e">
        <f>(IF(PARTOS!#REF!="C",5,IF(PARTOS!#REF!="NC",0,IF(PARTOS!#REF!="CP",2.5,IF(PARTOS!#REF!="NA",5,)))))</f>
        <v>#REF!</v>
      </c>
      <c r="N719" t="e">
        <f>(IF(PARTOS!#REF!="C",5,IF(PARTOS!#REF!="NC",0,IF(PARTOS!#REF!="CP",2.5,IF(PARTOS!#REF!="NA",5,)))))</f>
        <v>#REF!</v>
      </c>
      <c r="O719" t="e">
        <f>(IF(PARTOS!#REF!="C",5,IF(PARTOS!#REF!="NC",0,IF(PARTOS!#REF!="CP",2.5,IF(PARTOS!#REF!="NA",5,)))))</f>
        <v>#REF!</v>
      </c>
      <c r="P719" t="e">
        <f>(IF(PARTOS!#REF!="C",5,IF(PARTOS!#REF!="NC",0,IF(PARTOS!#REF!="CP",2.5,IF(PARTOS!#REF!="NA",5,)))))</f>
        <v>#REF!</v>
      </c>
      <c r="Q719" t="e">
        <f t="shared" si="20"/>
        <v>#REF!</v>
      </c>
      <c r="R719" t="e">
        <f t="shared" si="21"/>
        <v>#REF!</v>
      </c>
    </row>
    <row r="720" spans="1:18" x14ac:dyDescent="0.25">
      <c r="A720" t="e">
        <f>(IF(PARTOS!#REF!="C",5,IF(PARTOS!#REF!="NC",0,IF(PARTOS!#REF!="CP",2.5,IF(PARTOS!#REF!="NA",5,)))))</f>
        <v>#REF!</v>
      </c>
      <c r="B720" t="e">
        <f>(IF(PARTOS!#REF!="C",5,IF(PARTOS!#REF!="NC",0,IF(PARTOS!#REF!="CP",2.5,IF(PARTOS!#REF!="NA",5,)))))</f>
        <v>#REF!</v>
      </c>
      <c r="C720" t="e">
        <f>(IF(PARTOS!#REF!="C",5,IF(PARTOS!#REF!="NC",0,IF(PARTOS!#REF!="CP",2.5,IF(PARTOS!#REF!="NA",5,)))))</f>
        <v>#REF!</v>
      </c>
      <c r="D720" t="e">
        <f>(IF(PARTOS!#REF!="C",5,IF(PARTOS!#REF!="NC",0,IF(PARTOS!#REF!="CP",2.5,IF(PARTOS!#REF!="NA",5,)))))</f>
        <v>#REF!</v>
      </c>
      <c r="E720" t="e">
        <f>(IF(PARTOS!#REF!="C",5,IF(PARTOS!#REF!="NC",0,IF(PARTOS!#REF!="CP",2.5,IF(PARTOS!#REF!="NA",5,)))))</f>
        <v>#REF!</v>
      </c>
      <c r="F720" t="e">
        <f>(IF(PARTOS!#REF!="C",10,IF(PARTOS!#REF!="NC",0,IF(PARTOS!#REF!="CP",5,IF(PARTOS!#REF!="NA",10,)))))</f>
        <v>#REF!</v>
      </c>
      <c r="G720" t="e">
        <f>(IF(PARTOS!#REF!="C",10,IF(PARTOS!#REF!="NC",0,IF(PARTOS!#REF!="CP",5,IF(PARTOS!#REF!="NA",10,)))))</f>
        <v>#REF!</v>
      </c>
      <c r="H720" t="e">
        <f>(IF(PARTOS!#REF!="C",10,IF(PARTOS!#REF!="NC",0,IF(PARTOS!#REF!="CP",5,IF(PARTOS!#REF!="NA",10,)))))</f>
        <v>#REF!</v>
      </c>
      <c r="I720" t="e">
        <f>(IF(PARTOS!#REF!="C",5,IF(PARTOS!#REF!="NC",0,IF(PARTOS!#REF!="CP",2.5,IF(PARTOS!#REF!="NA",5,)))))</f>
        <v>#REF!</v>
      </c>
      <c r="J720" t="e">
        <f>(IF(PARTOS!#REF!="C",5,IF(PARTOS!#REF!="NC",0,IF(PARTOS!#REF!="CP",2.5,IF(PARTOS!#REF!="NA",5,)))))</f>
        <v>#REF!</v>
      </c>
      <c r="K720" t="e">
        <f>(IF(PARTOS!#REF!="C",10,IF(PARTOS!#REF!="NC",0,IF(PARTOS!#REF!="CP",5,IF(PARTOS!#REF!="NA",10,)))))</f>
        <v>#REF!</v>
      </c>
      <c r="L720" t="e">
        <f>(IF(PARTOS!#REF!="C",5,IF(PARTOS!#REF!="NC",0,IF(PARTOS!#REF!="CP",2.5,IF(PARTOS!#REF!="NA",5,)))))</f>
        <v>#REF!</v>
      </c>
      <c r="M720" t="e">
        <f>(IF(PARTOS!#REF!="C",5,IF(PARTOS!#REF!="NC",0,IF(PARTOS!#REF!="CP",2.5,IF(PARTOS!#REF!="NA",5,)))))</f>
        <v>#REF!</v>
      </c>
      <c r="N720" t="e">
        <f>(IF(PARTOS!#REF!="C",5,IF(PARTOS!#REF!="NC",0,IF(PARTOS!#REF!="CP",2.5,IF(PARTOS!#REF!="NA",5,)))))</f>
        <v>#REF!</v>
      </c>
      <c r="O720" t="e">
        <f>(IF(PARTOS!#REF!="C",5,IF(PARTOS!#REF!="NC",0,IF(PARTOS!#REF!="CP",2.5,IF(PARTOS!#REF!="NA",5,)))))</f>
        <v>#REF!</v>
      </c>
      <c r="P720" t="e">
        <f>(IF(PARTOS!#REF!="C",5,IF(PARTOS!#REF!="NC",0,IF(PARTOS!#REF!="CP",2.5,IF(PARTOS!#REF!="NA",5,)))))</f>
        <v>#REF!</v>
      </c>
      <c r="Q720" t="e">
        <f t="shared" si="20"/>
        <v>#REF!</v>
      </c>
      <c r="R720" t="e">
        <f t="shared" si="21"/>
        <v>#REF!</v>
      </c>
    </row>
    <row r="721" spans="1:18" x14ac:dyDescent="0.25">
      <c r="A721" t="e">
        <f>(IF(PARTOS!#REF!="C",5,IF(PARTOS!#REF!="NC",0,IF(PARTOS!#REF!="CP",2.5,IF(PARTOS!#REF!="NA",5,)))))</f>
        <v>#REF!</v>
      </c>
      <c r="B721" t="e">
        <f>(IF(PARTOS!#REF!="C",5,IF(PARTOS!#REF!="NC",0,IF(PARTOS!#REF!="CP",2.5,IF(PARTOS!#REF!="NA",5,)))))</f>
        <v>#REF!</v>
      </c>
      <c r="C721" t="e">
        <f>(IF(PARTOS!#REF!="C",5,IF(PARTOS!#REF!="NC",0,IF(PARTOS!#REF!="CP",2.5,IF(PARTOS!#REF!="NA",5,)))))</f>
        <v>#REF!</v>
      </c>
      <c r="D721" t="e">
        <f>(IF(PARTOS!#REF!="C",5,IF(PARTOS!#REF!="NC",0,IF(PARTOS!#REF!="CP",2.5,IF(PARTOS!#REF!="NA",5,)))))</f>
        <v>#REF!</v>
      </c>
      <c r="E721" t="e">
        <f>(IF(PARTOS!#REF!="C",5,IF(PARTOS!#REF!="NC",0,IF(PARTOS!#REF!="CP",2.5,IF(PARTOS!#REF!="NA",5,)))))</f>
        <v>#REF!</v>
      </c>
      <c r="F721" t="e">
        <f>(IF(PARTOS!#REF!="C",10,IF(PARTOS!#REF!="NC",0,IF(PARTOS!#REF!="CP",5,IF(PARTOS!#REF!="NA",10,)))))</f>
        <v>#REF!</v>
      </c>
      <c r="G721" t="e">
        <f>(IF(PARTOS!#REF!="C",10,IF(PARTOS!#REF!="NC",0,IF(PARTOS!#REF!="CP",5,IF(PARTOS!#REF!="NA",10,)))))</f>
        <v>#REF!</v>
      </c>
      <c r="H721" t="e">
        <f>(IF(PARTOS!#REF!="C",10,IF(PARTOS!#REF!="NC",0,IF(PARTOS!#REF!="CP",5,IF(PARTOS!#REF!="NA",10,)))))</f>
        <v>#REF!</v>
      </c>
      <c r="I721" t="e">
        <f>(IF(PARTOS!#REF!="C",5,IF(PARTOS!#REF!="NC",0,IF(PARTOS!#REF!="CP",2.5,IF(PARTOS!#REF!="NA",5,)))))</f>
        <v>#REF!</v>
      </c>
      <c r="J721" t="e">
        <f>(IF(PARTOS!#REF!="C",5,IF(PARTOS!#REF!="NC",0,IF(PARTOS!#REF!="CP",2.5,IF(PARTOS!#REF!="NA",5,)))))</f>
        <v>#REF!</v>
      </c>
      <c r="K721" t="e">
        <f>(IF(PARTOS!#REF!="C",10,IF(PARTOS!#REF!="NC",0,IF(PARTOS!#REF!="CP",5,IF(PARTOS!#REF!="NA",10,)))))</f>
        <v>#REF!</v>
      </c>
      <c r="L721" t="e">
        <f>(IF(PARTOS!#REF!="C",5,IF(PARTOS!#REF!="NC",0,IF(PARTOS!#REF!="CP",2.5,IF(PARTOS!#REF!="NA",5,)))))</f>
        <v>#REF!</v>
      </c>
      <c r="M721" t="e">
        <f>(IF(PARTOS!#REF!="C",5,IF(PARTOS!#REF!="NC",0,IF(PARTOS!#REF!="CP",2.5,IF(PARTOS!#REF!="NA",5,)))))</f>
        <v>#REF!</v>
      </c>
      <c r="N721" t="e">
        <f>(IF(PARTOS!#REF!="C",5,IF(PARTOS!#REF!="NC",0,IF(PARTOS!#REF!="CP",2.5,IF(PARTOS!#REF!="NA",5,)))))</f>
        <v>#REF!</v>
      </c>
      <c r="O721" t="e">
        <f>(IF(PARTOS!#REF!="C",5,IF(PARTOS!#REF!="NC",0,IF(PARTOS!#REF!="CP",2.5,IF(PARTOS!#REF!="NA",5,)))))</f>
        <v>#REF!</v>
      </c>
      <c r="P721" t="e">
        <f>(IF(PARTOS!#REF!="C",5,IF(PARTOS!#REF!="NC",0,IF(PARTOS!#REF!="CP",2.5,IF(PARTOS!#REF!="NA",5,)))))</f>
        <v>#REF!</v>
      </c>
      <c r="Q721" t="e">
        <f t="shared" si="20"/>
        <v>#REF!</v>
      </c>
      <c r="R721" t="e">
        <f t="shared" si="21"/>
        <v>#REF!</v>
      </c>
    </row>
    <row r="722" spans="1:18" x14ac:dyDescent="0.25">
      <c r="A722" t="e">
        <f>(IF(PARTOS!#REF!="C",5,IF(PARTOS!#REF!="NC",0,IF(PARTOS!#REF!="CP",2.5,IF(PARTOS!#REF!="NA",5,)))))</f>
        <v>#REF!</v>
      </c>
      <c r="B722" t="e">
        <f>(IF(PARTOS!#REF!="C",5,IF(PARTOS!#REF!="NC",0,IF(PARTOS!#REF!="CP",2.5,IF(PARTOS!#REF!="NA",5,)))))</f>
        <v>#REF!</v>
      </c>
      <c r="C722" t="e">
        <f>(IF(PARTOS!#REF!="C",5,IF(PARTOS!#REF!="NC",0,IF(PARTOS!#REF!="CP",2.5,IF(PARTOS!#REF!="NA",5,)))))</f>
        <v>#REF!</v>
      </c>
      <c r="D722" t="e">
        <f>(IF(PARTOS!#REF!="C",5,IF(PARTOS!#REF!="NC",0,IF(PARTOS!#REF!="CP",2.5,IF(PARTOS!#REF!="NA",5,)))))</f>
        <v>#REF!</v>
      </c>
      <c r="E722" t="e">
        <f>(IF(PARTOS!#REF!="C",5,IF(PARTOS!#REF!="NC",0,IF(PARTOS!#REF!="CP",2.5,IF(PARTOS!#REF!="NA",5,)))))</f>
        <v>#REF!</v>
      </c>
      <c r="F722" t="e">
        <f>(IF(PARTOS!#REF!="C",10,IF(PARTOS!#REF!="NC",0,IF(PARTOS!#REF!="CP",5,IF(PARTOS!#REF!="NA",10,)))))</f>
        <v>#REF!</v>
      </c>
      <c r="G722" t="e">
        <f>(IF(PARTOS!#REF!="C",10,IF(PARTOS!#REF!="NC",0,IF(PARTOS!#REF!="CP",5,IF(PARTOS!#REF!="NA",10,)))))</f>
        <v>#REF!</v>
      </c>
      <c r="H722" t="e">
        <f>(IF(PARTOS!#REF!="C",10,IF(PARTOS!#REF!="NC",0,IF(PARTOS!#REF!="CP",5,IF(PARTOS!#REF!="NA",10,)))))</f>
        <v>#REF!</v>
      </c>
      <c r="I722" t="e">
        <f>(IF(PARTOS!#REF!="C",5,IF(PARTOS!#REF!="NC",0,IF(PARTOS!#REF!="CP",2.5,IF(PARTOS!#REF!="NA",5,)))))</f>
        <v>#REF!</v>
      </c>
      <c r="J722" t="e">
        <f>(IF(PARTOS!#REF!="C",5,IF(PARTOS!#REF!="NC",0,IF(PARTOS!#REF!="CP",2.5,IF(PARTOS!#REF!="NA",5,)))))</f>
        <v>#REF!</v>
      </c>
      <c r="K722" t="e">
        <f>(IF(PARTOS!#REF!="C",10,IF(PARTOS!#REF!="NC",0,IF(PARTOS!#REF!="CP",5,IF(PARTOS!#REF!="NA",10,)))))</f>
        <v>#REF!</v>
      </c>
      <c r="L722" t="e">
        <f>(IF(PARTOS!#REF!="C",5,IF(PARTOS!#REF!="NC",0,IF(PARTOS!#REF!="CP",2.5,IF(PARTOS!#REF!="NA",5,)))))</f>
        <v>#REF!</v>
      </c>
      <c r="M722" t="e">
        <f>(IF(PARTOS!#REF!="C",5,IF(PARTOS!#REF!="NC",0,IF(PARTOS!#REF!="CP",2.5,IF(PARTOS!#REF!="NA",5,)))))</f>
        <v>#REF!</v>
      </c>
      <c r="N722" t="e">
        <f>(IF(PARTOS!#REF!="C",5,IF(PARTOS!#REF!="NC",0,IF(PARTOS!#REF!="CP",2.5,IF(PARTOS!#REF!="NA",5,)))))</f>
        <v>#REF!</v>
      </c>
      <c r="O722" t="e">
        <f>(IF(PARTOS!#REF!="C",5,IF(PARTOS!#REF!="NC",0,IF(PARTOS!#REF!="CP",2.5,IF(PARTOS!#REF!="NA",5,)))))</f>
        <v>#REF!</v>
      </c>
      <c r="P722" t="e">
        <f>(IF(PARTOS!#REF!="C",5,IF(PARTOS!#REF!="NC",0,IF(PARTOS!#REF!="CP",2.5,IF(PARTOS!#REF!="NA",5,)))))</f>
        <v>#REF!</v>
      </c>
      <c r="Q722" t="e">
        <f t="shared" si="20"/>
        <v>#REF!</v>
      </c>
      <c r="R722" t="e">
        <f t="shared" si="21"/>
        <v>#REF!</v>
      </c>
    </row>
    <row r="723" spans="1:18" x14ac:dyDescent="0.25">
      <c r="A723" t="e">
        <f>(IF(PARTOS!#REF!="C",5,IF(PARTOS!#REF!="NC",0,IF(PARTOS!#REF!="CP",2.5,IF(PARTOS!#REF!="NA",5,)))))</f>
        <v>#REF!</v>
      </c>
      <c r="B723" t="e">
        <f>(IF(PARTOS!#REF!="C",5,IF(PARTOS!#REF!="NC",0,IF(PARTOS!#REF!="CP",2.5,IF(PARTOS!#REF!="NA",5,)))))</f>
        <v>#REF!</v>
      </c>
      <c r="C723" t="e">
        <f>(IF(PARTOS!#REF!="C",5,IF(PARTOS!#REF!="NC",0,IF(PARTOS!#REF!="CP",2.5,IF(PARTOS!#REF!="NA",5,)))))</f>
        <v>#REF!</v>
      </c>
      <c r="D723" t="e">
        <f>(IF(PARTOS!#REF!="C",5,IF(PARTOS!#REF!="NC",0,IF(PARTOS!#REF!="CP",2.5,IF(PARTOS!#REF!="NA",5,)))))</f>
        <v>#REF!</v>
      </c>
      <c r="E723" t="e">
        <f>(IF(PARTOS!#REF!="C",5,IF(PARTOS!#REF!="NC",0,IF(PARTOS!#REF!="CP",2.5,IF(PARTOS!#REF!="NA",5,)))))</f>
        <v>#REF!</v>
      </c>
      <c r="F723" t="e">
        <f>(IF(PARTOS!#REF!="C",10,IF(PARTOS!#REF!="NC",0,IF(PARTOS!#REF!="CP",5,IF(PARTOS!#REF!="NA",10,)))))</f>
        <v>#REF!</v>
      </c>
      <c r="G723" t="e">
        <f>(IF(PARTOS!#REF!="C",10,IF(PARTOS!#REF!="NC",0,IF(PARTOS!#REF!="CP",5,IF(PARTOS!#REF!="NA",10,)))))</f>
        <v>#REF!</v>
      </c>
      <c r="H723" t="e">
        <f>(IF(PARTOS!#REF!="C",10,IF(PARTOS!#REF!="NC",0,IF(PARTOS!#REF!="CP",5,IF(PARTOS!#REF!="NA",10,)))))</f>
        <v>#REF!</v>
      </c>
      <c r="I723" t="e">
        <f>(IF(PARTOS!#REF!="C",5,IF(PARTOS!#REF!="NC",0,IF(PARTOS!#REF!="CP",2.5,IF(PARTOS!#REF!="NA",5,)))))</f>
        <v>#REF!</v>
      </c>
      <c r="J723" t="e">
        <f>(IF(PARTOS!#REF!="C",5,IF(PARTOS!#REF!="NC",0,IF(PARTOS!#REF!="CP",2.5,IF(PARTOS!#REF!="NA",5,)))))</f>
        <v>#REF!</v>
      </c>
      <c r="K723" t="e">
        <f>(IF(PARTOS!#REF!="C",10,IF(PARTOS!#REF!="NC",0,IF(PARTOS!#REF!="CP",5,IF(PARTOS!#REF!="NA",10,)))))</f>
        <v>#REF!</v>
      </c>
      <c r="L723" t="e">
        <f>(IF(PARTOS!#REF!="C",5,IF(PARTOS!#REF!="NC",0,IF(PARTOS!#REF!="CP",2.5,IF(PARTOS!#REF!="NA",5,)))))</f>
        <v>#REF!</v>
      </c>
      <c r="M723" t="e">
        <f>(IF(PARTOS!#REF!="C",5,IF(PARTOS!#REF!="NC",0,IF(PARTOS!#REF!="CP",2.5,IF(PARTOS!#REF!="NA",5,)))))</f>
        <v>#REF!</v>
      </c>
      <c r="N723" t="e">
        <f>(IF(PARTOS!#REF!="C",5,IF(PARTOS!#REF!="NC",0,IF(PARTOS!#REF!="CP",2.5,IF(PARTOS!#REF!="NA",5,)))))</f>
        <v>#REF!</v>
      </c>
      <c r="O723" t="e">
        <f>(IF(PARTOS!#REF!="C",5,IF(PARTOS!#REF!="NC",0,IF(PARTOS!#REF!="CP",2.5,IF(PARTOS!#REF!="NA",5,)))))</f>
        <v>#REF!</v>
      </c>
      <c r="P723" t="e">
        <f>(IF(PARTOS!#REF!="C",5,IF(PARTOS!#REF!="NC",0,IF(PARTOS!#REF!="CP",2.5,IF(PARTOS!#REF!="NA",5,)))))</f>
        <v>#REF!</v>
      </c>
      <c r="Q723" t="e">
        <f t="shared" si="20"/>
        <v>#REF!</v>
      </c>
      <c r="R723" t="e">
        <f t="shared" si="21"/>
        <v>#REF!</v>
      </c>
    </row>
    <row r="724" spans="1:18" x14ac:dyDescent="0.25">
      <c r="A724" t="e">
        <f>(IF(PARTOS!#REF!="C",5,IF(PARTOS!#REF!="NC",0,IF(PARTOS!#REF!="CP",2.5,IF(PARTOS!#REF!="NA",5,)))))</f>
        <v>#REF!</v>
      </c>
      <c r="B724" t="e">
        <f>(IF(PARTOS!#REF!="C",5,IF(PARTOS!#REF!="NC",0,IF(PARTOS!#REF!="CP",2.5,IF(PARTOS!#REF!="NA",5,)))))</f>
        <v>#REF!</v>
      </c>
      <c r="C724" t="e">
        <f>(IF(PARTOS!#REF!="C",5,IF(PARTOS!#REF!="NC",0,IF(PARTOS!#REF!="CP",2.5,IF(PARTOS!#REF!="NA",5,)))))</f>
        <v>#REF!</v>
      </c>
      <c r="D724" t="e">
        <f>(IF(PARTOS!#REF!="C",5,IF(PARTOS!#REF!="NC",0,IF(PARTOS!#REF!="CP",2.5,IF(PARTOS!#REF!="NA",5,)))))</f>
        <v>#REF!</v>
      </c>
      <c r="E724" t="e">
        <f>(IF(PARTOS!#REF!="C",5,IF(PARTOS!#REF!="NC",0,IF(PARTOS!#REF!="CP",2.5,IF(PARTOS!#REF!="NA",5,)))))</f>
        <v>#REF!</v>
      </c>
      <c r="F724" t="e">
        <f>(IF(PARTOS!#REF!="C",10,IF(PARTOS!#REF!="NC",0,IF(PARTOS!#REF!="CP",5,IF(PARTOS!#REF!="NA",10,)))))</f>
        <v>#REF!</v>
      </c>
      <c r="G724" t="e">
        <f>(IF(PARTOS!#REF!="C",10,IF(PARTOS!#REF!="NC",0,IF(PARTOS!#REF!="CP",5,IF(PARTOS!#REF!="NA",10,)))))</f>
        <v>#REF!</v>
      </c>
      <c r="H724" t="e">
        <f>(IF(PARTOS!#REF!="C",10,IF(PARTOS!#REF!="NC",0,IF(PARTOS!#REF!="CP",5,IF(PARTOS!#REF!="NA",10,)))))</f>
        <v>#REF!</v>
      </c>
      <c r="I724" t="e">
        <f>(IF(PARTOS!#REF!="C",5,IF(PARTOS!#REF!="NC",0,IF(PARTOS!#REF!="CP",2.5,IF(PARTOS!#REF!="NA",5,)))))</f>
        <v>#REF!</v>
      </c>
      <c r="J724" t="e">
        <f>(IF(PARTOS!#REF!="C",5,IF(PARTOS!#REF!="NC",0,IF(PARTOS!#REF!="CP",2.5,IF(PARTOS!#REF!="NA",5,)))))</f>
        <v>#REF!</v>
      </c>
      <c r="K724" t="e">
        <f>(IF(PARTOS!#REF!="C",10,IF(PARTOS!#REF!="NC",0,IF(PARTOS!#REF!="CP",5,IF(PARTOS!#REF!="NA",10,)))))</f>
        <v>#REF!</v>
      </c>
      <c r="L724" t="e">
        <f>(IF(PARTOS!#REF!="C",5,IF(PARTOS!#REF!="NC",0,IF(PARTOS!#REF!="CP",2.5,IF(PARTOS!#REF!="NA",5,)))))</f>
        <v>#REF!</v>
      </c>
      <c r="M724" t="e">
        <f>(IF(PARTOS!#REF!="C",5,IF(PARTOS!#REF!="NC",0,IF(PARTOS!#REF!="CP",2.5,IF(PARTOS!#REF!="NA",5,)))))</f>
        <v>#REF!</v>
      </c>
      <c r="N724" t="e">
        <f>(IF(PARTOS!#REF!="C",5,IF(PARTOS!#REF!="NC",0,IF(PARTOS!#REF!="CP",2.5,IF(PARTOS!#REF!="NA",5,)))))</f>
        <v>#REF!</v>
      </c>
      <c r="O724" t="e">
        <f>(IF(PARTOS!#REF!="C",5,IF(PARTOS!#REF!="NC",0,IF(PARTOS!#REF!="CP",2.5,IF(PARTOS!#REF!="NA",5,)))))</f>
        <v>#REF!</v>
      </c>
      <c r="P724" t="e">
        <f>(IF(PARTOS!#REF!="C",5,IF(PARTOS!#REF!="NC",0,IF(PARTOS!#REF!="CP",2.5,IF(PARTOS!#REF!="NA",5,)))))</f>
        <v>#REF!</v>
      </c>
      <c r="Q724" t="e">
        <f t="shared" ref="Q724:Q787" si="22">SUM(A724:P724)</f>
        <v>#REF!</v>
      </c>
      <c r="R724" t="e">
        <f t="shared" ref="R724:R787" si="23">(Q724*100)/100</f>
        <v>#REF!</v>
      </c>
    </row>
    <row r="725" spans="1:18" x14ac:dyDescent="0.25">
      <c r="A725" t="e">
        <f>(IF(PARTOS!#REF!="C",5,IF(PARTOS!#REF!="NC",0,IF(PARTOS!#REF!="CP",2.5,IF(PARTOS!#REF!="NA",5,)))))</f>
        <v>#REF!</v>
      </c>
      <c r="B725" t="e">
        <f>(IF(PARTOS!#REF!="C",5,IF(PARTOS!#REF!="NC",0,IF(PARTOS!#REF!="CP",2.5,IF(PARTOS!#REF!="NA",5,)))))</f>
        <v>#REF!</v>
      </c>
      <c r="C725" t="e">
        <f>(IF(PARTOS!#REF!="C",5,IF(PARTOS!#REF!="NC",0,IF(PARTOS!#REF!="CP",2.5,IF(PARTOS!#REF!="NA",5,)))))</f>
        <v>#REF!</v>
      </c>
      <c r="D725" t="e">
        <f>(IF(PARTOS!#REF!="C",5,IF(PARTOS!#REF!="NC",0,IF(PARTOS!#REF!="CP",2.5,IF(PARTOS!#REF!="NA",5,)))))</f>
        <v>#REF!</v>
      </c>
      <c r="E725" t="e">
        <f>(IF(PARTOS!#REF!="C",5,IF(PARTOS!#REF!="NC",0,IF(PARTOS!#REF!="CP",2.5,IF(PARTOS!#REF!="NA",5,)))))</f>
        <v>#REF!</v>
      </c>
      <c r="F725" t="e">
        <f>(IF(PARTOS!#REF!="C",10,IF(PARTOS!#REF!="NC",0,IF(PARTOS!#REF!="CP",5,IF(PARTOS!#REF!="NA",10,)))))</f>
        <v>#REF!</v>
      </c>
      <c r="G725" t="e">
        <f>(IF(PARTOS!#REF!="C",10,IF(PARTOS!#REF!="NC",0,IF(PARTOS!#REF!="CP",5,IF(PARTOS!#REF!="NA",10,)))))</f>
        <v>#REF!</v>
      </c>
      <c r="H725" t="e">
        <f>(IF(PARTOS!#REF!="C",10,IF(PARTOS!#REF!="NC",0,IF(PARTOS!#REF!="CP",5,IF(PARTOS!#REF!="NA",10,)))))</f>
        <v>#REF!</v>
      </c>
      <c r="I725" t="e">
        <f>(IF(PARTOS!#REF!="C",5,IF(PARTOS!#REF!="NC",0,IF(PARTOS!#REF!="CP",2.5,IF(PARTOS!#REF!="NA",5,)))))</f>
        <v>#REF!</v>
      </c>
      <c r="J725" t="e">
        <f>(IF(PARTOS!#REF!="C",5,IF(PARTOS!#REF!="NC",0,IF(PARTOS!#REF!="CP",2.5,IF(PARTOS!#REF!="NA",5,)))))</f>
        <v>#REF!</v>
      </c>
      <c r="K725" t="e">
        <f>(IF(PARTOS!#REF!="C",10,IF(PARTOS!#REF!="NC",0,IF(PARTOS!#REF!="CP",5,IF(PARTOS!#REF!="NA",10,)))))</f>
        <v>#REF!</v>
      </c>
      <c r="L725" t="e">
        <f>(IF(PARTOS!#REF!="C",5,IF(PARTOS!#REF!="NC",0,IF(PARTOS!#REF!="CP",2.5,IF(PARTOS!#REF!="NA",5,)))))</f>
        <v>#REF!</v>
      </c>
      <c r="M725" t="e">
        <f>(IF(PARTOS!#REF!="C",5,IF(PARTOS!#REF!="NC",0,IF(PARTOS!#REF!="CP",2.5,IF(PARTOS!#REF!="NA",5,)))))</f>
        <v>#REF!</v>
      </c>
      <c r="N725" t="e">
        <f>(IF(PARTOS!#REF!="C",5,IF(PARTOS!#REF!="NC",0,IF(PARTOS!#REF!="CP",2.5,IF(PARTOS!#REF!="NA",5,)))))</f>
        <v>#REF!</v>
      </c>
      <c r="O725" t="e">
        <f>(IF(PARTOS!#REF!="C",5,IF(PARTOS!#REF!="NC",0,IF(PARTOS!#REF!="CP",2.5,IF(PARTOS!#REF!="NA",5,)))))</f>
        <v>#REF!</v>
      </c>
      <c r="P725" t="e">
        <f>(IF(PARTOS!#REF!="C",5,IF(PARTOS!#REF!="NC",0,IF(PARTOS!#REF!="CP",2.5,IF(PARTOS!#REF!="NA",5,)))))</f>
        <v>#REF!</v>
      </c>
      <c r="Q725" t="e">
        <f t="shared" si="22"/>
        <v>#REF!</v>
      </c>
      <c r="R725" t="e">
        <f t="shared" si="23"/>
        <v>#REF!</v>
      </c>
    </row>
    <row r="726" spans="1:18" x14ac:dyDescent="0.25">
      <c r="A726" t="e">
        <f>(IF(PARTOS!#REF!="C",5,IF(PARTOS!#REF!="NC",0,IF(PARTOS!#REF!="CP",2.5,IF(PARTOS!#REF!="NA",5,)))))</f>
        <v>#REF!</v>
      </c>
      <c r="B726" t="e">
        <f>(IF(PARTOS!#REF!="C",5,IF(PARTOS!#REF!="NC",0,IF(PARTOS!#REF!="CP",2.5,IF(PARTOS!#REF!="NA",5,)))))</f>
        <v>#REF!</v>
      </c>
      <c r="C726" t="e">
        <f>(IF(PARTOS!#REF!="C",5,IF(PARTOS!#REF!="NC",0,IF(PARTOS!#REF!="CP",2.5,IF(PARTOS!#REF!="NA",5,)))))</f>
        <v>#REF!</v>
      </c>
      <c r="D726" t="e">
        <f>(IF(PARTOS!#REF!="C",5,IF(PARTOS!#REF!="NC",0,IF(PARTOS!#REF!="CP",2.5,IF(PARTOS!#REF!="NA",5,)))))</f>
        <v>#REF!</v>
      </c>
      <c r="E726" t="e">
        <f>(IF(PARTOS!#REF!="C",5,IF(PARTOS!#REF!="NC",0,IF(PARTOS!#REF!="CP",2.5,IF(PARTOS!#REF!="NA",5,)))))</f>
        <v>#REF!</v>
      </c>
      <c r="F726" t="e">
        <f>(IF(PARTOS!#REF!="C",10,IF(PARTOS!#REF!="NC",0,IF(PARTOS!#REF!="CP",5,IF(PARTOS!#REF!="NA",10,)))))</f>
        <v>#REF!</v>
      </c>
      <c r="G726" t="e">
        <f>(IF(PARTOS!#REF!="C",10,IF(PARTOS!#REF!="NC",0,IF(PARTOS!#REF!="CP",5,IF(PARTOS!#REF!="NA",10,)))))</f>
        <v>#REF!</v>
      </c>
      <c r="H726" t="e">
        <f>(IF(PARTOS!#REF!="C",10,IF(PARTOS!#REF!="NC",0,IF(PARTOS!#REF!="CP",5,IF(PARTOS!#REF!="NA",10,)))))</f>
        <v>#REF!</v>
      </c>
      <c r="I726" t="e">
        <f>(IF(PARTOS!#REF!="C",5,IF(PARTOS!#REF!="NC",0,IF(PARTOS!#REF!="CP",2.5,IF(PARTOS!#REF!="NA",5,)))))</f>
        <v>#REF!</v>
      </c>
      <c r="J726" t="e">
        <f>(IF(PARTOS!#REF!="C",5,IF(PARTOS!#REF!="NC",0,IF(PARTOS!#REF!="CP",2.5,IF(PARTOS!#REF!="NA",5,)))))</f>
        <v>#REF!</v>
      </c>
      <c r="K726" t="e">
        <f>(IF(PARTOS!#REF!="C",10,IF(PARTOS!#REF!="NC",0,IF(PARTOS!#REF!="CP",5,IF(PARTOS!#REF!="NA",10,)))))</f>
        <v>#REF!</v>
      </c>
      <c r="L726" t="e">
        <f>(IF(PARTOS!#REF!="C",5,IF(PARTOS!#REF!="NC",0,IF(PARTOS!#REF!="CP",2.5,IF(PARTOS!#REF!="NA",5,)))))</f>
        <v>#REF!</v>
      </c>
      <c r="M726" t="e">
        <f>(IF(PARTOS!#REF!="C",5,IF(PARTOS!#REF!="NC",0,IF(PARTOS!#REF!="CP",2.5,IF(PARTOS!#REF!="NA",5,)))))</f>
        <v>#REF!</v>
      </c>
      <c r="N726" t="e">
        <f>(IF(PARTOS!#REF!="C",5,IF(PARTOS!#REF!="NC",0,IF(PARTOS!#REF!="CP",2.5,IF(PARTOS!#REF!="NA",5,)))))</f>
        <v>#REF!</v>
      </c>
      <c r="O726" t="e">
        <f>(IF(PARTOS!#REF!="C",5,IF(PARTOS!#REF!="NC",0,IF(PARTOS!#REF!="CP",2.5,IF(PARTOS!#REF!="NA",5,)))))</f>
        <v>#REF!</v>
      </c>
      <c r="P726" t="e">
        <f>(IF(PARTOS!#REF!="C",5,IF(PARTOS!#REF!="NC",0,IF(PARTOS!#REF!="CP",2.5,IF(PARTOS!#REF!="NA",5,)))))</f>
        <v>#REF!</v>
      </c>
      <c r="Q726" t="e">
        <f t="shared" si="22"/>
        <v>#REF!</v>
      </c>
      <c r="R726" t="e">
        <f t="shared" si="23"/>
        <v>#REF!</v>
      </c>
    </row>
    <row r="727" spans="1:18" x14ac:dyDescent="0.25">
      <c r="A727" t="e">
        <f>(IF(PARTOS!#REF!="C",5,IF(PARTOS!#REF!="NC",0,IF(PARTOS!#REF!="CP",2.5,IF(PARTOS!#REF!="NA",5,)))))</f>
        <v>#REF!</v>
      </c>
      <c r="B727" t="e">
        <f>(IF(PARTOS!#REF!="C",5,IF(PARTOS!#REF!="NC",0,IF(PARTOS!#REF!="CP",2.5,IF(PARTOS!#REF!="NA",5,)))))</f>
        <v>#REF!</v>
      </c>
      <c r="C727" t="e">
        <f>(IF(PARTOS!#REF!="C",5,IF(PARTOS!#REF!="NC",0,IF(PARTOS!#REF!="CP",2.5,IF(PARTOS!#REF!="NA",5,)))))</f>
        <v>#REF!</v>
      </c>
      <c r="D727" t="e">
        <f>(IF(PARTOS!#REF!="C",5,IF(PARTOS!#REF!="NC",0,IF(PARTOS!#REF!="CP",2.5,IF(PARTOS!#REF!="NA",5,)))))</f>
        <v>#REF!</v>
      </c>
      <c r="E727" t="e">
        <f>(IF(PARTOS!#REF!="C",5,IF(PARTOS!#REF!="NC",0,IF(PARTOS!#REF!="CP",2.5,IF(PARTOS!#REF!="NA",5,)))))</f>
        <v>#REF!</v>
      </c>
      <c r="F727" t="e">
        <f>(IF(PARTOS!#REF!="C",10,IF(PARTOS!#REF!="NC",0,IF(PARTOS!#REF!="CP",5,IF(PARTOS!#REF!="NA",10,)))))</f>
        <v>#REF!</v>
      </c>
      <c r="G727" t="e">
        <f>(IF(PARTOS!#REF!="C",10,IF(PARTOS!#REF!="NC",0,IF(PARTOS!#REF!="CP",5,IF(PARTOS!#REF!="NA",10,)))))</f>
        <v>#REF!</v>
      </c>
      <c r="H727" t="e">
        <f>(IF(PARTOS!#REF!="C",10,IF(PARTOS!#REF!="NC",0,IF(PARTOS!#REF!="CP",5,IF(PARTOS!#REF!="NA",10,)))))</f>
        <v>#REF!</v>
      </c>
      <c r="I727" t="e">
        <f>(IF(PARTOS!#REF!="C",5,IF(PARTOS!#REF!="NC",0,IF(PARTOS!#REF!="CP",2.5,IF(PARTOS!#REF!="NA",5,)))))</f>
        <v>#REF!</v>
      </c>
      <c r="J727" t="e">
        <f>(IF(PARTOS!#REF!="C",5,IF(PARTOS!#REF!="NC",0,IF(PARTOS!#REF!="CP",2.5,IF(PARTOS!#REF!="NA",5,)))))</f>
        <v>#REF!</v>
      </c>
      <c r="K727" t="e">
        <f>(IF(PARTOS!#REF!="C",10,IF(PARTOS!#REF!="NC",0,IF(PARTOS!#REF!="CP",5,IF(PARTOS!#REF!="NA",10,)))))</f>
        <v>#REF!</v>
      </c>
      <c r="L727" t="e">
        <f>(IF(PARTOS!#REF!="C",5,IF(PARTOS!#REF!="NC",0,IF(PARTOS!#REF!="CP",2.5,IF(PARTOS!#REF!="NA",5,)))))</f>
        <v>#REF!</v>
      </c>
      <c r="M727" t="e">
        <f>(IF(PARTOS!#REF!="C",5,IF(PARTOS!#REF!="NC",0,IF(PARTOS!#REF!="CP",2.5,IF(PARTOS!#REF!="NA",5,)))))</f>
        <v>#REF!</v>
      </c>
      <c r="N727" t="e">
        <f>(IF(PARTOS!#REF!="C",5,IF(PARTOS!#REF!="NC",0,IF(PARTOS!#REF!="CP",2.5,IF(PARTOS!#REF!="NA",5,)))))</f>
        <v>#REF!</v>
      </c>
      <c r="O727" t="e">
        <f>(IF(PARTOS!#REF!="C",5,IF(PARTOS!#REF!="NC",0,IF(PARTOS!#REF!="CP",2.5,IF(PARTOS!#REF!="NA",5,)))))</f>
        <v>#REF!</v>
      </c>
      <c r="P727" t="e">
        <f>(IF(PARTOS!#REF!="C",5,IF(PARTOS!#REF!="NC",0,IF(PARTOS!#REF!="CP",2.5,IF(PARTOS!#REF!="NA",5,)))))</f>
        <v>#REF!</v>
      </c>
      <c r="Q727" t="e">
        <f t="shared" si="22"/>
        <v>#REF!</v>
      </c>
      <c r="R727" t="e">
        <f t="shared" si="23"/>
        <v>#REF!</v>
      </c>
    </row>
    <row r="728" spans="1:18" x14ac:dyDescent="0.25">
      <c r="A728" t="e">
        <f>(IF(PARTOS!#REF!="C",5,IF(PARTOS!#REF!="NC",0,IF(PARTOS!#REF!="CP",2.5,IF(PARTOS!#REF!="NA",5,)))))</f>
        <v>#REF!</v>
      </c>
      <c r="B728" t="e">
        <f>(IF(PARTOS!#REF!="C",5,IF(PARTOS!#REF!="NC",0,IF(PARTOS!#REF!="CP",2.5,IF(PARTOS!#REF!="NA",5,)))))</f>
        <v>#REF!</v>
      </c>
      <c r="C728" t="e">
        <f>(IF(PARTOS!#REF!="C",5,IF(PARTOS!#REF!="NC",0,IF(PARTOS!#REF!="CP",2.5,IF(PARTOS!#REF!="NA",5,)))))</f>
        <v>#REF!</v>
      </c>
      <c r="D728" t="e">
        <f>(IF(PARTOS!#REF!="C",5,IF(PARTOS!#REF!="NC",0,IF(PARTOS!#REF!="CP",2.5,IF(PARTOS!#REF!="NA",5,)))))</f>
        <v>#REF!</v>
      </c>
      <c r="E728" t="e">
        <f>(IF(PARTOS!#REF!="C",5,IF(PARTOS!#REF!="NC",0,IF(PARTOS!#REF!="CP",2.5,IF(PARTOS!#REF!="NA",5,)))))</f>
        <v>#REF!</v>
      </c>
      <c r="F728" t="e">
        <f>(IF(PARTOS!#REF!="C",10,IF(PARTOS!#REF!="NC",0,IF(PARTOS!#REF!="CP",5,IF(PARTOS!#REF!="NA",10,)))))</f>
        <v>#REF!</v>
      </c>
      <c r="G728" t="e">
        <f>(IF(PARTOS!#REF!="C",10,IF(PARTOS!#REF!="NC",0,IF(PARTOS!#REF!="CP",5,IF(PARTOS!#REF!="NA",10,)))))</f>
        <v>#REF!</v>
      </c>
      <c r="H728" t="e">
        <f>(IF(PARTOS!#REF!="C",10,IF(PARTOS!#REF!="NC",0,IF(PARTOS!#REF!="CP",5,IF(PARTOS!#REF!="NA",10,)))))</f>
        <v>#REF!</v>
      </c>
      <c r="I728" t="e">
        <f>(IF(PARTOS!#REF!="C",5,IF(PARTOS!#REF!="NC",0,IF(PARTOS!#REF!="CP",2.5,IF(PARTOS!#REF!="NA",5,)))))</f>
        <v>#REF!</v>
      </c>
      <c r="J728" t="e">
        <f>(IF(PARTOS!#REF!="C",5,IF(PARTOS!#REF!="NC",0,IF(PARTOS!#REF!="CP",2.5,IF(PARTOS!#REF!="NA",5,)))))</f>
        <v>#REF!</v>
      </c>
      <c r="K728" t="e">
        <f>(IF(PARTOS!#REF!="C",10,IF(PARTOS!#REF!="NC",0,IF(PARTOS!#REF!="CP",5,IF(PARTOS!#REF!="NA",10,)))))</f>
        <v>#REF!</v>
      </c>
      <c r="L728" t="e">
        <f>(IF(PARTOS!#REF!="C",5,IF(PARTOS!#REF!="NC",0,IF(PARTOS!#REF!="CP",2.5,IF(PARTOS!#REF!="NA",5,)))))</f>
        <v>#REF!</v>
      </c>
      <c r="M728" t="e">
        <f>(IF(PARTOS!#REF!="C",5,IF(PARTOS!#REF!="NC",0,IF(PARTOS!#REF!="CP",2.5,IF(PARTOS!#REF!="NA",5,)))))</f>
        <v>#REF!</v>
      </c>
      <c r="N728" t="e">
        <f>(IF(PARTOS!#REF!="C",5,IF(PARTOS!#REF!="NC",0,IF(PARTOS!#REF!="CP",2.5,IF(PARTOS!#REF!="NA",5,)))))</f>
        <v>#REF!</v>
      </c>
      <c r="O728" t="e">
        <f>(IF(PARTOS!#REF!="C",5,IF(PARTOS!#REF!="NC",0,IF(PARTOS!#REF!="CP",2.5,IF(PARTOS!#REF!="NA",5,)))))</f>
        <v>#REF!</v>
      </c>
      <c r="P728" t="e">
        <f>(IF(PARTOS!#REF!="C",5,IF(PARTOS!#REF!="NC",0,IF(PARTOS!#REF!="CP",2.5,IF(PARTOS!#REF!="NA",5,)))))</f>
        <v>#REF!</v>
      </c>
      <c r="Q728" t="e">
        <f t="shared" si="22"/>
        <v>#REF!</v>
      </c>
      <c r="R728" t="e">
        <f t="shared" si="23"/>
        <v>#REF!</v>
      </c>
    </row>
    <row r="729" spans="1:18" x14ac:dyDescent="0.25">
      <c r="A729" t="e">
        <f>(IF(PARTOS!#REF!="C",5,IF(PARTOS!#REF!="NC",0,IF(PARTOS!#REF!="CP",2.5,IF(PARTOS!#REF!="NA",5,)))))</f>
        <v>#REF!</v>
      </c>
      <c r="B729" t="e">
        <f>(IF(PARTOS!#REF!="C",5,IF(PARTOS!#REF!="NC",0,IF(PARTOS!#REF!="CP",2.5,IF(PARTOS!#REF!="NA",5,)))))</f>
        <v>#REF!</v>
      </c>
      <c r="C729" t="e">
        <f>(IF(PARTOS!#REF!="C",5,IF(PARTOS!#REF!="NC",0,IF(PARTOS!#REF!="CP",2.5,IF(PARTOS!#REF!="NA",5,)))))</f>
        <v>#REF!</v>
      </c>
      <c r="D729" t="e">
        <f>(IF(PARTOS!#REF!="C",5,IF(PARTOS!#REF!="NC",0,IF(PARTOS!#REF!="CP",2.5,IF(PARTOS!#REF!="NA",5,)))))</f>
        <v>#REF!</v>
      </c>
      <c r="E729" t="e">
        <f>(IF(PARTOS!#REF!="C",5,IF(PARTOS!#REF!="NC",0,IF(PARTOS!#REF!="CP",2.5,IF(PARTOS!#REF!="NA",5,)))))</f>
        <v>#REF!</v>
      </c>
      <c r="F729" t="e">
        <f>(IF(PARTOS!#REF!="C",10,IF(PARTOS!#REF!="NC",0,IF(PARTOS!#REF!="CP",5,IF(PARTOS!#REF!="NA",10,)))))</f>
        <v>#REF!</v>
      </c>
      <c r="G729" t="e">
        <f>(IF(PARTOS!#REF!="C",10,IF(PARTOS!#REF!="NC",0,IF(PARTOS!#REF!="CP",5,IF(PARTOS!#REF!="NA",10,)))))</f>
        <v>#REF!</v>
      </c>
      <c r="H729" t="e">
        <f>(IF(PARTOS!#REF!="C",10,IF(PARTOS!#REF!="NC",0,IF(PARTOS!#REF!="CP",5,IF(PARTOS!#REF!="NA",10,)))))</f>
        <v>#REF!</v>
      </c>
      <c r="I729" t="e">
        <f>(IF(PARTOS!#REF!="C",5,IF(PARTOS!#REF!="NC",0,IF(PARTOS!#REF!="CP",2.5,IF(PARTOS!#REF!="NA",5,)))))</f>
        <v>#REF!</v>
      </c>
      <c r="J729" t="e">
        <f>(IF(PARTOS!#REF!="C",5,IF(PARTOS!#REF!="NC",0,IF(PARTOS!#REF!="CP",2.5,IF(PARTOS!#REF!="NA",5,)))))</f>
        <v>#REF!</v>
      </c>
      <c r="K729" t="e">
        <f>(IF(PARTOS!#REF!="C",10,IF(PARTOS!#REF!="NC",0,IF(PARTOS!#REF!="CP",5,IF(PARTOS!#REF!="NA",10,)))))</f>
        <v>#REF!</v>
      </c>
      <c r="L729" t="e">
        <f>(IF(PARTOS!#REF!="C",5,IF(PARTOS!#REF!="NC",0,IF(PARTOS!#REF!="CP",2.5,IF(PARTOS!#REF!="NA",5,)))))</f>
        <v>#REF!</v>
      </c>
      <c r="M729" t="e">
        <f>(IF(PARTOS!#REF!="C",5,IF(PARTOS!#REF!="NC",0,IF(PARTOS!#REF!="CP",2.5,IF(PARTOS!#REF!="NA",5,)))))</f>
        <v>#REF!</v>
      </c>
      <c r="N729" t="e">
        <f>(IF(PARTOS!#REF!="C",5,IF(PARTOS!#REF!="NC",0,IF(PARTOS!#REF!="CP",2.5,IF(PARTOS!#REF!="NA",5,)))))</f>
        <v>#REF!</v>
      </c>
      <c r="O729" t="e">
        <f>(IF(PARTOS!#REF!="C",5,IF(PARTOS!#REF!="NC",0,IF(PARTOS!#REF!="CP",2.5,IF(PARTOS!#REF!="NA",5,)))))</f>
        <v>#REF!</v>
      </c>
      <c r="P729" t="e">
        <f>(IF(PARTOS!#REF!="C",5,IF(PARTOS!#REF!="NC",0,IF(PARTOS!#REF!="CP",2.5,IF(PARTOS!#REF!="NA",5,)))))</f>
        <v>#REF!</v>
      </c>
      <c r="Q729" t="e">
        <f t="shared" si="22"/>
        <v>#REF!</v>
      </c>
      <c r="R729" t="e">
        <f t="shared" si="23"/>
        <v>#REF!</v>
      </c>
    </row>
    <row r="730" spans="1:18" x14ac:dyDescent="0.25">
      <c r="A730" t="e">
        <f>(IF(PARTOS!#REF!="C",5,IF(PARTOS!#REF!="NC",0,IF(PARTOS!#REF!="CP",2.5,IF(PARTOS!#REF!="NA",5,)))))</f>
        <v>#REF!</v>
      </c>
      <c r="B730" t="e">
        <f>(IF(PARTOS!#REF!="C",5,IF(PARTOS!#REF!="NC",0,IF(PARTOS!#REF!="CP",2.5,IF(PARTOS!#REF!="NA",5,)))))</f>
        <v>#REF!</v>
      </c>
      <c r="C730" t="e">
        <f>(IF(PARTOS!#REF!="C",5,IF(PARTOS!#REF!="NC",0,IF(PARTOS!#REF!="CP",2.5,IF(PARTOS!#REF!="NA",5,)))))</f>
        <v>#REF!</v>
      </c>
      <c r="D730" t="e">
        <f>(IF(PARTOS!#REF!="C",5,IF(PARTOS!#REF!="NC",0,IF(PARTOS!#REF!="CP",2.5,IF(PARTOS!#REF!="NA",5,)))))</f>
        <v>#REF!</v>
      </c>
      <c r="E730" t="e">
        <f>(IF(PARTOS!#REF!="C",5,IF(PARTOS!#REF!="NC",0,IF(PARTOS!#REF!="CP",2.5,IF(PARTOS!#REF!="NA",5,)))))</f>
        <v>#REF!</v>
      </c>
      <c r="F730" t="e">
        <f>(IF(PARTOS!#REF!="C",10,IF(PARTOS!#REF!="NC",0,IF(PARTOS!#REF!="CP",5,IF(PARTOS!#REF!="NA",10,)))))</f>
        <v>#REF!</v>
      </c>
      <c r="G730" t="e">
        <f>(IF(PARTOS!#REF!="C",10,IF(PARTOS!#REF!="NC",0,IF(PARTOS!#REF!="CP",5,IF(PARTOS!#REF!="NA",10,)))))</f>
        <v>#REF!</v>
      </c>
      <c r="H730" t="e">
        <f>(IF(PARTOS!#REF!="C",10,IF(PARTOS!#REF!="NC",0,IF(PARTOS!#REF!="CP",5,IF(PARTOS!#REF!="NA",10,)))))</f>
        <v>#REF!</v>
      </c>
      <c r="I730" t="e">
        <f>(IF(PARTOS!#REF!="C",5,IF(PARTOS!#REF!="NC",0,IF(PARTOS!#REF!="CP",2.5,IF(PARTOS!#REF!="NA",5,)))))</f>
        <v>#REF!</v>
      </c>
      <c r="J730" t="e">
        <f>(IF(PARTOS!#REF!="C",5,IF(PARTOS!#REF!="NC",0,IF(PARTOS!#REF!="CP",2.5,IF(PARTOS!#REF!="NA",5,)))))</f>
        <v>#REF!</v>
      </c>
      <c r="K730" t="e">
        <f>(IF(PARTOS!#REF!="C",10,IF(PARTOS!#REF!="NC",0,IF(PARTOS!#REF!="CP",5,IF(PARTOS!#REF!="NA",10,)))))</f>
        <v>#REF!</v>
      </c>
      <c r="L730" t="e">
        <f>(IF(PARTOS!#REF!="C",5,IF(PARTOS!#REF!="NC",0,IF(PARTOS!#REF!="CP",2.5,IF(PARTOS!#REF!="NA",5,)))))</f>
        <v>#REF!</v>
      </c>
      <c r="M730" t="e">
        <f>(IF(PARTOS!#REF!="C",5,IF(PARTOS!#REF!="NC",0,IF(PARTOS!#REF!="CP",2.5,IF(PARTOS!#REF!="NA",5,)))))</f>
        <v>#REF!</v>
      </c>
      <c r="N730" t="e">
        <f>(IF(PARTOS!#REF!="C",5,IF(PARTOS!#REF!="NC",0,IF(PARTOS!#REF!="CP",2.5,IF(PARTOS!#REF!="NA",5,)))))</f>
        <v>#REF!</v>
      </c>
      <c r="O730" t="e">
        <f>(IF(PARTOS!#REF!="C",5,IF(PARTOS!#REF!="NC",0,IF(PARTOS!#REF!="CP",2.5,IF(PARTOS!#REF!="NA",5,)))))</f>
        <v>#REF!</v>
      </c>
      <c r="P730" t="e">
        <f>(IF(PARTOS!#REF!="C",5,IF(PARTOS!#REF!="NC",0,IF(PARTOS!#REF!="CP",2.5,IF(PARTOS!#REF!="NA",5,)))))</f>
        <v>#REF!</v>
      </c>
      <c r="Q730" t="e">
        <f t="shared" si="22"/>
        <v>#REF!</v>
      </c>
      <c r="R730" t="e">
        <f t="shared" si="23"/>
        <v>#REF!</v>
      </c>
    </row>
    <row r="731" spans="1:18" x14ac:dyDescent="0.25">
      <c r="A731" t="e">
        <f>(IF(PARTOS!#REF!="C",5,IF(PARTOS!#REF!="NC",0,IF(PARTOS!#REF!="CP",2.5,IF(PARTOS!#REF!="NA",5,)))))</f>
        <v>#REF!</v>
      </c>
      <c r="B731" t="e">
        <f>(IF(PARTOS!#REF!="C",5,IF(PARTOS!#REF!="NC",0,IF(PARTOS!#REF!="CP",2.5,IF(PARTOS!#REF!="NA",5,)))))</f>
        <v>#REF!</v>
      </c>
      <c r="C731" t="e">
        <f>(IF(PARTOS!#REF!="C",5,IF(PARTOS!#REF!="NC",0,IF(PARTOS!#REF!="CP",2.5,IF(PARTOS!#REF!="NA",5,)))))</f>
        <v>#REF!</v>
      </c>
      <c r="D731" t="e">
        <f>(IF(PARTOS!#REF!="C",5,IF(PARTOS!#REF!="NC",0,IF(PARTOS!#REF!="CP",2.5,IF(PARTOS!#REF!="NA",5,)))))</f>
        <v>#REF!</v>
      </c>
      <c r="E731" t="e">
        <f>(IF(PARTOS!#REF!="C",5,IF(PARTOS!#REF!="NC",0,IF(PARTOS!#REF!="CP",2.5,IF(PARTOS!#REF!="NA",5,)))))</f>
        <v>#REF!</v>
      </c>
      <c r="F731" t="e">
        <f>(IF(PARTOS!#REF!="C",10,IF(PARTOS!#REF!="NC",0,IF(PARTOS!#REF!="CP",5,IF(PARTOS!#REF!="NA",10,)))))</f>
        <v>#REF!</v>
      </c>
      <c r="G731" t="e">
        <f>(IF(PARTOS!#REF!="C",10,IF(PARTOS!#REF!="NC",0,IF(PARTOS!#REF!="CP",5,IF(PARTOS!#REF!="NA",10,)))))</f>
        <v>#REF!</v>
      </c>
      <c r="H731" t="e">
        <f>(IF(PARTOS!#REF!="C",10,IF(PARTOS!#REF!="NC",0,IF(PARTOS!#REF!="CP",5,IF(PARTOS!#REF!="NA",10,)))))</f>
        <v>#REF!</v>
      </c>
      <c r="I731" t="e">
        <f>(IF(PARTOS!#REF!="C",5,IF(PARTOS!#REF!="NC",0,IF(PARTOS!#REF!="CP",2.5,IF(PARTOS!#REF!="NA",5,)))))</f>
        <v>#REF!</v>
      </c>
      <c r="J731" t="e">
        <f>(IF(PARTOS!#REF!="C",5,IF(PARTOS!#REF!="NC",0,IF(PARTOS!#REF!="CP",2.5,IF(PARTOS!#REF!="NA",5,)))))</f>
        <v>#REF!</v>
      </c>
      <c r="K731" t="e">
        <f>(IF(PARTOS!#REF!="C",10,IF(PARTOS!#REF!="NC",0,IF(PARTOS!#REF!="CP",5,IF(PARTOS!#REF!="NA",10,)))))</f>
        <v>#REF!</v>
      </c>
      <c r="L731" t="e">
        <f>(IF(PARTOS!#REF!="C",5,IF(PARTOS!#REF!="NC",0,IF(PARTOS!#REF!="CP",2.5,IF(PARTOS!#REF!="NA",5,)))))</f>
        <v>#REF!</v>
      </c>
      <c r="M731" t="e">
        <f>(IF(PARTOS!#REF!="C",5,IF(PARTOS!#REF!="NC",0,IF(PARTOS!#REF!="CP",2.5,IF(PARTOS!#REF!="NA",5,)))))</f>
        <v>#REF!</v>
      </c>
      <c r="N731" t="e">
        <f>(IF(PARTOS!#REF!="C",5,IF(PARTOS!#REF!="NC",0,IF(PARTOS!#REF!="CP",2.5,IF(PARTOS!#REF!="NA",5,)))))</f>
        <v>#REF!</v>
      </c>
      <c r="O731" t="e">
        <f>(IF(PARTOS!#REF!="C",5,IF(PARTOS!#REF!="NC",0,IF(PARTOS!#REF!="CP",2.5,IF(PARTOS!#REF!="NA",5,)))))</f>
        <v>#REF!</v>
      </c>
      <c r="P731" t="e">
        <f>(IF(PARTOS!#REF!="C",5,IF(PARTOS!#REF!="NC",0,IF(PARTOS!#REF!="CP",2.5,IF(PARTOS!#REF!="NA",5,)))))</f>
        <v>#REF!</v>
      </c>
      <c r="Q731" t="e">
        <f t="shared" si="22"/>
        <v>#REF!</v>
      </c>
      <c r="R731" t="e">
        <f t="shared" si="23"/>
        <v>#REF!</v>
      </c>
    </row>
    <row r="732" spans="1:18" x14ac:dyDescent="0.25">
      <c r="A732" t="e">
        <f>(IF(PARTOS!#REF!="C",5,IF(PARTOS!#REF!="NC",0,IF(PARTOS!#REF!="CP",2.5,IF(PARTOS!#REF!="NA",5,)))))</f>
        <v>#REF!</v>
      </c>
      <c r="B732" t="e">
        <f>(IF(PARTOS!#REF!="C",5,IF(PARTOS!#REF!="NC",0,IF(PARTOS!#REF!="CP",2.5,IF(PARTOS!#REF!="NA",5,)))))</f>
        <v>#REF!</v>
      </c>
      <c r="C732" t="e">
        <f>(IF(PARTOS!#REF!="C",5,IF(PARTOS!#REF!="NC",0,IF(PARTOS!#REF!="CP",2.5,IF(PARTOS!#REF!="NA",5,)))))</f>
        <v>#REF!</v>
      </c>
      <c r="D732" t="e">
        <f>(IF(PARTOS!#REF!="C",5,IF(PARTOS!#REF!="NC",0,IF(PARTOS!#REF!="CP",2.5,IF(PARTOS!#REF!="NA",5,)))))</f>
        <v>#REF!</v>
      </c>
      <c r="E732" t="e">
        <f>(IF(PARTOS!#REF!="C",5,IF(PARTOS!#REF!="NC",0,IF(PARTOS!#REF!="CP",2.5,IF(PARTOS!#REF!="NA",5,)))))</f>
        <v>#REF!</v>
      </c>
      <c r="F732" t="e">
        <f>(IF(PARTOS!#REF!="C",10,IF(PARTOS!#REF!="NC",0,IF(PARTOS!#REF!="CP",5,IF(PARTOS!#REF!="NA",10,)))))</f>
        <v>#REF!</v>
      </c>
      <c r="G732" t="e">
        <f>(IF(PARTOS!#REF!="C",10,IF(PARTOS!#REF!="NC",0,IF(PARTOS!#REF!="CP",5,IF(PARTOS!#REF!="NA",10,)))))</f>
        <v>#REF!</v>
      </c>
      <c r="H732" t="e">
        <f>(IF(PARTOS!#REF!="C",10,IF(PARTOS!#REF!="NC",0,IF(PARTOS!#REF!="CP",5,IF(PARTOS!#REF!="NA",10,)))))</f>
        <v>#REF!</v>
      </c>
      <c r="I732" t="e">
        <f>(IF(PARTOS!#REF!="C",5,IF(PARTOS!#REF!="NC",0,IF(PARTOS!#REF!="CP",2.5,IF(PARTOS!#REF!="NA",5,)))))</f>
        <v>#REF!</v>
      </c>
      <c r="J732" t="e">
        <f>(IF(PARTOS!#REF!="C",5,IF(PARTOS!#REF!="NC",0,IF(PARTOS!#REF!="CP",2.5,IF(PARTOS!#REF!="NA",5,)))))</f>
        <v>#REF!</v>
      </c>
      <c r="K732" t="e">
        <f>(IF(PARTOS!#REF!="C",10,IF(PARTOS!#REF!="NC",0,IF(PARTOS!#REF!="CP",5,IF(PARTOS!#REF!="NA",10,)))))</f>
        <v>#REF!</v>
      </c>
      <c r="L732" t="e">
        <f>(IF(PARTOS!#REF!="C",5,IF(PARTOS!#REF!="NC",0,IF(PARTOS!#REF!="CP",2.5,IF(PARTOS!#REF!="NA",5,)))))</f>
        <v>#REF!</v>
      </c>
      <c r="M732" t="e">
        <f>(IF(PARTOS!#REF!="C",5,IF(PARTOS!#REF!="NC",0,IF(PARTOS!#REF!="CP",2.5,IF(PARTOS!#REF!="NA",5,)))))</f>
        <v>#REF!</v>
      </c>
      <c r="N732" t="e">
        <f>(IF(PARTOS!#REF!="C",5,IF(PARTOS!#REF!="NC",0,IF(PARTOS!#REF!="CP",2.5,IF(PARTOS!#REF!="NA",5,)))))</f>
        <v>#REF!</v>
      </c>
      <c r="O732" t="e">
        <f>(IF(PARTOS!#REF!="C",5,IF(PARTOS!#REF!="NC",0,IF(PARTOS!#REF!="CP",2.5,IF(PARTOS!#REF!="NA",5,)))))</f>
        <v>#REF!</v>
      </c>
      <c r="P732" t="e">
        <f>(IF(PARTOS!#REF!="C",5,IF(PARTOS!#REF!="NC",0,IF(PARTOS!#REF!="CP",2.5,IF(PARTOS!#REF!="NA",5,)))))</f>
        <v>#REF!</v>
      </c>
      <c r="Q732" t="e">
        <f t="shared" si="22"/>
        <v>#REF!</v>
      </c>
      <c r="R732" t="e">
        <f t="shared" si="23"/>
        <v>#REF!</v>
      </c>
    </row>
    <row r="733" spans="1:18" x14ac:dyDescent="0.25">
      <c r="A733" t="e">
        <f>(IF(PARTOS!#REF!="C",5,IF(PARTOS!#REF!="NC",0,IF(PARTOS!#REF!="CP",2.5,IF(PARTOS!#REF!="NA",5,)))))</f>
        <v>#REF!</v>
      </c>
      <c r="B733" t="e">
        <f>(IF(PARTOS!#REF!="C",5,IF(PARTOS!#REF!="NC",0,IF(PARTOS!#REF!="CP",2.5,IF(PARTOS!#REF!="NA",5,)))))</f>
        <v>#REF!</v>
      </c>
      <c r="C733" t="e">
        <f>(IF(PARTOS!#REF!="C",5,IF(PARTOS!#REF!="NC",0,IF(PARTOS!#REF!="CP",2.5,IF(PARTOS!#REF!="NA",5,)))))</f>
        <v>#REF!</v>
      </c>
      <c r="D733" t="e">
        <f>(IF(PARTOS!#REF!="C",5,IF(PARTOS!#REF!="NC",0,IF(PARTOS!#REF!="CP",2.5,IF(PARTOS!#REF!="NA",5,)))))</f>
        <v>#REF!</v>
      </c>
      <c r="E733" t="e">
        <f>(IF(PARTOS!#REF!="C",5,IF(PARTOS!#REF!="NC",0,IF(PARTOS!#REF!="CP",2.5,IF(PARTOS!#REF!="NA",5,)))))</f>
        <v>#REF!</v>
      </c>
      <c r="F733" t="e">
        <f>(IF(PARTOS!#REF!="C",10,IF(PARTOS!#REF!="NC",0,IF(PARTOS!#REF!="CP",5,IF(PARTOS!#REF!="NA",10,)))))</f>
        <v>#REF!</v>
      </c>
      <c r="G733" t="e">
        <f>(IF(PARTOS!#REF!="C",10,IF(PARTOS!#REF!="NC",0,IF(PARTOS!#REF!="CP",5,IF(PARTOS!#REF!="NA",10,)))))</f>
        <v>#REF!</v>
      </c>
      <c r="H733" t="e">
        <f>(IF(PARTOS!#REF!="C",10,IF(PARTOS!#REF!="NC",0,IF(PARTOS!#REF!="CP",5,IF(PARTOS!#REF!="NA",10,)))))</f>
        <v>#REF!</v>
      </c>
      <c r="I733" t="e">
        <f>(IF(PARTOS!#REF!="C",5,IF(PARTOS!#REF!="NC",0,IF(PARTOS!#REF!="CP",2.5,IF(PARTOS!#REF!="NA",5,)))))</f>
        <v>#REF!</v>
      </c>
      <c r="J733" t="e">
        <f>(IF(PARTOS!#REF!="C",5,IF(PARTOS!#REF!="NC",0,IF(PARTOS!#REF!="CP",2.5,IF(PARTOS!#REF!="NA",5,)))))</f>
        <v>#REF!</v>
      </c>
      <c r="K733" t="e">
        <f>(IF(PARTOS!#REF!="C",10,IF(PARTOS!#REF!="NC",0,IF(PARTOS!#REF!="CP",5,IF(PARTOS!#REF!="NA",10,)))))</f>
        <v>#REF!</v>
      </c>
      <c r="L733" t="e">
        <f>(IF(PARTOS!#REF!="C",5,IF(PARTOS!#REF!="NC",0,IF(PARTOS!#REF!="CP",2.5,IF(PARTOS!#REF!="NA",5,)))))</f>
        <v>#REF!</v>
      </c>
      <c r="M733" t="e">
        <f>(IF(PARTOS!#REF!="C",5,IF(PARTOS!#REF!="NC",0,IF(PARTOS!#REF!="CP",2.5,IF(PARTOS!#REF!="NA",5,)))))</f>
        <v>#REF!</v>
      </c>
      <c r="N733" t="e">
        <f>(IF(PARTOS!#REF!="C",5,IF(PARTOS!#REF!="NC",0,IF(PARTOS!#REF!="CP",2.5,IF(PARTOS!#REF!="NA",5,)))))</f>
        <v>#REF!</v>
      </c>
      <c r="O733" t="e">
        <f>(IF(PARTOS!#REF!="C",5,IF(PARTOS!#REF!="NC",0,IF(PARTOS!#REF!="CP",2.5,IF(PARTOS!#REF!="NA",5,)))))</f>
        <v>#REF!</v>
      </c>
      <c r="P733" t="e">
        <f>(IF(PARTOS!#REF!="C",5,IF(PARTOS!#REF!="NC",0,IF(PARTOS!#REF!="CP",2.5,IF(PARTOS!#REF!="NA",5,)))))</f>
        <v>#REF!</v>
      </c>
      <c r="Q733" t="e">
        <f t="shared" si="22"/>
        <v>#REF!</v>
      </c>
      <c r="R733" t="e">
        <f t="shared" si="23"/>
        <v>#REF!</v>
      </c>
    </row>
    <row r="734" spans="1:18" x14ac:dyDescent="0.25">
      <c r="A734" t="e">
        <f>(IF(PARTOS!#REF!="C",5,IF(PARTOS!#REF!="NC",0,IF(PARTOS!#REF!="CP",2.5,IF(PARTOS!#REF!="NA",5,)))))</f>
        <v>#REF!</v>
      </c>
      <c r="B734" t="e">
        <f>(IF(PARTOS!#REF!="C",5,IF(PARTOS!#REF!="NC",0,IF(PARTOS!#REF!="CP",2.5,IF(PARTOS!#REF!="NA",5,)))))</f>
        <v>#REF!</v>
      </c>
      <c r="C734" t="e">
        <f>(IF(PARTOS!#REF!="C",5,IF(PARTOS!#REF!="NC",0,IF(PARTOS!#REF!="CP",2.5,IF(PARTOS!#REF!="NA",5,)))))</f>
        <v>#REF!</v>
      </c>
      <c r="D734" t="e">
        <f>(IF(PARTOS!#REF!="C",5,IF(PARTOS!#REF!="NC",0,IF(PARTOS!#REF!="CP",2.5,IF(PARTOS!#REF!="NA",5,)))))</f>
        <v>#REF!</v>
      </c>
      <c r="E734" t="e">
        <f>(IF(PARTOS!#REF!="C",5,IF(PARTOS!#REF!="NC",0,IF(PARTOS!#REF!="CP",2.5,IF(PARTOS!#REF!="NA",5,)))))</f>
        <v>#REF!</v>
      </c>
      <c r="F734" t="e">
        <f>(IF(PARTOS!#REF!="C",10,IF(PARTOS!#REF!="NC",0,IF(PARTOS!#REF!="CP",5,IF(PARTOS!#REF!="NA",10,)))))</f>
        <v>#REF!</v>
      </c>
      <c r="G734" t="e">
        <f>(IF(PARTOS!#REF!="C",10,IF(PARTOS!#REF!="NC",0,IF(PARTOS!#REF!="CP",5,IF(PARTOS!#REF!="NA",10,)))))</f>
        <v>#REF!</v>
      </c>
      <c r="H734" t="e">
        <f>(IF(PARTOS!#REF!="C",10,IF(PARTOS!#REF!="NC",0,IF(PARTOS!#REF!="CP",5,IF(PARTOS!#REF!="NA",10,)))))</f>
        <v>#REF!</v>
      </c>
      <c r="I734" t="e">
        <f>(IF(PARTOS!#REF!="C",5,IF(PARTOS!#REF!="NC",0,IF(PARTOS!#REF!="CP",2.5,IF(PARTOS!#REF!="NA",5,)))))</f>
        <v>#REF!</v>
      </c>
      <c r="J734" t="e">
        <f>(IF(PARTOS!#REF!="C",5,IF(PARTOS!#REF!="NC",0,IF(PARTOS!#REF!="CP",2.5,IF(PARTOS!#REF!="NA",5,)))))</f>
        <v>#REF!</v>
      </c>
      <c r="K734" t="e">
        <f>(IF(PARTOS!#REF!="C",10,IF(PARTOS!#REF!="NC",0,IF(PARTOS!#REF!="CP",5,IF(PARTOS!#REF!="NA",10,)))))</f>
        <v>#REF!</v>
      </c>
      <c r="L734" t="e">
        <f>(IF(PARTOS!#REF!="C",5,IF(PARTOS!#REF!="NC",0,IF(PARTOS!#REF!="CP",2.5,IF(PARTOS!#REF!="NA",5,)))))</f>
        <v>#REF!</v>
      </c>
      <c r="M734" t="e">
        <f>(IF(PARTOS!#REF!="C",5,IF(PARTOS!#REF!="NC",0,IF(PARTOS!#REF!="CP",2.5,IF(PARTOS!#REF!="NA",5,)))))</f>
        <v>#REF!</v>
      </c>
      <c r="N734" t="e">
        <f>(IF(PARTOS!#REF!="C",5,IF(PARTOS!#REF!="NC",0,IF(PARTOS!#REF!="CP",2.5,IF(PARTOS!#REF!="NA",5,)))))</f>
        <v>#REF!</v>
      </c>
      <c r="O734" t="e">
        <f>(IF(PARTOS!#REF!="C",5,IF(PARTOS!#REF!="NC",0,IF(PARTOS!#REF!="CP",2.5,IF(PARTOS!#REF!="NA",5,)))))</f>
        <v>#REF!</v>
      </c>
      <c r="P734" t="e">
        <f>(IF(PARTOS!#REF!="C",5,IF(PARTOS!#REF!="NC",0,IF(PARTOS!#REF!="CP",2.5,IF(PARTOS!#REF!="NA",5,)))))</f>
        <v>#REF!</v>
      </c>
      <c r="Q734" t="e">
        <f t="shared" si="22"/>
        <v>#REF!</v>
      </c>
      <c r="R734" t="e">
        <f t="shared" si="23"/>
        <v>#REF!</v>
      </c>
    </row>
    <row r="735" spans="1:18" x14ac:dyDescent="0.25">
      <c r="A735" t="e">
        <f>(IF(PARTOS!#REF!="C",5,IF(PARTOS!#REF!="NC",0,IF(PARTOS!#REF!="CP",2.5,IF(PARTOS!#REF!="NA",5,)))))</f>
        <v>#REF!</v>
      </c>
      <c r="B735" t="e">
        <f>(IF(PARTOS!#REF!="C",5,IF(PARTOS!#REF!="NC",0,IF(PARTOS!#REF!="CP",2.5,IF(PARTOS!#REF!="NA",5,)))))</f>
        <v>#REF!</v>
      </c>
      <c r="C735" t="e">
        <f>(IF(PARTOS!#REF!="C",5,IF(PARTOS!#REF!="NC",0,IF(PARTOS!#REF!="CP",2.5,IF(PARTOS!#REF!="NA",5,)))))</f>
        <v>#REF!</v>
      </c>
      <c r="D735" t="e">
        <f>(IF(PARTOS!#REF!="C",5,IF(PARTOS!#REF!="NC",0,IF(PARTOS!#REF!="CP",2.5,IF(PARTOS!#REF!="NA",5,)))))</f>
        <v>#REF!</v>
      </c>
      <c r="E735" t="e">
        <f>(IF(PARTOS!#REF!="C",5,IF(PARTOS!#REF!="NC",0,IF(PARTOS!#REF!="CP",2.5,IF(PARTOS!#REF!="NA",5,)))))</f>
        <v>#REF!</v>
      </c>
      <c r="F735" t="e">
        <f>(IF(PARTOS!#REF!="C",10,IF(PARTOS!#REF!="NC",0,IF(PARTOS!#REF!="CP",5,IF(PARTOS!#REF!="NA",10,)))))</f>
        <v>#REF!</v>
      </c>
      <c r="G735" t="e">
        <f>(IF(PARTOS!#REF!="C",10,IF(PARTOS!#REF!="NC",0,IF(PARTOS!#REF!="CP",5,IF(PARTOS!#REF!="NA",10,)))))</f>
        <v>#REF!</v>
      </c>
      <c r="H735" t="e">
        <f>(IF(PARTOS!#REF!="C",10,IF(PARTOS!#REF!="NC",0,IF(PARTOS!#REF!="CP",5,IF(PARTOS!#REF!="NA",10,)))))</f>
        <v>#REF!</v>
      </c>
      <c r="I735" t="e">
        <f>(IF(PARTOS!#REF!="C",5,IF(PARTOS!#REF!="NC",0,IF(PARTOS!#REF!="CP",2.5,IF(PARTOS!#REF!="NA",5,)))))</f>
        <v>#REF!</v>
      </c>
      <c r="J735" t="e">
        <f>(IF(PARTOS!#REF!="C",5,IF(PARTOS!#REF!="NC",0,IF(PARTOS!#REF!="CP",2.5,IF(PARTOS!#REF!="NA",5,)))))</f>
        <v>#REF!</v>
      </c>
      <c r="K735" t="e">
        <f>(IF(PARTOS!#REF!="C",10,IF(PARTOS!#REF!="NC",0,IF(PARTOS!#REF!="CP",5,IF(PARTOS!#REF!="NA",10,)))))</f>
        <v>#REF!</v>
      </c>
      <c r="L735" t="e">
        <f>(IF(PARTOS!#REF!="C",5,IF(PARTOS!#REF!="NC",0,IF(PARTOS!#REF!="CP",2.5,IF(PARTOS!#REF!="NA",5,)))))</f>
        <v>#REF!</v>
      </c>
      <c r="M735" t="e">
        <f>(IF(PARTOS!#REF!="C",5,IF(PARTOS!#REF!="NC",0,IF(PARTOS!#REF!="CP",2.5,IF(PARTOS!#REF!="NA",5,)))))</f>
        <v>#REF!</v>
      </c>
      <c r="N735" t="e">
        <f>(IF(PARTOS!#REF!="C",5,IF(PARTOS!#REF!="NC",0,IF(PARTOS!#REF!="CP",2.5,IF(PARTOS!#REF!="NA",5,)))))</f>
        <v>#REF!</v>
      </c>
      <c r="O735" t="e">
        <f>(IF(PARTOS!#REF!="C",5,IF(PARTOS!#REF!="NC",0,IF(PARTOS!#REF!="CP",2.5,IF(PARTOS!#REF!="NA",5,)))))</f>
        <v>#REF!</v>
      </c>
      <c r="P735" t="e">
        <f>(IF(PARTOS!#REF!="C",5,IF(PARTOS!#REF!="NC",0,IF(PARTOS!#REF!="CP",2.5,IF(PARTOS!#REF!="NA",5,)))))</f>
        <v>#REF!</v>
      </c>
      <c r="Q735" t="e">
        <f t="shared" si="22"/>
        <v>#REF!</v>
      </c>
      <c r="R735" t="e">
        <f t="shared" si="23"/>
        <v>#REF!</v>
      </c>
    </row>
    <row r="736" spans="1:18" x14ac:dyDescent="0.25">
      <c r="A736" t="e">
        <f>(IF(PARTOS!#REF!="C",5,IF(PARTOS!#REF!="NC",0,IF(PARTOS!#REF!="CP",2.5,IF(PARTOS!#REF!="NA",5,)))))</f>
        <v>#REF!</v>
      </c>
      <c r="B736" t="e">
        <f>(IF(PARTOS!#REF!="C",5,IF(PARTOS!#REF!="NC",0,IF(PARTOS!#REF!="CP",2.5,IF(PARTOS!#REF!="NA",5,)))))</f>
        <v>#REF!</v>
      </c>
      <c r="C736" t="e">
        <f>(IF(PARTOS!#REF!="C",5,IF(PARTOS!#REF!="NC",0,IF(PARTOS!#REF!="CP",2.5,IF(PARTOS!#REF!="NA",5,)))))</f>
        <v>#REF!</v>
      </c>
      <c r="D736" t="e">
        <f>(IF(PARTOS!#REF!="C",5,IF(PARTOS!#REF!="NC",0,IF(PARTOS!#REF!="CP",2.5,IF(PARTOS!#REF!="NA",5,)))))</f>
        <v>#REF!</v>
      </c>
      <c r="E736" t="e">
        <f>(IF(PARTOS!#REF!="C",5,IF(PARTOS!#REF!="NC",0,IF(PARTOS!#REF!="CP",2.5,IF(PARTOS!#REF!="NA",5,)))))</f>
        <v>#REF!</v>
      </c>
      <c r="F736" t="e">
        <f>(IF(PARTOS!#REF!="C",10,IF(PARTOS!#REF!="NC",0,IF(PARTOS!#REF!="CP",5,IF(PARTOS!#REF!="NA",10,)))))</f>
        <v>#REF!</v>
      </c>
      <c r="G736" t="e">
        <f>(IF(PARTOS!#REF!="C",10,IF(PARTOS!#REF!="NC",0,IF(PARTOS!#REF!="CP",5,IF(PARTOS!#REF!="NA",10,)))))</f>
        <v>#REF!</v>
      </c>
      <c r="H736" t="e">
        <f>(IF(PARTOS!#REF!="C",10,IF(PARTOS!#REF!="NC",0,IF(PARTOS!#REF!="CP",5,IF(PARTOS!#REF!="NA",10,)))))</f>
        <v>#REF!</v>
      </c>
      <c r="I736" t="e">
        <f>(IF(PARTOS!#REF!="C",5,IF(PARTOS!#REF!="NC",0,IF(PARTOS!#REF!="CP",2.5,IF(PARTOS!#REF!="NA",5,)))))</f>
        <v>#REF!</v>
      </c>
      <c r="J736" t="e">
        <f>(IF(PARTOS!#REF!="C",5,IF(PARTOS!#REF!="NC",0,IF(PARTOS!#REF!="CP",2.5,IF(PARTOS!#REF!="NA",5,)))))</f>
        <v>#REF!</v>
      </c>
      <c r="K736" t="e">
        <f>(IF(PARTOS!#REF!="C",10,IF(PARTOS!#REF!="NC",0,IF(PARTOS!#REF!="CP",5,IF(PARTOS!#REF!="NA",10,)))))</f>
        <v>#REF!</v>
      </c>
      <c r="L736" t="e">
        <f>(IF(PARTOS!#REF!="C",5,IF(PARTOS!#REF!="NC",0,IF(PARTOS!#REF!="CP",2.5,IF(PARTOS!#REF!="NA",5,)))))</f>
        <v>#REF!</v>
      </c>
      <c r="M736" t="e">
        <f>(IF(PARTOS!#REF!="C",5,IF(PARTOS!#REF!="NC",0,IF(PARTOS!#REF!="CP",2.5,IF(PARTOS!#REF!="NA",5,)))))</f>
        <v>#REF!</v>
      </c>
      <c r="N736" t="e">
        <f>(IF(PARTOS!#REF!="C",5,IF(PARTOS!#REF!="NC",0,IF(PARTOS!#REF!="CP",2.5,IF(PARTOS!#REF!="NA",5,)))))</f>
        <v>#REF!</v>
      </c>
      <c r="O736" t="e">
        <f>(IF(PARTOS!#REF!="C",5,IF(PARTOS!#REF!="NC",0,IF(PARTOS!#REF!="CP",2.5,IF(PARTOS!#REF!="NA",5,)))))</f>
        <v>#REF!</v>
      </c>
      <c r="P736" t="e">
        <f>(IF(PARTOS!#REF!="C",5,IF(PARTOS!#REF!="NC",0,IF(PARTOS!#REF!="CP",2.5,IF(PARTOS!#REF!="NA",5,)))))</f>
        <v>#REF!</v>
      </c>
      <c r="Q736" t="e">
        <f t="shared" si="22"/>
        <v>#REF!</v>
      </c>
      <c r="R736" t="e">
        <f t="shared" si="23"/>
        <v>#REF!</v>
      </c>
    </row>
    <row r="737" spans="1:18" x14ac:dyDescent="0.25">
      <c r="A737" t="e">
        <f>(IF(PARTOS!#REF!="C",5,IF(PARTOS!#REF!="NC",0,IF(PARTOS!#REF!="CP",2.5,IF(PARTOS!#REF!="NA",5,)))))</f>
        <v>#REF!</v>
      </c>
      <c r="B737" t="e">
        <f>(IF(PARTOS!#REF!="C",5,IF(PARTOS!#REF!="NC",0,IF(PARTOS!#REF!="CP",2.5,IF(PARTOS!#REF!="NA",5,)))))</f>
        <v>#REF!</v>
      </c>
      <c r="C737" t="e">
        <f>(IF(PARTOS!#REF!="C",5,IF(PARTOS!#REF!="NC",0,IF(PARTOS!#REF!="CP",2.5,IF(PARTOS!#REF!="NA",5,)))))</f>
        <v>#REF!</v>
      </c>
      <c r="D737" t="e">
        <f>(IF(PARTOS!#REF!="C",5,IF(PARTOS!#REF!="NC",0,IF(PARTOS!#REF!="CP",2.5,IF(PARTOS!#REF!="NA",5,)))))</f>
        <v>#REF!</v>
      </c>
      <c r="E737" t="e">
        <f>(IF(PARTOS!#REF!="C",5,IF(PARTOS!#REF!="NC",0,IF(PARTOS!#REF!="CP",2.5,IF(PARTOS!#REF!="NA",5,)))))</f>
        <v>#REF!</v>
      </c>
      <c r="F737" t="e">
        <f>(IF(PARTOS!#REF!="C",10,IF(PARTOS!#REF!="NC",0,IF(PARTOS!#REF!="CP",5,IF(PARTOS!#REF!="NA",10,)))))</f>
        <v>#REF!</v>
      </c>
      <c r="G737" t="e">
        <f>(IF(PARTOS!#REF!="C",10,IF(PARTOS!#REF!="NC",0,IF(PARTOS!#REF!="CP",5,IF(PARTOS!#REF!="NA",10,)))))</f>
        <v>#REF!</v>
      </c>
      <c r="H737" t="e">
        <f>(IF(PARTOS!#REF!="C",10,IF(PARTOS!#REF!="NC",0,IF(PARTOS!#REF!="CP",5,IF(PARTOS!#REF!="NA",10,)))))</f>
        <v>#REF!</v>
      </c>
      <c r="I737" t="e">
        <f>(IF(PARTOS!#REF!="C",5,IF(PARTOS!#REF!="NC",0,IF(PARTOS!#REF!="CP",2.5,IF(PARTOS!#REF!="NA",5,)))))</f>
        <v>#REF!</v>
      </c>
      <c r="J737" t="e">
        <f>(IF(PARTOS!#REF!="C",5,IF(PARTOS!#REF!="NC",0,IF(PARTOS!#REF!="CP",2.5,IF(PARTOS!#REF!="NA",5,)))))</f>
        <v>#REF!</v>
      </c>
      <c r="K737" t="e">
        <f>(IF(PARTOS!#REF!="C",10,IF(PARTOS!#REF!="NC",0,IF(PARTOS!#REF!="CP",5,IF(PARTOS!#REF!="NA",10,)))))</f>
        <v>#REF!</v>
      </c>
      <c r="L737" t="e">
        <f>(IF(PARTOS!#REF!="C",5,IF(PARTOS!#REF!="NC",0,IF(PARTOS!#REF!="CP",2.5,IF(PARTOS!#REF!="NA",5,)))))</f>
        <v>#REF!</v>
      </c>
      <c r="M737" t="e">
        <f>(IF(PARTOS!#REF!="C",5,IF(PARTOS!#REF!="NC",0,IF(PARTOS!#REF!="CP",2.5,IF(PARTOS!#REF!="NA",5,)))))</f>
        <v>#REF!</v>
      </c>
      <c r="N737" t="e">
        <f>(IF(PARTOS!#REF!="C",5,IF(PARTOS!#REF!="NC",0,IF(PARTOS!#REF!="CP",2.5,IF(PARTOS!#REF!="NA",5,)))))</f>
        <v>#REF!</v>
      </c>
      <c r="O737" t="e">
        <f>(IF(PARTOS!#REF!="C",5,IF(PARTOS!#REF!="NC",0,IF(PARTOS!#REF!="CP",2.5,IF(PARTOS!#REF!="NA",5,)))))</f>
        <v>#REF!</v>
      </c>
      <c r="P737" t="e">
        <f>(IF(PARTOS!#REF!="C",5,IF(PARTOS!#REF!="NC",0,IF(PARTOS!#REF!="CP",2.5,IF(PARTOS!#REF!="NA",5,)))))</f>
        <v>#REF!</v>
      </c>
      <c r="Q737" t="e">
        <f t="shared" si="22"/>
        <v>#REF!</v>
      </c>
      <c r="R737" t="e">
        <f t="shared" si="23"/>
        <v>#REF!</v>
      </c>
    </row>
    <row r="738" spans="1:18" x14ac:dyDescent="0.25">
      <c r="A738" t="e">
        <f>(IF(PARTOS!#REF!="C",5,IF(PARTOS!#REF!="NC",0,IF(PARTOS!#REF!="CP",2.5,IF(PARTOS!#REF!="NA",5,)))))</f>
        <v>#REF!</v>
      </c>
      <c r="B738" t="e">
        <f>(IF(PARTOS!#REF!="C",5,IF(PARTOS!#REF!="NC",0,IF(PARTOS!#REF!="CP",2.5,IF(PARTOS!#REF!="NA",5,)))))</f>
        <v>#REF!</v>
      </c>
      <c r="C738" t="e">
        <f>(IF(PARTOS!#REF!="C",5,IF(PARTOS!#REF!="NC",0,IF(PARTOS!#REF!="CP",2.5,IF(PARTOS!#REF!="NA",5,)))))</f>
        <v>#REF!</v>
      </c>
      <c r="D738" t="e">
        <f>(IF(PARTOS!#REF!="C",5,IF(PARTOS!#REF!="NC",0,IF(PARTOS!#REF!="CP",2.5,IF(PARTOS!#REF!="NA",5,)))))</f>
        <v>#REF!</v>
      </c>
      <c r="E738" t="e">
        <f>(IF(PARTOS!#REF!="C",5,IF(PARTOS!#REF!="NC",0,IF(PARTOS!#REF!="CP",2.5,IF(PARTOS!#REF!="NA",5,)))))</f>
        <v>#REF!</v>
      </c>
      <c r="F738" t="e">
        <f>(IF(PARTOS!#REF!="C",10,IF(PARTOS!#REF!="NC",0,IF(PARTOS!#REF!="CP",5,IF(PARTOS!#REF!="NA",10,)))))</f>
        <v>#REF!</v>
      </c>
      <c r="G738" t="e">
        <f>(IF(PARTOS!#REF!="C",10,IF(PARTOS!#REF!="NC",0,IF(PARTOS!#REF!="CP",5,IF(PARTOS!#REF!="NA",10,)))))</f>
        <v>#REF!</v>
      </c>
      <c r="H738" t="e">
        <f>(IF(PARTOS!#REF!="C",10,IF(PARTOS!#REF!="NC",0,IF(PARTOS!#REF!="CP",5,IF(PARTOS!#REF!="NA",10,)))))</f>
        <v>#REF!</v>
      </c>
      <c r="I738" t="e">
        <f>(IF(PARTOS!#REF!="C",5,IF(PARTOS!#REF!="NC",0,IF(PARTOS!#REF!="CP",2.5,IF(PARTOS!#REF!="NA",5,)))))</f>
        <v>#REF!</v>
      </c>
      <c r="J738" t="e">
        <f>(IF(PARTOS!#REF!="C",5,IF(PARTOS!#REF!="NC",0,IF(PARTOS!#REF!="CP",2.5,IF(PARTOS!#REF!="NA",5,)))))</f>
        <v>#REF!</v>
      </c>
      <c r="K738" t="e">
        <f>(IF(PARTOS!#REF!="C",10,IF(PARTOS!#REF!="NC",0,IF(PARTOS!#REF!="CP",5,IF(PARTOS!#REF!="NA",10,)))))</f>
        <v>#REF!</v>
      </c>
      <c r="L738" t="e">
        <f>(IF(PARTOS!#REF!="C",5,IF(PARTOS!#REF!="NC",0,IF(PARTOS!#REF!="CP",2.5,IF(PARTOS!#REF!="NA",5,)))))</f>
        <v>#REF!</v>
      </c>
      <c r="M738" t="e">
        <f>(IF(PARTOS!#REF!="C",5,IF(PARTOS!#REF!="NC",0,IF(PARTOS!#REF!="CP",2.5,IF(PARTOS!#REF!="NA",5,)))))</f>
        <v>#REF!</v>
      </c>
      <c r="N738" t="e">
        <f>(IF(PARTOS!#REF!="C",5,IF(PARTOS!#REF!="NC",0,IF(PARTOS!#REF!="CP",2.5,IF(PARTOS!#REF!="NA",5,)))))</f>
        <v>#REF!</v>
      </c>
      <c r="O738" t="e">
        <f>(IF(PARTOS!#REF!="C",5,IF(PARTOS!#REF!="NC",0,IF(PARTOS!#REF!="CP",2.5,IF(PARTOS!#REF!="NA",5,)))))</f>
        <v>#REF!</v>
      </c>
      <c r="P738" t="e">
        <f>(IF(PARTOS!#REF!="C",5,IF(PARTOS!#REF!="NC",0,IF(PARTOS!#REF!="CP",2.5,IF(PARTOS!#REF!="NA",5,)))))</f>
        <v>#REF!</v>
      </c>
      <c r="Q738" t="e">
        <f t="shared" si="22"/>
        <v>#REF!</v>
      </c>
      <c r="R738" t="e">
        <f t="shared" si="23"/>
        <v>#REF!</v>
      </c>
    </row>
    <row r="739" spans="1:18" x14ac:dyDescent="0.25">
      <c r="A739" t="e">
        <f>(IF(PARTOS!#REF!="C",5,IF(PARTOS!#REF!="NC",0,IF(PARTOS!#REF!="CP",2.5,IF(PARTOS!#REF!="NA",5,)))))</f>
        <v>#REF!</v>
      </c>
      <c r="B739" t="e">
        <f>(IF(PARTOS!#REF!="C",5,IF(PARTOS!#REF!="NC",0,IF(PARTOS!#REF!="CP",2.5,IF(PARTOS!#REF!="NA",5,)))))</f>
        <v>#REF!</v>
      </c>
      <c r="C739" t="e">
        <f>(IF(PARTOS!#REF!="C",5,IF(PARTOS!#REF!="NC",0,IF(PARTOS!#REF!="CP",2.5,IF(PARTOS!#REF!="NA",5,)))))</f>
        <v>#REF!</v>
      </c>
      <c r="D739" t="e">
        <f>(IF(PARTOS!#REF!="C",5,IF(PARTOS!#REF!="NC",0,IF(PARTOS!#REF!="CP",2.5,IF(PARTOS!#REF!="NA",5,)))))</f>
        <v>#REF!</v>
      </c>
      <c r="E739" t="e">
        <f>(IF(PARTOS!#REF!="C",5,IF(PARTOS!#REF!="NC",0,IF(PARTOS!#REF!="CP",2.5,IF(PARTOS!#REF!="NA",5,)))))</f>
        <v>#REF!</v>
      </c>
      <c r="F739" t="e">
        <f>(IF(PARTOS!#REF!="C",10,IF(PARTOS!#REF!="NC",0,IF(PARTOS!#REF!="CP",5,IF(PARTOS!#REF!="NA",10,)))))</f>
        <v>#REF!</v>
      </c>
      <c r="G739" t="e">
        <f>(IF(PARTOS!#REF!="C",10,IF(PARTOS!#REF!="NC",0,IF(PARTOS!#REF!="CP",5,IF(PARTOS!#REF!="NA",10,)))))</f>
        <v>#REF!</v>
      </c>
      <c r="H739" t="e">
        <f>(IF(PARTOS!#REF!="C",10,IF(PARTOS!#REF!="NC",0,IF(PARTOS!#REF!="CP",5,IF(PARTOS!#REF!="NA",10,)))))</f>
        <v>#REF!</v>
      </c>
      <c r="I739" t="e">
        <f>(IF(PARTOS!#REF!="C",5,IF(PARTOS!#REF!="NC",0,IF(PARTOS!#REF!="CP",2.5,IF(PARTOS!#REF!="NA",5,)))))</f>
        <v>#REF!</v>
      </c>
      <c r="J739" t="e">
        <f>(IF(PARTOS!#REF!="C",5,IF(PARTOS!#REF!="NC",0,IF(PARTOS!#REF!="CP",2.5,IF(PARTOS!#REF!="NA",5,)))))</f>
        <v>#REF!</v>
      </c>
      <c r="K739" t="e">
        <f>(IF(PARTOS!#REF!="C",10,IF(PARTOS!#REF!="NC",0,IF(PARTOS!#REF!="CP",5,IF(PARTOS!#REF!="NA",10,)))))</f>
        <v>#REF!</v>
      </c>
      <c r="L739" t="e">
        <f>(IF(PARTOS!#REF!="C",5,IF(PARTOS!#REF!="NC",0,IF(PARTOS!#REF!="CP",2.5,IF(PARTOS!#REF!="NA",5,)))))</f>
        <v>#REF!</v>
      </c>
      <c r="M739" t="e">
        <f>(IF(PARTOS!#REF!="C",5,IF(PARTOS!#REF!="NC",0,IF(PARTOS!#REF!="CP",2.5,IF(PARTOS!#REF!="NA",5,)))))</f>
        <v>#REF!</v>
      </c>
      <c r="N739" t="e">
        <f>(IF(PARTOS!#REF!="C",5,IF(PARTOS!#REF!="NC",0,IF(PARTOS!#REF!="CP",2.5,IF(PARTOS!#REF!="NA",5,)))))</f>
        <v>#REF!</v>
      </c>
      <c r="O739" t="e">
        <f>(IF(PARTOS!#REF!="C",5,IF(PARTOS!#REF!="NC",0,IF(PARTOS!#REF!="CP",2.5,IF(PARTOS!#REF!="NA",5,)))))</f>
        <v>#REF!</v>
      </c>
      <c r="P739" t="e">
        <f>(IF(PARTOS!#REF!="C",5,IF(PARTOS!#REF!="NC",0,IF(PARTOS!#REF!="CP",2.5,IF(PARTOS!#REF!="NA",5,)))))</f>
        <v>#REF!</v>
      </c>
      <c r="Q739" t="e">
        <f t="shared" si="22"/>
        <v>#REF!</v>
      </c>
      <c r="R739" t="e">
        <f t="shared" si="23"/>
        <v>#REF!</v>
      </c>
    </row>
    <row r="740" spans="1:18" x14ac:dyDescent="0.25">
      <c r="A740" t="e">
        <f>(IF(PARTOS!#REF!="C",5,IF(PARTOS!#REF!="NC",0,IF(PARTOS!#REF!="CP",2.5,IF(PARTOS!#REF!="NA",5,)))))</f>
        <v>#REF!</v>
      </c>
      <c r="B740" t="e">
        <f>(IF(PARTOS!#REF!="C",5,IF(PARTOS!#REF!="NC",0,IF(PARTOS!#REF!="CP",2.5,IF(PARTOS!#REF!="NA",5,)))))</f>
        <v>#REF!</v>
      </c>
      <c r="C740" t="e">
        <f>(IF(PARTOS!#REF!="C",5,IF(PARTOS!#REF!="NC",0,IF(PARTOS!#REF!="CP",2.5,IF(PARTOS!#REF!="NA",5,)))))</f>
        <v>#REF!</v>
      </c>
      <c r="D740" t="e">
        <f>(IF(PARTOS!#REF!="C",5,IF(PARTOS!#REF!="NC",0,IF(PARTOS!#REF!="CP",2.5,IF(PARTOS!#REF!="NA",5,)))))</f>
        <v>#REF!</v>
      </c>
      <c r="E740" t="e">
        <f>(IF(PARTOS!#REF!="C",5,IF(PARTOS!#REF!="NC",0,IF(PARTOS!#REF!="CP",2.5,IF(PARTOS!#REF!="NA",5,)))))</f>
        <v>#REF!</v>
      </c>
      <c r="F740" t="e">
        <f>(IF(PARTOS!#REF!="C",10,IF(PARTOS!#REF!="NC",0,IF(PARTOS!#REF!="CP",5,IF(PARTOS!#REF!="NA",10,)))))</f>
        <v>#REF!</v>
      </c>
      <c r="G740" t="e">
        <f>(IF(PARTOS!#REF!="C",10,IF(PARTOS!#REF!="NC",0,IF(PARTOS!#REF!="CP",5,IF(PARTOS!#REF!="NA",10,)))))</f>
        <v>#REF!</v>
      </c>
      <c r="H740" t="e">
        <f>(IF(PARTOS!#REF!="C",10,IF(PARTOS!#REF!="NC",0,IF(PARTOS!#REF!="CP",5,IF(PARTOS!#REF!="NA",10,)))))</f>
        <v>#REF!</v>
      </c>
      <c r="I740" t="e">
        <f>(IF(PARTOS!#REF!="C",5,IF(PARTOS!#REF!="NC",0,IF(PARTOS!#REF!="CP",2.5,IF(PARTOS!#REF!="NA",5,)))))</f>
        <v>#REF!</v>
      </c>
      <c r="J740" t="e">
        <f>(IF(PARTOS!#REF!="C",5,IF(PARTOS!#REF!="NC",0,IF(PARTOS!#REF!="CP",2.5,IF(PARTOS!#REF!="NA",5,)))))</f>
        <v>#REF!</v>
      </c>
      <c r="K740" t="e">
        <f>(IF(PARTOS!#REF!="C",10,IF(PARTOS!#REF!="NC",0,IF(PARTOS!#REF!="CP",5,IF(PARTOS!#REF!="NA",10,)))))</f>
        <v>#REF!</v>
      </c>
      <c r="L740" t="e">
        <f>(IF(PARTOS!#REF!="C",5,IF(PARTOS!#REF!="NC",0,IF(PARTOS!#REF!="CP",2.5,IF(PARTOS!#REF!="NA",5,)))))</f>
        <v>#REF!</v>
      </c>
      <c r="M740" t="e">
        <f>(IF(PARTOS!#REF!="C",5,IF(PARTOS!#REF!="NC",0,IF(PARTOS!#REF!="CP",2.5,IF(PARTOS!#REF!="NA",5,)))))</f>
        <v>#REF!</v>
      </c>
      <c r="N740" t="e">
        <f>(IF(PARTOS!#REF!="C",5,IF(PARTOS!#REF!="NC",0,IF(PARTOS!#REF!="CP",2.5,IF(PARTOS!#REF!="NA",5,)))))</f>
        <v>#REF!</v>
      </c>
      <c r="O740" t="e">
        <f>(IF(PARTOS!#REF!="C",5,IF(PARTOS!#REF!="NC",0,IF(PARTOS!#REF!="CP",2.5,IF(PARTOS!#REF!="NA",5,)))))</f>
        <v>#REF!</v>
      </c>
      <c r="P740" t="e">
        <f>(IF(PARTOS!#REF!="C",5,IF(PARTOS!#REF!="NC",0,IF(PARTOS!#REF!="CP",2.5,IF(PARTOS!#REF!="NA",5,)))))</f>
        <v>#REF!</v>
      </c>
      <c r="Q740" t="e">
        <f t="shared" si="22"/>
        <v>#REF!</v>
      </c>
      <c r="R740" t="e">
        <f t="shared" si="23"/>
        <v>#REF!</v>
      </c>
    </row>
    <row r="741" spans="1:18" x14ac:dyDescent="0.25">
      <c r="A741" t="e">
        <f>(IF(PARTOS!#REF!="C",5,IF(PARTOS!#REF!="NC",0,IF(PARTOS!#REF!="CP",2.5,IF(PARTOS!#REF!="NA",5,)))))</f>
        <v>#REF!</v>
      </c>
      <c r="B741" t="e">
        <f>(IF(PARTOS!#REF!="C",5,IF(PARTOS!#REF!="NC",0,IF(PARTOS!#REF!="CP",2.5,IF(PARTOS!#REF!="NA",5,)))))</f>
        <v>#REF!</v>
      </c>
      <c r="C741" t="e">
        <f>(IF(PARTOS!#REF!="C",5,IF(PARTOS!#REF!="NC",0,IF(PARTOS!#REF!="CP",2.5,IF(PARTOS!#REF!="NA",5,)))))</f>
        <v>#REF!</v>
      </c>
      <c r="D741" t="e">
        <f>(IF(PARTOS!#REF!="C",5,IF(PARTOS!#REF!="NC",0,IF(PARTOS!#REF!="CP",2.5,IF(PARTOS!#REF!="NA",5,)))))</f>
        <v>#REF!</v>
      </c>
      <c r="E741" t="e">
        <f>(IF(PARTOS!#REF!="C",5,IF(PARTOS!#REF!="NC",0,IF(PARTOS!#REF!="CP",2.5,IF(PARTOS!#REF!="NA",5,)))))</f>
        <v>#REF!</v>
      </c>
      <c r="F741" t="e">
        <f>(IF(PARTOS!#REF!="C",10,IF(PARTOS!#REF!="NC",0,IF(PARTOS!#REF!="CP",5,IF(PARTOS!#REF!="NA",10,)))))</f>
        <v>#REF!</v>
      </c>
      <c r="G741" t="e">
        <f>(IF(PARTOS!#REF!="C",10,IF(PARTOS!#REF!="NC",0,IF(PARTOS!#REF!="CP",5,IF(PARTOS!#REF!="NA",10,)))))</f>
        <v>#REF!</v>
      </c>
      <c r="H741" t="e">
        <f>(IF(PARTOS!#REF!="C",10,IF(PARTOS!#REF!="NC",0,IF(PARTOS!#REF!="CP",5,IF(PARTOS!#REF!="NA",10,)))))</f>
        <v>#REF!</v>
      </c>
      <c r="I741" t="e">
        <f>(IF(PARTOS!#REF!="C",5,IF(PARTOS!#REF!="NC",0,IF(PARTOS!#REF!="CP",2.5,IF(PARTOS!#REF!="NA",5,)))))</f>
        <v>#REF!</v>
      </c>
      <c r="J741" t="e">
        <f>(IF(PARTOS!#REF!="C",5,IF(PARTOS!#REF!="NC",0,IF(PARTOS!#REF!="CP",2.5,IF(PARTOS!#REF!="NA",5,)))))</f>
        <v>#REF!</v>
      </c>
      <c r="K741" t="e">
        <f>(IF(PARTOS!#REF!="C",10,IF(PARTOS!#REF!="NC",0,IF(PARTOS!#REF!="CP",5,IF(PARTOS!#REF!="NA",10,)))))</f>
        <v>#REF!</v>
      </c>
      <c r="L741" t="e">
        <f>(IF(PARTOS!#REF!="C",5,IF(PARTOS!#REF!="NC",0,IF(PARTOS!#REF!="CP",2.5,IF(PARTOS!#REF!="NA",5,)))))</f>
        <v>#REF!</v>
      </c>
      <c r="M741" t="e">
        <f>(IF(PARTOS!#REF!="C",5,IF(PARTOS!#REF!="NC",0,IF(PARTOS!#REF!="CP",2.5,IF(PARTOS!#REF!="NA",5,)))))</f>
        <v>#REF!</v>
      </c>
      <c r="N741" t="e">
        <f>(IF(PARTOS!#REF!="C",5,IF(PARTOS!#REF!="NC",0,IF(PARTOS!#REF!="CP",2.5,IF(PARTOS!#REF!="NA",5,)))))</f>
        <v>#REF!</v>
      </c>
      <c r="O741" t="e">
        <f>(IF(PARTOS!#REF!="C",5,IF(PARTOS!#REF!="NC",0,IF(PARTOS!#REF!="CP",2.5,IF(PARTOS!#REF!="NA",5,)))))</f>
        <v>#REF!</v>
      </c>
      <c r="P741" t="e">
        <f>(IF(PARTOS!#REF!="C",5,IF(PARTOS!#REF!="NC",0,IF(PARTOS!#REF!="CP",2.5,IF(PARTOS!#REF!="NA",5,)))))</f>
        <v>#REF!</v>
      </c>
      <c r="Q741" t="e">
        <f t="shared" si="22"/>
        <v>#REF!</v>
      </c>
      <c r="R741" t="e">
        <f t="shared" si="23"/>
        <v>#REF!</v>
      </c>
    </row>
    <row r="742" spans="1:18" x14ac:dyDescent="0.25">
      <c r="A742" t="e">
        <f>(IF(PARTOS!#REF!="C",5,IF(PARTOS!#REF!="NC",0,IF(PARTOS!#REF!="CP",2.5,IF(PARTOS!#REF!="NA",5,)))))</f>
        <v>#REF!</v>
      </c>
      <c r="B742" t="e">
        <f>(IF(PARTOS!#REF!="C",5,IF(PARTOS!#REF!="NC",0,IF(PARTOS!#REF!="CP",2.5,IF(PARTOS!#REF!="NA",5,)))))</f>
        <v>#REF!</v>
      </c>
      <c r="C742" t="e">
        <f>(IF(PARTOS!#REF!="C",5,IF(PARTOS!#REF!="NC",0,IF(PARTOS!#REF!="CP",2.5,IF(PARTOS!#REF!="NA",5,)))))</f>
        <v>#REF!</v>
      </c>
      <c r="D742" t="e">
        <f>(IF(PARTOS!#REF!="C",5,IF(PARTOS!#REF!="NC",0,IF(PARTOS!#REF!="CP",2.5,IF(PARTOS!#REF!="NA",5,)))))</f>
        <v>#REF!</v>
      </c>
      <c r="E742" t="e">
        <f>(IF(PARTOS!#REF!="C",5,IF(PARTOS!#REF!="NC",0,IF(PARTOS!#REF!="CP",2.5,IF(PARTOS!#REF!="NA",5,)))))</f>
        <v>#REF!</v>
      </c>
      <c r="F742" t="e">
        <f>(IF(PARTOS!#REF!="C",10,IF(PARTOS!#REF!="NC",0,IF(PARTOS!#REF!="CP",5,IF(PARTOS!#REF!="NA",10,)))))</f>
        <v>#REF!</v>
      </c>
      <c r="G742" t="e">
        <f>(IF(PARTOS!#REF!="C",10,IF(PARTOS!#REF!="NC",0,IF(PARTOS!#REF!="CP",5,IF(PARTOS!#REF!="NA",10,)))))</f>
        <v>#REF!</v>
      </c>
      <c r="H742" t="e">
        <f>(IF(PARTOS!#REF!="C",10,IF(PARTOS!#REF!="NC",0,IF(PARTOS!#REF!="CP",5,IF(PARTOS!#REF!="NA",10,)))))</f>
        <v>#REF!</v>
      </c>
      <c r="I742" t="e">
        <f>(IF(PARTOS!#REF!="C",5,IF(PARTOS!#REF!="NC",0,IF(PARTOS!#REF!="CP",2.5,IF(PARTOS!#REF!="NA",5,)))))</f>
        <v>#REF!</v>
      </c>
      <c r="J742" t="e">
        <f>(IF(PARTOS!#REF!="C",5,IF(PARTOS!#REF!="NC",0,IF(PARTOS!#REF!="CP",2.5,IF(PARTOS!#REF!="NA",5,)))))</f>
        <v>#REF!</v>
      </c>
      <c r="K742" t="e">
        <f>(IF(PARTOS!#REF!="C",10,IF(PARTOS!#REF!="NC",0,IF(PARTOS!#REF!="CP",5,IF(PARTOS!#REF!="NA",10,)))))</f>
        <v>#REF!</v>
      </c>
      <c r="L742" t="e">
        <f>(IF(PARTOS!#REF!="C",5,IF(PARTOS!#REF!="NC",0,IF(PARTOS!#REF!="CP",2.5,IF(PARTOS!#REF!="NA",5,)))))</f>
        <v>#REF!</v>
      </c>
      <c r="M742" t="e">
        <f>(IF(PARTOS!#REF!="C",5,IF(PARTOS!#REF!="NC",0,IF(PARTOS!#REF!="CP",2.5,IF(PARTOS!#REF!="NA",5,)))))</f>
        <v>#REF!</v>
      </c>
      <c r="N742" t="e">
        <f>(IF(PARTOS!#REF!="C",5,IF(PARTOS!#REF!="NC",0,IF(PARTOS!#REF!="CP",2.5,IF(PARTOS!#REF!="NA",5,)))))</f>
        <v>#REF!</v>
      </c>
      <c r="O742" t="e">
        <f>(IF(PARTOS!#REF!="C",5,IF(PARTOS!#REF!="NC",0,IF(PARTOS!#REF!="CP",2.5,IF(PARTOS!#REF!="NA",5,)))))</f>
        <v>#REF!</v>
      </c>
      <c r="P742" t="e">
        <f>(IF(PARTOS!#REF!="C",5,IF(PARTOS!#REF!="NC",0,IF(PARTOS!#REF!="CP",2.5,IF(PARTOS!#REF!="NA",5,)))))</f>
        <v>#REF!</v>
      </c>
      <c r="Q742" t="e">
        <f t="shared" si="22"/>
        <v>#REF!</v>
      </c>
      <c r="R742" t="e">
        <f t="shared" si="23"/>
        <v>#REF!</v>
      </c>
    </row>
    <row r="743" spans="1:18" x14ac:dyDescent="0.25">
      <c r="A743" t="e">
        <f>(IF(PARTOS!#REF!="C",5,IF(PARTOS!#REF!="NC",0,IF(PARTOS!#REF!="CP",2.5,IF(PARTOS!#REF!="NA",5,)))))</f>
        <v>#REF!</v>
      </c>
      <c r="B743" t="e">
        <f>(IF(PARTOS!#REF!="C",5,IF(PARTOS!#REF!="NC",0,IF(PARTOS!#REF!="CP",2.5,IF(PARTOS!#REF!="NA",5,)))))</f>
        <v>#REF!</v>
      </c>
      <c r="C743" t="e">
        <f>(IF(PARTOS!#REF!="C",5,IF(PARTOS!#REF!="NC",0,IF(PARTOS!#REF!="CP",2.5,IF(PARTOS!#REF!="NA",5,)))))</f>
        <v>#REF!</v>
      </c>
      <c r="D743" t="e">
        <f>(IF(PARTOS!#REF!="C",5,IF(PARTOS!#REF!="NC",0,IF(PARTOS!#REF!="CP",2.5,IF(PARTOS!#REF!="NA",5,)))))</f>
        <v>#REF!</v>
      </c>
      <c r="E743" t="e">
        <f>(IF(PARTOS!#REF!="C",5,IF(PARTOS!#REF!="NC",0,IF(PARTOS!#REF!="CP",2.5,IF(PARTOS!#REF!="NA",5,)))))</f>
        <v>#REF!</v>
      </c>
      <c r="F743" t="e">
        <f>(IF(PARTOS!#REF!="C",10,IF(PARTOS!#REF!="NC",0,IF(PARTOS!#REF!="CP",5,IF(PARTOS!#REF!="NA",10,)))))</f>
        <v>#REF!</v>
      </c>
      <c r="G743" t="e">
        <f>(IF(PARTOS!#REF!="C",10,IF(PARTOS!#REF!="NC",0,IF(PARTOS!#REF!="CP",5,IF(PARTOS!#REF!="NA",10,)))))</f>
        <v>#REF!</v>
      </c>
      <c r="H743" t="e">
        <f>(IF(PARTOS!#REF!="C",10,IF(PARTOS!#REF!="NC",0,IF(PARTOS!#REF!="CP",5,IF(PARTOS!#REF!="NA",10,)))))</f>
        <v>#REF!</v>
      </c>
      <c r="I743" t="e">
        <f>(IF(PARTOS!#REF!="C",5,IF(PARTOS!#REF!="NC",0,IF(PARTOS!#REF!="CP",2.5,IF(PARTOS!#REF!="NA",5,)))))</f>
        <v>#REF!</v>
      </c>
      <c r="J743" t="e">
        <f>(IF(PARTOS!#REF!="C",5,IF(PARTOS!#REF!="NC",0,IF(PARTOS!#REF!="CP",2.5,IF(PARTOS!#REF!="NA",5,)))))</f>
        <v>#REF!</v>
      </c>
      <c r="K743" t="e">
        <f>(IF(PARTOS!#REF!="C",10,IF(PARTOS!#REF!="NC",0,IF(PARTOS!#REF!="CP",5,IF(PARTOS!#REF!="NA",10,)))))</f>
        <v>#REF!</v>
      </c>
      <c r="L743" t="e">
        <f>(IF(PARTOS!#REF!="C",5,IF(PARTOS!#REF!="NC",0,IF(PARTOS!#REF!="CP",2.5,IF(PARTOS!#REF!="NA",5,)))))</f>
        <v>#REF!</v>
      </c>
      <c r="M743" t="e">
        <f>(IF(PARTOS!#REF!="C",5,IF(PARTOS!#REF!="NC",0,IF(PARTOS!#REF!="CP",2.5,IF(PARTOS!#REF!="NA",5,)))))</f>
        <v>#REF!</v>
      </c>
      <c r="N743" t="e">
        <f>(IF(PARTOS!#REF!="C",5,IF(PARTOS!#REF!="NC",0,IF(PARTOS!#REF!="CP",2.5,IF(PARTOS!#REF!="NA",5,)))))</f>
        <v>#REF!</v>
      </c>
      <c r="O743" t="e">
        <f>(IF(PARTOS!#REF!="C",5,IF(PARTOS!#REF!="NC",0,IF(PARTOS!#REF!="CP",2.5,IF(PARTOS!#REF!="NA",5,)))))</f>
        <v>#REF!</v>
      </c>
      <c r="P743" t="e">
        <f>(IF(PARTOS!#REF!="C",5,IF(PARTOS!#REF!="NC",0,IF(PARTOS!#REF!="CP",2.5,IF(PARTOS!#REF!="NA",5,)))))</f>
        <v>#REF!</v>
      </c>
      <c r="Q743" t="e">
        <f t="shared" si="22"/>
        <v>#REF!</v>
      </c>
      <c r="R743" t="e">
        <f t="shared" si="23"/>
        <v>#REF!</v>
      </c>
    </row>
    <row r="744" spans="1:18" x14ac:dyDescent="0.25">
      <c r="A744" t="e">
        <f>(IF(PARTOS!#REF!="C",5,IF(PARTOS!#REF!="NC",0,IF(PARTOS!#REF!="CP",2.5,IF(PARTOS!#REF!="NA",5,)))))</f>
        <v>#REF!</v>
      </c>
      <c r="B744" t="e">
        <f>(IF(PARTOS!#REF!="C",5,IF(PARTOS!#REF!="NC",0,IF(PARTOS!#REF!="CP",2.5,IF(PARTOS!#REF!="NA",5,)))))</f>
        <v>#REF!</v>
      </c>
      <c r="C744" t="e">
        <f>(IF(PARTOS!#REF!="C",5,IF(PARTOS!#REF!="NC",0,IF(PARTOS!#REF!="CP",2.5,IF(PARTOS!#REF!="NA",5,)))))</f>
        <v>#REF!</v>
      </c>
      <c r="D744" t="e">
        <f>(IF(PARTOS!#REF!="C",5,IF(PARTOS!#REF!="NC",0,IF(PARTOS!#REF!="CP",2.5,IF(PARTOS!#REF!="NA",5,)))))</f>
        <v>#REF!</v>
      </c>
      <c r="E744" t="e">
        <f>(IF(PARTOS!#REF!="C",5,IF(PARTOS!#REF!="NC",0,IF(PARTOS!#REF!="CP",2.5,IF(PARTOS!#REF!="NA",5,)))))</f>
        <v>#REF!</v>
      </c>
      <c r="F744" t="e">
        <f>(IF(PARTOS!#REF!="C",10,IF(PARTOS!#REF!="NC",0,IF(PARTOS!#REF!="CP",5,IF(PARTOS!#REF!="NA",10,)))))</f>
        <v>#REF!</v>
      </c>
      <c r="G744" t="e">
        <f>(IF(PARTOS!#REF!="C",10,IF(PARTOS!#REF!="NC",0,IF(PARTOS!#REF!="CP",5,IF(PARTOS!#REF!="NA",10,)))))</f>
        <v>#REF!</v>
      </c>
      <c r="H744" t="e">
        <f>(IF(PARTOS!#REF!="C",10,IF(PARTOS!#REF!="NC",0,IF(PARTOS!#REF!="CP",5,IF(PARTOS!#REF!="NA",10,)))))</f>
        <v>#REF!</v>
      </c>
      <c r="I744" t="e">
        <f>(IF(PARTOS!#REF!="C",5,IF(PARTOS!#REF!="NC",0,IF(PARTOS!#REF!="CP",2.5,IF(PARTOS!#REF!="NA",5,)))))</f>
        <v>#REF!</v>
      </c>
      <c r="J744" t="e">
        <f>(IF(PARTOS!#REF!="C",5,IF(PARTOS!#REF!="NC",0,IF(PARTOS!#REF!="CP",2.5,IF(PARTOS!#REF!="NA",5,)))))</f>
        <v>#REF!</v>
      </c>
      <c r="K744" t="e">
        <f>(IF(PARTOS!#REF!="C",10,IF(PARTOS!#REF!="NC",0,IF(PARTOS!#REF!="CP",5,IF(PARTOS!#REF!="NA",10,)))))</f>
        <v>#REF!</v>
      </c>
      <c r="L744" t="e">
        <f>(IF(PARTOS!#REF!="C",5,IF(PARTOS!#REF!="NC",0,IF(PARTOS!#REF!="CP",2.5,IF(PARTOS!#REF!="NA",5,)))))</f>
        <v>#REF!</v>
      </c>
      <c r="M744" t="e">
        <f>(IF(PARTOS!#REF!="C",5,IF(PARTOS!#REF!="NC",0,IF(PARTOS!#REF!="CP",2.5,IF(PARTOS!#REF!="NA",5,)))))</f>
        <v>#REF!</v>
      </c>
      <c r="N744" t="e">
        <f>(IF(PARTOS!#REF!="C",5,IF(PARTOS!#REF!="NC",0,IF(PARTOS!#REF!="CP",2.5,IF(PARTOS!#REF!="NA",5,)))))</f>
        <v>#REF!</v>
      </c>
      <c r="O744" t="e">
        <f>(IF(PARTOS!#REF!="C",5,IF(PARTOS!#REF!="NC",0,IF(PARTOS!#REF!="CP",2.5,IF(PARTOS!#REF!="NA",5,)))))</f>
        <v>#REF!</v>
      </c>
      <c r="P744" t="e">
        <f>(IF(PARTOS!#REF!="C",5,IF(PARTOS!#REF!="NC",0,IF(PARTOS!#REF!="CP",2.5,IF(PARTOS!#REF!="NA",5,)))))</f>
        <v>#REF!</v>
      </c>
      <c r="Q744" t="e">
        <f t="shared" si="22"/>
        <v>#REF!</v>
      </c>
      <c r="R744" t="e">
        <f t="shared" si="23"/>
        <v>#REF!</v>
      </c>
    </row>
    <row r="745" spans="1:18" x14ac:dyDescent="0.25">
      <c r="A745" t="e">
        <f>(IF(PARTOS!#REF!="C",5,IF(PARTOS!#REF!="NC",0,IF(PARTOS!#REF!="CP",2.5,IF(PARTOS!#REF!="NA",5,)))))</f>
        <v>#REF!</v>
      </c>
      <c r="B745" t="e">
        <f>(IF(PARTOS!#REF!="C",5,IF(PARTOS!#REF!="NC",0,IF(PARTOS!#REF!="CP",2.5,IF(PARTOS!#REF!="NA",5,)))))</f>
        <v>#REF!</v>
      </c>
      <c r="C745" t="e">
        <f>(IF(PARTOS!#REF!="C",5,IF(PARTOS!#REF!="NC",0,IF(PARTOS!#REF!="CP",2.5,IF(PARTOS!#REF!="NA",5,)))))</f>
        <v>#REF!</v>
      </c>
      <c r="D745" t="e">
        <f>(IF(PARTOS!#REF!="C",5,IF(PARTOS!#REF!="NC",0,IF(PARTOS!#REF!="CP",2.5,IF(PARTOS!#REF!="NA",5,)))))</f>
        <v>#REF!</v>
      </c>
      <c r="E745" t="e">
        <f>(IF(PARTOS!#REF!="C",5,IF(PARTOS!#REF!="NC",0,IF(PARTOS!#REF!="CP",2.5,IF(PARTOS!#REF!="NA",5,)))))</f>
        <v>#REF!</v>
      </c>
      <c r="F745" t="e">
        <f>(IF(PARTOS!#REF!="C",10,IF(PARTOS!#REF!="NC",0,IF(PARTOS!#REF!="CP",5,IF(PARTOS!#REF!="NA",10,)))))</f>
        <v>#REF!</v>
      </c>
      <c r="G745" t="e">
        <f>(IF(PARTOS!#REF!="C",10,IF(PARTOS!#REF!="NC",0,IF(PARTOS!#REF!="CP",5,IF(PARTOS!#REF!="NA",10,)))))</f>
        <v>#REF!</v>
      </c>
      <c r="H745" t="e">
        <f>(IF(PARTOS!#REF!="C",10,IF(PARTOS!#REF!="NC",0,IF(PARTOS!#REF!="CP",5,IF(PARTOS!#REF!="NA",10,)))))</f>
        <v>#REF!</v>
      </c>
      <c r="I745" t="e">
        <f>(IF(PARTOS!#REF!="C",5,IF(PARTOS!#REF!="NC",0,IF(PARTOS!#REF!="CP",2.5,IF(PARTOS!#REF!="NA",5,)))))</f>
        <v>#REF!</v>
      </c>
      <c r="J745" t="e">
        <f>(IF(PARTOS!#REF!="C",5,IF(PARTOS!#REF!="NC",0,IF(PARTOS!#REF!="CP",2.5,IF(PARTOS!#REF!="NA",5,)))))</f>
        <v>#REF!</v>
      </c>
      <c r="K745" t="e">
        <f>(IF(PARTOS!#REF!="C",10,IF(PARTOS!#REF!="NC",0,IF(PARTOS!#REF!="CP",5,IF(PARTOS!#REF!="NA",10,)))))</f>
        <v>#REF!</v>
      </c>
      <c r="L745" t="e">
        <f>(IF(PARTOS!#REF!="C",5,IF(PARTOS!#REF!="NC",0,IF(PARTOS!#REF!="CP",2.5,IF(PARTOS!#REF!="NA",5,)))))</f>
        <v>#REF!</v>
      </c>
      <c r="M745" t="e">
        <f>(IF(PARTOS!#REF!="C",5,IF(PARTOS!#REF!="NC",0,IF(PARTOS!#REF!="CP",2.5,IF(PARTOS!#REF!="NA",5,)))))</f>
        <v>#REF!</v>
      </c>
      <c r="N745" t="e">
        <f>(IF(PARTOS!#REF!="C",5,IF(PARTOS!#REF!="NC",0,IF(PARTOS!#REF!="CP",2.5,IF(PARTOS!#REF!="NA",5,)))))</f>
        <v>#REF!</v>
      </c>
      <c r="O745" t="e">
        <f>(IF(PARTOS!#REF!="C",5,IF(PARTOS!#REF!="NC",0,IF(PARTOS!#REF!="CP",2.5,IF(PARTOS!#REF!="NA",5,)))))</f>
        <v>#REF!</v>
      </c>
      <c r="P745" t="e">
        <f>(IF(PARTOS!#REF!="C",5,IF(PARTOS!#REF!="NC",0,IF(PARTOS!#REF!="CP",2.5,IF(PARTOS!#REF!="NA",5,)))))</f>
        <v>#REF!</v>
      </c>
      <c r="Q745" t="e">
        <f t="shared" si="22"/>
        <v>#REF!</v>
      </c>
      <c r="R745" t="e">
        <f t="shared" si="23"/>
        <v>#REF!</v>
      </c>
    </row>
    <row r="746" spans="1:18" x14ac:dyDescent="0.25">
      <c r="A746" t="e">
        <f>(IF(PARTOS!#REF!="C",5,IF(PARTOS!#REF!="NC",0,IF(PARTOS!#REF!="CP",2.5,IF(PARTOS!#REF!="NA",5,)))))</f>
        <v>#REF!</v>
      </c>
      <c r="B746" t="e">
        <f>(IF(PARTOS!#REF!="C",5,IF(PARTOS!#REF!="NC",0,IF(PARTOS!#REF!="CP",2.5,IF(PARTOS!#REF!="NA",5,)))))</f>
        <v>#REF!</v>
      </c>
      <c r="C746" t="e">
        <f>(IF(PARTOS!#REF!="C",5,IF(PARTOS!#REF!="NC",0,IF(PARTOS!#REF!="CP",2.5,IF(PARTOS!#REF!="NA",5,)))))</f>
        <v>#REF!</v>
      </c>
      <c r="D746" t="e">
        <f>(IF(PARTOS!#REF!="C",5,IF(PARTOS!#REF!="NC",0,IF(PARTOS!#REF!="CP",2.5,IF(PARTOS!#REF!="NA",5,)))))</f>
        <v>#REF!</v>
      </c>
      <c r="E746" t="e">
        <f>(IF(PARTOS!#REF!="C",5,IF(PARTOS!#REF!="NC",0,IF(PARTOS!#REF!="CP",2.5,IF(PARTOS!#REF!="NA",5,)))))</f>
        <v>#REF!</v>
      </c>
      <c r="F746" t="e">
        <f>(IF(PARTOS!#REF!="C",10,IF(PARTOS!#REF!="NC",0,IF(PARTOS!#REF!="CP",5,IF(PARTOS!#REF!="NA",10,)))))</f>
        <v>#REF!</v>
      </c>
      <c r="G746" t="e">
        <f>(IF(PARTOS!#REF!="C",10,IF(PARTOS!#REF!="NC",0,IF(PARTOS!#REF!="CP",5,IF(PARTOS!#REF!="NA",10,)))))</f>
        <v>#REF!</v>
      </c>
      <c r="H746" t="e">
        <f>(IF(PARTOS!#REF!="C",10,IF(PARTOS!#REF!="NC",0,IF(PARTOS!#REF!="CP",5,IF(PARTOS!#REF!="NA",10,)))))</f>
        <v>#REF!</v>
      </c>
      <c r="I746" t="e">
        <f>(IF(PARTOS!#REF!="C",5,IF(PARTOS!#REF!="NC",0,IF(PARTOS!#REF!="CP",2.5,IF(PARTOS!#REF!="NA",5,)))))</f>
        <v>#REF!</v>
      </c>
      <c r="J746" t="e">
        <f>(IF(PARTOS!#REF!="C",5,IF(PARTOS!#REF!="NC",0,IF(PARTOS!#REF!="CP",2.5,IF(PARTOS!#REF!="NA",5,)))))</f>
        <v>#REF!</v>
      </c>
      <c r="K746" t="e">
        <f>(IF(PARTOS!#REF!="C",10,IF(PARTOS!#REF!="NC",0,IF(PARTOS!#REF!="CP",5,IF(PARTOS!#REF!="NA",10,)))))</f>
        <v>#REF!</v>
      </c>
      <c r="L746" t="e">
        <f>(IF(PARTOS!#REF!="C",5,IF(PARTOS!#REF!="NC",0,IF(PARTOS!#REF!="CP",2.5,IF(PARTOS!#REF!="NA",5,)))))</f>
        <v>#REF!</v>
      </c>
      <c r="M746" t="e">
        <f>(IF(PARTOS!#REF!="C",5,IF(PARTOS!#REF!="NC",0,IF(PARTOS!#REF!="CP",2.5,IF(PARTOS!#REF!="NA",5,)))))</f>
        <v>#REF!</v>
      </c>
      <c r="N746" t="e">
        <f>(IF(PARTOS!#REF!="C",5,IF(PARTOS!#REF!="NC",0,IF(PARTOS!#REF!="CP",2.5,IF(PARTOS!#REF!="NA",5,)))))</f>
        <v>#REF!</v>
      </c>
      <c r="O746" t="e">
        <f>(IF(PARTOS!#REF!="C",5,IF(PARTOS!#REF!="NC",0,IF(PARTOS!#REF!="CP",2.5,IF(PARTOS!#REF!="NA",5,)))))</f>
        <v>#REF!</v>
      </c>
      <c r="P746" t="e">
        <f>(IF(PARTOS!#REF!="C",5,IF(PARTOS!#REF!="NC",0,IF(PARTOS!#REF!="CP",2.5,IF(PARTOS!#REF!="NA",5,)))))</f>
        <v>#REF!</v>
      </c>
      <c r="Q746" t="e">
        <f t="shared" si="22"/>
        <v>#REF!</v>
      </c>
      <c r="R746" t="e">
        <f t="shared" si="23"/>
        <v>#REF!</v>
      </c>
    </row>
    <row r="747" spans="1:18" x14ac:dyDescent="0.25">
      <c r="A747" t="e">
        <f>(IF(PARTOS!#REF!="C",5,IF(PARTOS!#REF!="NC",0,IF(PARTOS!#REF!="CP",2.5,IF(PARTOS!#REF!="NA",5,)))))</f>
        <v>#REF!</v>
      </c>
      <c r="B747" t="e">
        <f>(IF(PARTOS!#REF!="C",5,IF(PARTOS!#REF!="NC",0,IF(PARTOS!#REF!="CP",2.5,IF(PARTOS!#REF!="NA",5,)))))</f>
        <v>#REF!</v>
      </c>
      <c r="C747" t="e">
        <f>(IF(PARTOS!#REF!="C",5,IF(PARTOS!#REF!="NC",0,IF(PARTOS!#REF!="CP",2.5,IF(PARTOS!#REF!="NA",5,)))))</f>
        <v>#REF!</v>
      </c>
      <c r="D747" t="e">
        <f>(IF(PARTOS!#REF!="C",5,IF(PARTOS!#REF!="NC",0,IF(PARTOS!#REF!="CP",2.5,IF(PARTOS!#REF!="NA",5,)))))</f>
        <v>#REF!</v>
      </c>
      <c r="E747" t="e">
        <f>(IF(PARTOS!#REF!="C",5,IF(PARTOS!#REF!="NC",0,IF(PARTOS!#REF!="CP",2.5,IF(PARTOS!#REF!="NA",5,)))))</f>
        <v>#REF!</v>
      </c>
      <c r="F747" t="e">
        <f>(IF(PARTOS!#REF!="C",10,IF(PARTOS!#REF!="NC",0,IF(PARTOS!#REF!="CP",5,IF(PARTOS!#REF!="NA",10,)))))</f>
        <v>#REF!</v>
      </c>
      <c r="G747" t="e">
        <f>(IF(PARTOS!#REF!="C",10,IF(PARTOS!#REF!="NC",0,IF(PARTOS!#REF!="CP",5,IF(PARTOS!#REF!="NA",10,)))))</f>
        <v>#REF!</v>
      </c>
      <c r="H747" t="e">
        <f>(IF(PARTOS!#REF!="C",10,IF(PARTOS!#REF!="NC",0,IF(PARTOS!#REF!="CP",5,IF(PARTOS!#REF!="NA",10,)))))</f>
        <v>#REF!</v>
      </c>
      <c r="I747" t="e">
        <f>(IF(PARTOS!#REF!="C",5,IF(PARTOS!#REF!="NC",0,IF(PARTOS!#REF!="CP",2.5,IF(PARTOS!#REF!="NA",5,)))))</f>
        <v>#REF!</v>
      </c>
      <c r="J747" t="e">
        <f>(IF(PARTOS!#REF!="C",5,IF(PARTOS!#REF!="NC",0,IF(PARTOS!#REF!="CP",2.5,IF(PARTOS!#REF!="NA",5,)))))</f>
        <v>#REF!</v>
      </c>
      <c r="K747" t="e">
        <f>(IF(PARTOS!#REF!="C",10,IF(PARTOS!#REF!="NC",0,IF(PARTOS!#REF!="CP",5,IF(PARTOS!#REF!="NA",10,)))))</f>
        <v>#REF!</v>
      </c>
      <c r="L747" t="e">
        <f>(IF(PARTOS!#REF!="C",5,IF(PARTOS!#REF!="NC",0,IF(PARTOS!#REF!="CP",2.5,IF(PARTOS!#REF!="NA",5,)))))</f>
        <v>#REF!</v>
      </c>
      <c r="M747" t="e">
        <f>(IF(PARTOS!#REF!="C",5,IF(PARTOS!#REF!="NC",0,IF(PARTOS!#REF!="CP",2.5,IF(PARTOS!#REF!="NA",5,)))))</f>
        <v>#REF!</v>
      </c>
      <c r="N747" t="e">
        <f>(IF(PARTOS!#REF!="C",5,IF(PARTOS!#REF!="NC",0,IF(PARTOS!#REF!="CP",2.5,IF(PARTOS!#REF!="NA",5,)))))</f>
        <v>#REF!</v>
      </c>
      <c r="O747" t="e">
        <f>(IF(PARTOS!#REF!="C",5,IF(PARTOS!#REF!="NC",0,IF(PARTOS!#REF!="CP",2.5,IF(PARTOS!#REF!="NA",5,)))))</f>
        <v>#REF!</v>
      </c>
      <c r="P747" t="e">
        <f>(IF(PARTOS!#REF!="C",5,IF(PARTOS!#REF!="NC",0,IF(PARTOS!#REF!="CP",2.5,IF(PARTOS!#REF!="NA",5,)))))</f>
        <v>#REF!</v>
      </c>
      <c r="Q747" t="e">
        <f t="shared" si="22"/>
        <v>#REF!</v>
      </c>
      <c r="R747" t="e">
        <f t="shared" si="23"/>
        <v>#REF!</v>
      </c>
    </row>
    <row r="748" spans="1:18" x14ac:dyDescent="0.25">
      <c r="A748" t="e">
        <f>(IF(PARTOS!#REF!="C",5,IF(PARTOS!#REF!="NC",0,IF(PARTOS!#REF!="CP",2.5,IF(PARTOS!#REF!="NA",5,)))))</f>
        <v>#REF!</v>
      </c>
      <c r="B748" t="e">
        <f>(IF(PARTOS!#REF!="C",5,IF(PARTOS!#REF!="NC",0,IF(PARTOS!#REF!="CP",2.5,IF(PARTOS!#REF!="NA",5,)))))</f>
        <v>#REF!</v>
      </c>
      <c r="C748" t="e">
        <f>(IF(PARTOS!#REF!="C",5,IF(PARTOS!#REF!="NC",0,IF(PARTOS!#REF!="CP",2.5,IF(PARTOS!#REF!="NA",5,)))))</f>
        <v>#REF!</v>
      </c>
      <c r="D748" t="e">
        <f>(IF(PARTOS!#REF!="C",5,IF(PARTOS!#REF!="NC",0,IF(PARTOS!#REF!="CP",2.5,IF(PARTOS!#REF!="NA",5,)))))</f>
        <v>#REF!</v>
      </c>
      <c r="E748" t="e">
        <f>(IF(PARTOS!#REF!="C",5,IF(PARTOS!#REF!="NC",0,IF(PARTOS!#REF!="CP",2.5,IF(PARTOS!#REF!="NA",5,)))))</f>
        <v>#REF!</v>
      </c>
      <c r="F748" t="e">
        <f>(IF(PARTOS!#REF!="C",10,IF(PARTOS!#REF!="NC",0,IF(PARTOS!#REF!="CP",5,IF(PARTOS!#REF!="NA",10,)))))</f>
        <v>#REF!</v>
      </c>
      <c r="G748" t="e">
        <f>(IF(PARTOS!#REF!="C",10,IF(PARTOS!#REF!="NC",0,IF(PARTOS!#REF!="CP",5,IF(PARTOS!#REF!="NA",10,)))))</f>
        <v>#REF!</v>
      </c>
      <c r="H748" t="e">
        <f>(IF(PARTOS!#REF!="C",10,IF(PARTOS!#REF!="NC",0,IF(PARTOS!#REF!="CP",5,IF(PARTOS!#REF!="NA",10,)))))</f>
        <v>#REF!</v>
      </c>
      <c r="I748" t="e">
        <f>(IF(PARTOS!#REF!="C",5,IF(PARTOS!#REF!="NC",0,IF(PARTOS!#REF!="CP",2.5,IF(PARTOS!#REF!="NA",5,)))))</f>
        <v>#REF!</v>
      </c>
      <c r="J748" t="e">
        <f>(IF(PARTOS!#REF!="C",5,IF(PARTOS!#REF!="NC",0,IF(PARTOS!#REF!="CP",2.5,IF(PARTOS!#REF!="NA",5,)))))</f>
        <v>#REF!</v>
      </c>
      <c r="K748" t="e">
        <f>(IF(PARTOS!#REF!="C",10,IF(PARTOS!#REF!="NC",0,IF(PARTOS!#REF!="CP",5,IF(PARTOS!#REF!="NA",10,)))))</f>
        <v>#REF!</v>
      </c>
      <c r="L748" t="e">
        <f>(IF(PARTOS!#REF!="C",5,IF(PARTOS!#REF!="NC",0,IF(PARTOS!#REF!="CP",2.5,IF(PARTOS!#REF!="NA",5,)))))</f>
        <v>#REF!</v>
      </c>
      <c r="M748" t="e">
        <f>(IF(PARTOS!#REF!="C",5,IF(PARTOS!#REF!="NC",0,IF(PARTOS!#REF!="CP",2.5,IF(PARTOS!#REF!="NA",5,)))))</f>
        <v>#REF!</v>
      </c>
      <c r="N748" t="e">
        <f>(IF(PARTOS!#REF!="C",5,IF(PARTOS!#REF!="NC",0,IF(PARTOS!#REF!="CP",2.5,IF(PARTOS!#REF!="NA",5,)))))</f>
        <v>#REF!</v>
      </c>
      <c r="O748" t="e">
        <f>(IF(PARTOS!#REF!="C",5,IF(PARTOS!#REF!="NC",0,IF(PARTOS!#REF!="CP",2.5,IF(PARTOS!#REF!="NA",5,)))))</f>
        <v>#REF!</v>
      </c>
      <c r="P748" t="e">
        <f>(IF(PARTOS!#REF!="C",5,IF(PARTOS!#REF!="NC",0,IF(PARTOS!#REF!="CP",2.5,IF(PARTOS!#REF!="NA",5,)))))</f>
        <v>#REF!</v>
      </c>
      <c r="Q748" t="e">
        <f t="shared" si="22"/>
        <v>#REF!</v>
      </c>
      <c r="R748" t="e">
        <f t="shared" si="23"/>
        <v>#REF!</v>
      </c>
    </row>
    <row r="749" spans="1:18" x14ac:dyDescent="0.25">
      <c r="A749" t="e">
        <f>(IF(PARTOS!#REF!="C",5,IF(PARTOS!#REF!="NC",0,IF(PARTOS!#REF!="CP",2.5,IF(PARTOS!#REF!="NA",5,)))))</f>
        <v>#REF!</v>
      </c>
      <c r="B749" t="e">
        <f>(IF(PARTOS!#REF!="C",5,IF(PARTOS!#REF!="NC",0,IF(PARTOS!#REF!="CP",2.5,IF(PARTOS!#REF!="NA",5,)))))</f>
        <v>#REF!</v>
      </c>
      <c r="C749" t="e">
        <f>(IF(PARTOS!#REF!="C",5,IF(PARTOS!#REF!="NC",0,IF(PARTOS!#REF!="CP",2.5,IF(PARTOS!#REF!="NA",5,)))))</f>
        <v>#REF!</v>
      </c>
      <c r="D749" t="e">
        <f>(IF(PARTOS!#REF!="C",5,IF(PARTOS!#REF!="NC",0,IF(PARTOS!#REF!="CP",2.5,IF(PARTOS!#REF!="NA",5,)))))</f>
        <v>#REF!</v>
      </c>
      <c r="E749" t="e">
        <f>(IF(PARTOS!#REF!="C",5,IF(PARTOS!#REF!="NC",0,IF(PARTOS!#REF!="CP",2.5,IF(PARTOS!#REF!="NA",5,)))))</f>
        <v>#REF!</v>
      </c>
      <c r="F749" t="e">
        <f>(IF(PARTOS!#REF!="C",10,IF(PARTOS!#REF!="NC",0,IF(PARTOS!#REF!="CP",5,IF(PARTOS!#REF!="NA",10,)))))</f>
        <v>#REF!</v>
      </c>
      <c r="G749" t="e">
        <f>(IF(PARTOS!#REF!="C",10,IF(PARTOS!#REF!="NC",0,IF(PARTOS!#REF!="CP",5,IF(PARTOS!#REF!="NA",10,)))))</f>
        <v>#REF!</v>
      </c>
      <c r="H749" t="e">
        <f>(IF(PARTOS!#REF!="C",10,IF(PARTOS!#REF!="NC",0,IF(PARTOS!#REF!="CP",5,IF(PARTOS!#REF!="NA",10,)))))</f>
        <v>#REF!</v>
      </c>
      <c r="I749" t="e">
        <f>(IF(PARTOS!#REF!="C",5,IF(PARTOS!#REF!="NC",0,IF(PARTOS!#REF!="CP",2.5,IF(PARTOS!#REF!="NA",5,)))))</f>
        <v>#REF!</v>
      </c>
      <c r="J749" t="e">
        <f>(IF(PARTOS!#REF!="C",5,IF(PARTOS!#REF!="NC",0,IF(PARTOS!#REF!="CP",2.5,IF(PARTOS!#REF!="NA",5,)))))</f>
        <v>#REF!</v>
      </c>
      <c r="K749" t="e">
        <f>(IF(PARTOS!#REF!="C",10,IF(PARTOS!#REF!="NC",0,IF(PARTOS!#REF!="CP",5,IF(PARTOS!#REF!="NA",10,)))))</f>
        <v>#REF!</v>
      </c>
      <c r="L749" t="e">
        <f>(IF(PARTOS!#REF!="C",5,IF(PARTOS!#REF!="NC",0,IF(PARTOS!#REF!="CP",2.5,IF(PARTOS!#REF!="NA",5,)))))</f>
        <v>#REF!</v>
      </c>
      <c r="M749" t="e">
        <f>(IF(PARTOS!#REF!="C",5,IF(PARTOS!#REF!="NC",0,IF(PARTOS!#REF!="CP",2.5,IF(PARTOS!#REF!="NA",5,)))))</f>
        <v>#REF!</v>
      </c>
      <c r="N749" t="e">
        <f>(IF(PARTOS!#REF!="C",5,IF(PARTOS!#REF!="NC",0,IF(PARTOS!#REF!="CP",2.5,IF(PARTOS!#REF!="NA",5,)))))</f>
        <v>#REF!</v>
      </c>
      <c r="O749" t="e">
        <f>(IF(PARTOS!#REF!="C",5,IF(PARTOS!#REF!="NC",0,IF(PARTOS!#REF!="CP",2.5,IF(PARTOS!#REF!="NA",5,)))))</f>
        <v>#REF!</v>
      </c>
      <c r="P749" t="e">
        <f>(IF(PARTOS!#REF!="C",5,IF(PARTOS!#REF!="NC",0,IF(PARTOS!#REF!="CP",2.5,IF(PARTOS!#REF!="NA",5,)))))</f>
        <v>#REF!</v>
      </c>
      <c r="Q749" t="e">
        <f t="shared" si="22"/>
        <v>#REF!</v>
      </c>
      <c r="R749" t="e">
        <f t="shared" si="23"/>
        <v>#REF!</v>
      </c>
    </row>
    <row r="750" spans="1:18" x14ac:dyDescent="0.25">
      <c r="A750" t="e">
        <f>(IF(PARTOS!#REF!="C",5,IF(PARTOS!#REF!="NC",0,IF(PARTOS!#REF!="CP",2.5,IF(PARTOS!#REF!="NA",5,)))))</f>
        <v>#REF!</v>
      </c>
      <c r="B750" t="e">
        <f>(IF(PARTOS!#REF!="C",5,IF(PARTOS!#REF!="NC",0,IF(PARTOS!#REF!="CP",2.5,IF(PARTOS!#REF!="NA",5,)))))</f>
        <v>#REF!</v>
      </c>
      <c r="C750" t="e">
        <f>(IF(PARTOS!#REF!="C",5,IF(PARTOS!#REF!="NC",0,IF(PARTOS!#REF!="CP",2.5,IF(PARTOS!#REF!="NA",5,)))))</f>
        <v>#REF!</v>
      </c>
      <c r="D750" t="e">
        <f>(IF(PARTOS!#REF!="C",5,IF(PARTOS!#REF!="NC",0,IF(PARTOS!#REF!="CP",2.5,IF(PARTOS!#REF!="NA",5,)))))</f>
        <v>#REF!</v>
      </c>
      <c r="E750" t="e">
        <f>(IF(PARTOS!#REF!="C",5,IF(PARTOS!#REF!="NC",0,IF(PARTOS!#REF!="CP",2.5,IF(PARTOS!#REF!="NA",5,)))))</f>
        <v>#REF!</v>
      </c>
      <c r="F750" t="e">
        <f>(IF(PARTOS!#REF!="C",10,IF(PARTOS!#REF!="NC",0,IF(PARTOS!#REF!="CP",5,IF(PARTOS!#REF!="NA",10,)))))</f>
        <v>#REF!</v>
      </c>
      <c r="G750" t="e">
        <f>(IF(PARTOS!#REF!="C",10,IF(PARTOS!#REF!="NC",0,IF(PARTOS!#REF!="CP",5,IF(PARTOS!#REF!="NA",10,)))))</f>
        <v>#REF!</v>
      </c>
      <c r="H750" t="e">
        <f>(IF(PARTOS!#REF!="C",10,IF(PARTOS!#REF!="NC",0,IF(PARTOS!#REF!="CP",5,IF(PARTOS!#REF!="NA",10,)))))</f>
        <v>#REF!</v>
      </c>
      <c r="I750" t="e">
        <f>(IF(PARTOS!#REF!="C",5,IF(PARTOS!#REF!="NC",0,IF(PARTOS!#REF!="CP",2.5,IF(PARTOS!#REF!="NA",5,)))))</f>
        <v>#REF!</v>
      </c>
      <c r="J750" t="e">
        <f>(IF(PARTOS!#REF!="C",5,IF(PARTOS!#REF!="NC",0,IF(PARTOS!#REF!="CP",2.5,IF(PARTOS!#REF!="NA",5,)))))</f>
        <v>#REF!</v>
      </c>
      <c r="K750" t="e">
        <f>(IF(PARTOS!#REF!="C",10,IF(PARTOS!#REF!="NC",0,IF(PARTOS!#REF!="CP",5,IF(PARTOS!#REF!="NA",10,)))))</f>
        <v>#REF!</v>
      </c>
      <c r="L750" t="e">
        <f>(IF(PARTOS!#REF!="C",5,IF(PARTOS!#REF!="NC",0,IF(PARTOS!#REF!="CP",2.5,IF(PARTOS!#REF!="NA",5,)))))</f>
        <v>#REF!</v>
      </c>
      <c r="M750" t="e">
        <f>(IF(PARTOS!#REF!="C",5,IF(PARTOS!#REF!="NC",0,IF(PARTOS!#REF!="CP",2.5,IF(PARTOS!#REF!="NA",5,)))))</f>
        <v>#REF!</v>
      </c>
      <c r="N750" t="e">
        <f>(IF(PARTOS!#REF!="C",5,IF(PARTOS!#REF!="NC",0,IF(PARTOS!#REF!="CP",2.5,IF(PARTOS!#REF!="NA",5,)))))</f>
        <v>#REF!</v>
      </c>
      <c r="O750" t="e">
        <f>(IF(PARTOS!#REF!="C",5,IF(PARTOS!#REF!="NC",0,IF(PARTOS!#REF!="CP",2.5,IF(PARTOS!#REF!="NA",5,)))))</f>
        <v>#REF!</v>
      </c>
      <c r="P750" t="e">
        <f>(IF(PARTOS!#REF!="C",5,IF(PARTOS!#REF!="NC",0,IF(PARTOS!#REF!="CP",2.5,IF(PARTOS!#REF!="NA",5,)))))</f>
        <v>#REF!</v>
      </c>
      <c r="Q750" t="e">
        <f t="shared" si="22"/>
        <v>#REF!</v>
      </c>
      <c r="R750" t="e">
        <f t="shared" si="23"/>
        <v>#REF!</v>
      </c>
    </row>
    <row r="751" spans="1:18" x14ac:dyDescent="0.25">
      <c r="A751" t="e">
        <f>(IF(PARTOS!#REF!="C",5,IF(PARTOS!#REF!="NC",0,IF(PARTOS!#REF!="CP",2.5,IF(PARTOS!#REF!="NA",5,)))))</f>
        <v>#REF!</v>
      </c>
      <c r="B751" t="e">
        <f>(IF(PARTOS!#REF!="C",5,IF(PARTOS!#REF!="NC",0,IF(PARTOS!#REF!="CP",2.5,IF(PARTOS!#REF!="NA",5,)))))</f>
        <v>#REF!</v>
      </c>
      <c r="C751" t="e">
        <f>(IF(PARTOS!#REF!="C",5,IF(PARTOS!#REF!="NC",0,IF(PARTOS!#REF!="CP",2.5,IF(PARTOS!#REF!="NA",5,)))))</f>
        <v>#REF!</v>
      </c>
      <c r="D751" t="e">
        <f>(IF(PARTOS!#REF!="C",5,IF(PARTOS!#REF!="NC",0,IF(PARTOS!#REF!="CP",2.5,IF(PARTOS!#REF!="NA",5,)))))</f>
        <v>#REF!</v>
      </c>
      <c r="E751" t="e">
        <f>(IF(PARTOS!#REF!="C",5,IF(PARTOS!#REF!="NC",0,IF(PARTOS!#REF!="CP",2.5,IF(PARTOS!#REF!="NA",5,)))))</f>
        <v>#REF!</v>
      </c>
      <c r="F751" t="e">
        <f>(IF(PARTOS!#REF!="C",10,IF(PARTOS!#REF!="NC",0,IF(PARTOS!#REF!="CP",5,IF(PARTOS!#REF!="NA",10,)))))</f>
        <v>#REF!</v>
      </c>
      <c r="G751" t="e">
        <f>(IF(PARTOS!#REF!="C",10,IF(PARTOS!#REF!="NC",0,IF(PARTOS!#REF!="CP",5,IF(PARTOS!#REF!="NA",10,)))))</f>
        <v>#REF!</v>
      </c>
      <c r="H751" t="e">
        <f>(IF(PARTOS!#REF!="C",10,IF(PARTOS!#REF!="NC",0,IF(PARTOS!#REF!="CP",5,IF(PARTOS!#REF!="NA",10,)))))</f>
        <v>#REF!</v>
      </c>
      <c r="I751" t="e">
        <f>(IF(PARTOS!#REF!="C",5,IF(PARTOS!#REF!="NC",0,IF(PARTOS!#REF!="CP",2.5,IF(PARTOS!#REF!="NA",5,)))))</f>
        <v>#REF!</v>
      </c>
      <c r="J751" t="e">
        <f>(IF(PARTOS!#REF!="C",5,IF(PARTOS!#REF!="NC",0,IF(PARTOS!#REF!="CP",2.5,IF(PARTOS!#REF!="NA",5,)))))</f>
        <v>#REF!</v>
      </c>
      <c r="K751" t="e">
        <f>(IF(PARTOS!#REF!="C",10,IF(PARTOS!#REF!="NC",0,IF(PARTOS!#REF!="CP",5,IF(PARTOS!#REF!="NA",10,)))))</f>
        <v>#REF!</v>
      </c>
      <c r="L751" t="e">
        <f>(IF(PARTOS!#REF!="C",5,IF(PARTOS!#REF!="NC",0,IF(PARTOS!#REF!="CP",2.5,IF(PARTOS!#REF!="NA",5,)))))</f>
        <v>#REF!</v>
      </c>
      <c r="M751" t="e">
        <f>(IF(PARTOS!#REF!="C",5,IF(PARTOS!#REF!="NC",0,IF(PARTOS!#REF!="CP",2.5,IF(PARTOS!#REF!="NA",5,)))))</f>
        <v>#REF!</v>
      </c>
      <c r="N751" t="e">
        <f>(IF(PARTOS!#REF!="C",5,IF(PARTOS!#REF!="NC",0,IF(PARTOS!#REF!="CP",2.5,IF(PARTOS!#REF!="NA",5,)))))</f>
        <v>#REF!</v>
      </c>
      <c r="O751" t="e">
        <f>(IF(PARTOS!#REF!="C",5,IF(PARTOS!#REF!="NC",0,IF(PARTOS!#REF!="CP",2.5,IF(PARTOS!#REF!="NA",5,)))))</f>
        <v>#REF!</v>
      </c>
      <c r="P751" t="e">
        <f>(IF(PARTOS!#REF!="C",5,IF(PARTOS!#REF!="NC",0,IF(PARTOS!#REF!="CP",2.5,IF(PARTOS!#REF!="NA",5,)))))</f>
        <v>#REF!</v>
      </c>
      <c r="Q751" t="e">
        <f t="shared" si="22"/>
        <v>#REF!</v>
      </c>
      <c r="R751" t="e">
        <f t="shared" si="23"/>
        <v>#REF!</v>
      </c>
    </row>
    <row r="752" spans="1:18" x14ac:dyDescent="0.25">
      <c r="A752" t="e">
        <f>(IF(PARTOS!#REF!="C",5,IF(PARTOS!#REF!="NC",0,IF(PARTOS!#REF!="CP",2.5,IF(PARTOS!#REF!="NA",5,)))))</f>
        <v>#REF!</v>
      </c>
      <c r="B752" t="e">
        <f>(IF(PARTOS!#REF!="C",5,IF(PARTOS!#REF!="NC",0,IF(PARTOS!#REF!="CP",2.5,IF(PARTOS!#REF!="NA",5,)))))</f>
        <v>#REF!</v>
      </c>
      <c r="C752" t="e">
        <f>(IF(PARTOS!#REF!="C",5,IF(PARTOS!#REF!="NC",0,IF(PARTOS!#REF!="CP",2.5,IF(PARTOS!#REF!="NA",5,)))))</f>
        <v>#REF!</v>
      </c>
      <c r="D752" t="e">
        <f>(IF(PARTOS!#REF!="C",5,IF(PARTOS!#REF!="NC",0,IF(PARTOS!#REF!="CP",2.5,IF(PARTOS!#REF!="NA",5,)))))</f>
        <v>#REF!</v>
      </c>
      <c r="E752" t="e">
        <f>(IF(PARTOS!#REF!="C",5,IF(PARTOS!#REF!="NC",0,IF(PARTOS!#REF!="CP",2.5,IF(PARTOS!#REF!="NA",5,)))))</f>
        <v>#REF!</v>
      </c>
      <c r="F752" t="e">
        <f>(IF(PARTOS!#REF!="C",10,IF(PARTOS!#REF!="NC",0,IF(PARTOS!#REF!="CP",5,IF(PARTOS!#REF!="NA",10,)))))</f>
        <v>#REF!</v>
      </c>
      <c r="G752" t="e">
        <f>(IF(PARTOS!#REF!="C",10,IF(PARTOS!#REF!="NC",0,IF(PARTOS!#REF!="CP",5,IF(PARTOS!#REF!="NA",10,)))))</f>
        <v>#REF!</v>
      </c>
      <c r="H752" t="e">
        <f>(IF(PARTOS!#REF!="C",10,IF(PARTOS!#REF!="NC",0,IF(PARTOS!#REF!="CP",5,IF(PARTOS!#REF!="NA",10,)))))</f>
        <v>#REF!</v>
      </c>
      <c r="I752" t="e">
        <f>(IF(PARTOS!#REF!="C",5,IF(PARTOS!#REF!="NC",0,IF(PARTOS!#REF!="CP",2.5,IF(PARTOS!#REF!="NA",5,)))))</f>
        <v>#REF!</v>
      </c>
      <c r="J752" t="e">
        <f>(IF(PARTOS!#REF!="C",5,IF(PARTOS!#REF!="NC",0,IF(PARTOS!#REF!="CP",2.5,IF(PARTOS!#REF!="NA",5,)))))</f>
        <v>#REF!</v>
      </c>
      <c r="K752" t="e">
        <f>(IF(PARTOS!#REF!="C",10,IF(PARTOS!#REF!="NC",0,IF(PARTOS!#REF!="CP",5,IF(PARTOS!#REF!="NA",10,)))))</f>
        <v>#REF!</v>
      </c>
      <c r="L752" t="e">
        <f>(IF(PARTOS!#REF!="C",5,IF(PARTOS!#REF!="NC",0,IF(PARTOS!#REF!="CP",2.5,IF(PARTOS!#REF!="NA",5,)))))</f>
        <v>#REF!</v>
      </c>
      <c r="M752" t="e">
        <f>(IF(PARTOS!#REF!="C",5,IF(PARTOS!#REF!="NC",0,IF(PARTOS!#REF!="CP",2.5,IF(PARTOS!#REF!="NA",5,)))))</f>
        <v>#REF!</v>
      </c>
      <c r="N752" t="e">
        <f>(IF(PARTOS!#REF!="C",5,IF(PARTOS!#REF!="NC",0,IF(PARTOS!#REF!="CP",2.5,IF(PARTOS!#REF!="NA",5,)))))</f>
        <v>#REF!</v>
      </c>
      <c r="O752" t="e">
        <f>(IF(PARTOS!#REF!="C",5,IF(PARTOS!#REF!="NC",0,IF(PARTOS!#REF!="CP",2.5,IF(PARTOS!#REF!="NA",5,)))))</f>
        <v>#REF!</v>
      </c>
      <c r="P752" t="e">
        <f>(IF(PARTOS!#REF!="C",5,IF(PARTOS!#REF!="NC",0,IF(PARTOS!#REF!="CP",2.5,IF(PARTOS!#REF!="NA",5,)))))</f>
        <v>#REF!</v>
      </c>
      <c r="Q752" t="e">
        <f t="shared" si="22"/>
        <v>#REF!</v>
      </c>
      <c r="R752" t="e">
        <f t="shared" si="23"/>
        <v>#REF!</v>
      </c>
    </row>
    <row r="753" spans="1:18" x14ac:dyDescent="0.25">
      <c r="A753" t="e">
        <f>(IF(PARTOS!#REF!="C",5,IF(PARTOS!#REF!="NC",0,IF(PARTOS!#REF!="CP",2.5,IF(PARTOS!#REF!="NA",5,)))))</f>
        <v>#REF!</v>
      </c>
      <c r="B753" t="e">
        <f>(IF(PARTOS!#REF!="C",5,IF(PARTOS!#REF!="NC",0,IF(PARTOS!#REF!="CP",2.5,IF(PARTOS!#REF!="NA",5,)))))</f>
        <v>#REF!</v>
      </c>
      <c r="C753" t="e">
        <f>(IF(PARTOS!#REF!="C",5,IF(PARTOS!#REF!="NC",0,IF(PARTOS!#REF!="CP",2.5,IF(PARTOS!#REF!="NA",5,)))))</f>
        <v>#REF!</v>
      </c>
      <c r="D753" t="e">
        <f>(IF(PARTOS!#REF!="C",5,IF(PARTOS!#REF!="NC",0,IF(PARTOS!#REF!="CP",2.5,IF(PARTOS!#REF!="NA",5,)))))</f>
        <v>#REF!</v>
      </c>
      <c r="E753" t="e">
        <f>(IF(PARTOS!#REF!="C",5,IF(PARTOS!#REF!="NC",0,IF(PARTOS!#REF!="CP",2.5,IF(PARTOS!#REF!="NA",5,)))))</f>
        <v>#REF!</v>
      </c>
      <c r="F753" t="e">
        <f>(IF(PARTOS!#REF!="C",10,IF(PARTOS!#REF!="NC",0,IF(PARTOS!#REF!="CP",5,IF(PARTOS!#REF!="NA",10,)))))</f>
        <v>#REF!</v>
      </c>
      <c r="G753" t="e">
        <f>(IF(PARTOS!#REF!="C",10,IF(PARTOS!#REF!="NC",0,IF(PARTOS!#REF!="CP",5,IF(PARTOS!#REF!="NA",10,)))))</f>
        <v>#REF!</v>
      </c>
      <c r="H753" t="e">
        <f>(IF(PARTOS!#REF!="C",10,IF(PARTOS!#REF!="NC",0,IF(PARTOS!#REF!="CP",5,IF(PARTOS!#REF!="NA",10,)))))</f>
        <v>#REF!</v>
      </c>
      <c r="I753" t="e">
        <f>(IF(PARTOS!#REF!="C",5,IF(PARTOS!#REF!="NC",0,IF(PARTOS!#REF!="CP",2.5,IF(PARTOS!#REF!="NA",5,)))))</f>
        <v>#REF!</v>
      </c>
      <c r="J753" t="e">
        <f>(IF(PARTOS!#REF!="C",5,IF(PARTOS!#REF!="NC",0,IF(PARTOS!#REF!="CP",2.5,IF(PARTOS!#REF!="NA",5,)))))</f>
        <v>#REF!</v>
      </c>
      <c r="K753" t="e">
        <f>(IF(PARTOS!#REF!="C",10,IF(PARTOS!#REF!="NC",0,IF(PARTOS!#REF!="CP",5,IF(PARTOS!#REF!="NA",10,)))))</f>
        <v>#REF!</v>
      </c>
      <c r="L753" t="e">
        <f>(IF(PARTOS!#REF!="C",5,IF(PARTOS!#REF!="NC",0,IF(PARTOS!#REF!="CP",2.5,IF(PARTOS!#REF!="NA",5,)))))</f>
        <v>#REF!</v>
      </c>
      <c r="M753" t="e">
        <f>(IF(PARTOS!#REF!="C",5,IF(PARTOS!#REF!="NC",0,IF(PARTOS!#REF!="CP",2.5,IF(PARTOS!#REF!="NA",5,)))))</f>
        <v>#REF!</v>
      </c>
      <c r="N753" t="e">
        <f>(IF(PARTOS!#REF!="C",5,IF(PARTOS!#REF!="NC",0,IF(PARTOS!#REF!="CP",2.5,IF(PARTOS!#REF!="NA",5,)))))</f>
        <v>#REF!</v>
      </c>
      <c r="O753" t="e">
        <f>(IF(PARTOS!#REF!="C",5,IF(PARTOS!#REF!="NC",0,IF(PARTOS!#REF!="CP",2.5,IF(PARTOS!#REF!="NA",5,)))))</f>
        <v>#REF!</v>
      </c>
      <c r="P753" t="e">
        <f>(IF(PARTOS!#REF!="C",5,IF(PARTOS!#REF!="NC",0,IF(PARTOS!#REF!="CP",2.5,IF(PARTOS!#REF!="NA",5,)))))</f>
        <v>#REF!</v>
      </c>
      <c r="Q753" t="e">
        <f t="shared" si="22"/>
        <v>#REF!</v>
      </c>
      <c r="R753" t="e">
        <f t="shared" si="23"/>
        <v>#REF!</v>
      </c>
    </row>
    <row r="754" spans="1:18" x14ac:dyDescent="0.25">
      <c r="A754" t="e">
        <f>(IF(PARTOS!#REF!="C",5,IF(PARTOS!#REF!="NC",0,IF(PARTOS!#REF!="CP",2.5,IF(PARTOS!#REF!="NA",5,)))))</f>
        <v>#REF!</v>
      </c>
      <c r="B754" t="e">
        <f>(IF(PARTOS!#REF!="C",5,IF(PARTOS!#REF!="NC",0,IF(PARTOS!#REF!="CP",2.5,IF(PARTOS!#REF!="NA",5,)))))</f>
        <v>#REF!</v>
      </c>
      <c r="C754" t="e">
        <f>(IF(PARTOS!#REF!="C",5,IF(PARTOS!#REF!="NC",0,IF(PARTOS!#REF!="CP",2.5,IF(PARTOS!#REF!="NA",5,)))))</f>
        <v>#REF!</v>
      </c>
      <c r="D754" t="e">
        <f>(IF(PARTOS!#REF!="C",5,IF(PARTOS!#REF!="NC",0,IF(PARTOS!#REF!="CP",2.5,IF(PARTOS!#REF!="NA",5,)))))</f>
        <v>#REF!</v>
      </c>
      <c r="E754" t="e">
        <f>(IF(PARTOS!#REF!="C",5,IF(PARTOS!#REF!="NC",0,IF(PARTOS!#REF!="CP",2.5,IF(PARTOS!#REF!="NA",5,)))))</f>
        <v>#REF!</v>
      </c>
      <c r="F754" t="e">
        <f>(IF(PARTOS!#REF!="C",10,IF(PARTOS!#REF!="NC",0,IF(PARTOS!#REF!="CP",5,IF(PARTOS!#REF!="NA",10,)))))</f>
        <v>#REF!</v>
      </c>
      <c r="G754" t="e">
        <f>(IF(PARTOS!#REF!="C",10,IF(PARTOS!#REF!="NC",0,IF(PARTOS!#REF!="CP",5,IF(PARTOS!#REF!="NA",10,)))))</f>
        <v>#REF!</v>
      </c>
      <c r="H754" t="e">
        <f>(IF(PARTOS!#REF!="C",10,IF(PARTOS!#REF!="NC",0,IF(PARTOS!#REF!="CP",5,IF(PARTOS!#REF!="NA",10,)))))</f>
        <v>#REF!</v>
      </c>
      <c r="I754" t="e">
        <f>(IF(PARTOS!#REF!="C",5,IF(PARTOS!#REF!="NC",0,IF(PARTOS!#REF!="CP",2.5,IF(PARTOS!#REF!="NA",5,)))))</f>
        <v>#REF!</v>
      </c>
      <c r="J754" t="e">
        <f>(IF(PARTOS!#REF!="C",5,IF(PARTOS!#REF!="NC",0,IF(PARTOS!#REF!="CP",2.5,IF(PARTOS!#REF!="NA",5,)))))</f>
        <v>#REF!</v>
      </c>
      <c r="K754" t="e">
        <f>(IF(PARTOS!#REF!="C",10,IF(PARTOS!#REF!="NC",0,IF(PARTOS!#REF!="CP",5,IF(PARTOS!#REF!="NA",10,)))))</f>
        <v>#REF!</v>
      </c>
      <c r="L754" t="e">
        <f>(IF(PARTOS!#REF!="C",5,IF(PARTOS!#REF!="NC",0,IF(PARTOS!#REF!="CP",2.5,IF(PARTOS!#REF!="NA",5,)))))</f>
        <v>#REF!</v>
      </c>
      <c r="M754" t="e">
        <f>(IF(PARTOS!#REF!="C",5,IF(PARTOS!#REF!="NC",0,IF(PARTOS!#REF!="CP",2.5,IF(PARTOS!#REF!="NA",5,)))))</f>
        <v>#REF!</v>
      </c>
      <c r="N754" t="e">
        <f>(IF(PARTOS!#REF!="C",5,IF(PARTOS!#REF!="NC",0,IF(PARTOS!#REF!="CP",2.5,IF(PARTOS!#REF!="NA",5,)))))</f>
        <v>#REF!</v>
      </c>
      <c r="O754" t="e">
        <f>(IF(PARTOS!#REF!="C",5,IF(PARTOS!#REF!="NC",0,IF(PARTOS!#REF!="CP",2.5,IF(PARTOS!#REF!="NA",5,)))))</f>
        <v>#REF!</v>
      </c>
      <c r="P754" t="e">
        <f>(IF(PARTOS!#REF!="C",5,IF(PARTOS!#REF!="NC",0,IF(PARTOS!#REF!="CP",2.5,IF(PARTOS!#REF!="NA",5,)))))</f>
        <v>#REF!</v>
      </c>
      <c r="Q754" t="e">
        <f t="shared" si="22"/>
        <v>#REF!</v>
      </c>
      <c r="R754" t="e">
        <f t="shared" si="23"/>
        <v>#REF!</v>
      </c>
    </row>
    <row r="755" spans="1:18" x14ac:dyDescent="0.25">
      <c r="A755" t="e">
        <f>(IF(PARTOS!#REF!="C",5,IF(PARTOS!#REF!="NC",0,IF(PARTOS!#REF!="CP",2.5,IF(PARTOS!#REF!="NA",5,)))))</f>
        <v>#REF!</v>
      </c>
      <c r="B755" t="e">
        <f>(IF(PARTOS!#REF!="C",5,IF(PARTOS!#REF!="NC",0,IF(PARTOS!#REF!="CP",2.5,IF(PARTOS!#REF!="NA",5,)))))</f>
        <v>#REF!</v>
      </c>
      <c r="C755" t="e">
        <f>(IF(PARTOS!#REF!="C",5,IF(PARTOS!#REF!="NC",0,IF(PARTOS!#REF!="CP",2.5,IF(PARTOS!#REF!="NA",5,)))))</f>
        <v>#REF!</v>
      </c>
      <c r="D755" t="e">
        <f>(IF(PARTOS!#REF!="C",5,IF(PARTOS!#REF!="NC",0,IF(PARTOS!#REF!="CP",2.5,IF(PARTOS!#REF!="NA",5,)))))</f>
        <v>#REF!</v>
      </c>
      <c r="E755" t="e">
        <f>(IF(PARTOS!#REF!="C",5,IF(PARTOS!#REF!="NC",0,IF(PARTOS!#REF!="CP",2.5,IF(PARTOS!#REF!="NA",5,)))))</f>
        <v>#REF!</v>
      </c>
      <c r="F755" t="e">
        <f>(IF(PARTOS!#REF!="C",10,IF(PARTOS!#REF!="NC",0,IF(PARTOS!#REF!="CP",5,IF(PARTOS!#REF!="NA",10,)))))</f>
        <v>#REF!</v>
      </c>
      <c r="G755" t="e">
        <f>(IF(PARTOS!#REF!="C",10,IF(PARTOS!#REF!="NC",0,IF(PARTOS!#REF!="CP",5,IF(PARTOS!#REF!="NA",10,)))))</f>
        <v>#REF!</v>
      </c>
      <c r="H755" t="e">
        <f>(IF(PARTOS!#REF!="C",10,IF(PARTOS!#REF!="NC",0,IF(PARTOS!#REF!="CP",5,IF(PARTOS!#REF!="NA",10,)))))</f>
        <v>#REF!</v>
      </c>
      <c r="I755" t="e">
        <f>(IF(PARTOS!#REF!="C",5,IF(PARTOS!#REF!="NC",0,IF(PARTOS!#REF!="CP",2.5,IF(PARTOS!#REF!="NA",5,)))))</f>
        <v>#REF!</v>
      </c>
      <c r="J755" t="e">
        <f>(IF(PARTOS!#REF!="C",5,IF(PARTOS!#REF!="NC",0,IF(PARTOS!#REF!="CP",2.5,IF(PARTOS!#REF!="NA",5,)))))</f>
        <v>#REF!</v>
      </c>
      <c r="K755" t="e">
        <f>(IF(PARTOS!#REF!="C",10,IF(PARTOS!#REF!="NC",0,IF(PARTOS!#REF!="CP",5,IF(PARTOS!#REF!="NA",10,)))))</f>
        <v>#REF!</v>
      </c>
      <c r="L755" t="e">
        <f>(IF(PARTOS!#REF!="C",5,IF(PARTOS!#REF!="NC",0,IF(PARTOS!#REF!="CP",2.5,IF(PARTOS!#REF!="NA",5,)))))</f>
        <v>#REF!</v>
      </c>
      <c r="M755" t="e">
        <f>(IF(PARTOS!#REF!="C",5,IF(PARTOS!#REF!="NC",0,IF(PARTOS!#REF!="CP",2.5,IF(PARTOS!#REF!="NA",5,)))))</f>
        <v>#REF!</v>
      </c>
      <c r="N755" t="e">
        <f>(IF(PARTOS!#REF!="C",5,IF(PARTOS!#REF!="NC",0,IF(PARTOS!#REF!="CP",2.5,IF(PARTOS!#REF!="NA",5,)))))</f>
        <v>#REF!</v>
      </c>
      <c r="O755" t="e">
        <f>(IF(PARTOS!#REF!="C",5,IF(PARTOS!#REF!="NC",0,IF(PARTOS!#REF!="CP",2.5,IF(PARTOS!#REF!="NA",5,)))))</f>
        <v>#REF!</v>
      </c>
      <c r="P755" t="e">
        <f>(IF(PARTOS!#REF!="C",5,IF(PARTOS!#REF!="NC",0,IF(PARTOS!#REF!="CP",2.5,IF(PARTOS!#REF!="NA",5,)))))</f>
        <v>#REF!</v>
      </c>
      <c r="Q755" t="e">
        <f t="shared" si="22"/>
        <v>#REF!</v>
      </c>
      <c r="R755" t="e">
        <f t="shared" si="23"/>
        <v>#REF!</v>
      </c>
    </row>
    <row r="756" spans="1:18" x14ac:dyDescent="0.25">
      <c r="A756" t="e">
        <f>(IF(PARTOS!#REF!="C",5,IF(PARTOS!#REF!="NC",0,IF(PARTOS!#REF!="CP",2.5,IF(PARTOS!#REF!="NA",5,)))))</f>
        <v>#REF!</v>
      </c>
      <c r="B756" t="e">
        <f>(IF(PARTOS!#REF!="C",5,IF(PARTOS!#REF!="NC",0,IF(PARTOS!#REF!="CP",2.5,IF(PARTOS!#REF!="NA",5,)))))</f>
        <v>#REF!</v>
      </c>
      <c r="C756" t="e">
        <f>(IF(PARTOS!#REF!="C",5,IF(PARTOS!#REF!="NC",0,IF(PARTOS!#REF!="CP",2.5,IF(PARTOS!#REF!="NA",5,)))))</f>
        <v>#REF!</v>
      </c>
      <c r="D756" t="e">
        <f>(IF(PARTOS!#REF!="C",5,IF(PARTOS!#REF!="NC",0,IF(PARTOS!#REF!="CP",2.5,IF(PARTOS!#REF!="NA",5,)))))</f>
        <v>#REF!</v>
      </c>
      <c r="E756" t="e">
        <f>(IF(PARTOS!#REF!="C",5,IF(PARTOS!#REF!="NC",0,IF(PARTOS!#REF!="CP",2.5,IF(PARTOS!#REF!="NA",5,)))))</f>
        <v>#REF!</v>
      </c>
      <c r="F756" t="e">
        <f>(IF(PARTOS!#REF!="C",10,IF(PARTOS!#REF!="NC",0,IF(PARTOS!#REF!="CP",5,IF(PARTOS!#REF!="NA",10,)))))</f>
        <v>#REF!</v>
      </c>
      <c r="G756" t="e">
        <f>(IF(PARTOS!#REF!="C",10,IF(PARTOS!#REF!="NC",0,IF(PARTOS!#REF!="CP",5,IF(PARTOS!#REF!="NA",10,)))))</f>
        <v>#REF!</v>
      </c>
      <c r="H756" t="e">
        <f>(IF(PARTOS!#REF!="C",10,IF(PARTOS!#REF!="NC",0,IF(PARTOS!#REF!="CP",5,IF(PARTOS!#REF!="NA",10,)))))</f>
        <v>#REF!</v>
      </c>
      <c r="I756" t="e">
        <f>(IF(PARTOS!#REF!="C",5,IF(PARTOS!#REF!="NC",0,IF(PARTOS!#REF!="CP",2.5,IF(PARTOS!#REF!="NA",5,)))))</f>
        <v>#REF!</v>
      </c>
      <c r="J756" t="e">
        <f>(IF(PARTOS!#REF!="C",5,IF(PARTOS!#REF!="NC",0,IF(PARTOS!#REF!="CP",2.5,IF(PARTOS!#REF!="NA",5,)))))</f>
        <v>#REF!</v>
      </c>
      <c r="K756" t="e">
        <f>(IF(PARTOS!#REF!="C",10,IF(PARTOS!#REF!="NC",0,IF(PARTOS!#REF!="CP",5,IF(PARTOS!#REF!="NA",10,)))))</f>
        <v>#REF!</v>
      </c>
      <c r="L756" t="e">
        <f>(IF(PARTOS!#REF!="C",5,IF(PARTOS!#REF!="NC",0,IF(PARTOS!#REF!="CP",2.5,IF(PARTOS!#REF!="NA",5,)))))</f>
        <v>#REF!</v>
      </c>
      <c r="M756" t="e">
        <f>(IF(PARTOS!#REF!="C",5,IF(PARTOS!#REF!="NC",0,IF(PARTOS!#REF!="CP",2.5,IF(PARTOS!#REF!="NA",5,)))))</f>
        <v>#REF!</v>
      </c>
      <c r="N756" t="e">
        <f>(IF(PARTOS!#REF!="C",5,IF(PARTOS!#REF!="NC",0,IF(PARTOS!#REF!="CP",2.5,IF(PARTOS!#REF!="NA",5,)))))</f>
        <v>#REF!</v>
      </c>
      <c r="O756" t="e">
        <f>(IF(PARTOS!#REF!="C",5,IF(PARTOS!#REF!="NC",0,IF(PARTOS!#REF!="CP",2.5,IF(PARTOS!#REF!="NA",5,)))))</f>
        <v>#REF!</v>
      </c>
      <c r="P756" t="e">
        <f>(IF(PARTOS!#REF!="C",5,IF(PARTOS!#REF!="NC",0,IF(PARTOS!#REF!="CP",2.5,IF(PARTOS!#REF!="NA",5,)))))</f>
        <v>#REF!</v>
      </c>
      <c r="Q756" t="e">
        <f t="shared" si="22"/>
        <v>#REF!</v>
      </c>
      <c r="R756" t="e">
        <f t="shared" si="23"/>
        <v>#REF!</v>
      </c>
    </row>
    <row r="757" spans="1:18" x14ac:dyDescent="0.25">
      <c r="A757" t="e">
        <f>(IF(PARTOS!#REF!="C",5,IF(PARTOS!#REF!="NC",0,IF(PARTOS!#REF!="CP",2.5,IF(PARTOS!#REF!="NA",5,)))))</f>
        <v>#REF!</v>
      </c>
      <c r="B757" t="e">
        <f>(IF(PARTOS!#REF!="C",5,IF(PARTOS!#REF!="NC",0,IF(PARTOS!#REF!="CP",2.5,IF(PARTOS!#REF!="NA",5,)))))</f>
        <v>#REF!</v>
      </c>
      <c r="C757" t="e">
        <f>(IF(PARTOS!#REF!="C",5,IF(PARTOS!#REF!="NC",0,IF(PARTOS!#REF!="CP",2.5,IF(PARTOS!#REF!="NA",5,)))))</f>
        <v>#REF!</v>
      </c>
      <c r="D757" t="e">
        <f>(IF(PARTOS!#REF!="C",5,IF(PARTOS!#REF!="NC",0,IF(PARTOS!#REF!="CP",2.5,IF(PARTOS!#REF!="NA",5,)))))</f>
        <v>#REF!</v>
      </c>
      <c r="E757" t="e">
        <f>(IF(PARTOS!#REF!="C",5,IF(PARTOS!#REF!="NC",0,IF(PARTOS!#REF!="CP",2.5,IF(PARTOS!#REF!="NA",5,)))))</f>
        <v>#REF!</v>
      </c>
      <c r="F757" t="e">
        <f>(IF(PARTOS!#REF!="C",10,IF(PARTOS!#REF!="NC",0,IF(PARTOS!#REF!="CP",5,IF(PARTOS!#REF!="NA",10,)))))</f>
        <v>#REF!</v>
      </c>
      <c r="G757" t="e">
        <f>(IF(PARTOS!#REF!="C",10,IF(PARTOS!#REF!="NC",0,IF(PARTOS!#REF!="CP",5,IF(PARTOS!#REF!="NA",10,)))))</f>
        <v>#REF!</v>
      </c>
      <c r="H757" t="e">
        <f>(IF(PARTOS!#REF!="C",10,IF(PARTOS!#REF!="NC",0,IF(PARTOS!#REF!="CP",5,IF(PARTOS!#REF!="NA",10,)))))</f>
        <v>#REF!</v>
      </c>
      <c r="I757" t="e">
        <f>(IF(PARTOS!#REF!="C",5,IF(PARTOS!#REF!="NC",0,IF(PARTOS!#REF!="CP",2.5,IF(PARTOS!#REF!="NA",5,)))))</f>
        <v>#REF!</v>
      </c>
      <c r="J757" t="e">
        <f>(IF(PARTOS!#REF!="C",5,IF(PARTOS!#REF!="NC",0,IF(PARTOS!#REF!="CP",2.5,IF(PARTOS!#REF!="NA",5,)))))</f>
        <v>#REF!</v>
      </c>
      <c r="K757" t="e">
        <f>(IF(PARTOS!#REF!="C",10,IF(PARTOS!#REF!="NC",0,IF(PARTOS!#REF!="CP",5,IF(PARTOS!#REF!="NA",10,)))))</f>
        <v>#REF!</v>
      </c>
      <c r="L757" t="e">
        <f>(IF(PARTOS!#REF!="C",5,IF(PARTOS!#REF!="NC",0,IF(PARTOS!#REF!="CP",2.5,IF(PARTOS!#REF!="NA",5,)))))</f>
        <v>#REF!</v>
      </c>
      <c r="M757" t="e">
        <f>(IF(PARTOS!#REF!="C",5,IF(PARTOS!#REF!="NC",0,IF(PARTOS!#REF!="CP",2.5,IF(PARTOS!#REF!="NA",5,)))))</f>
        <v>#REF!</v>
      </c>
      <c r="N757" t="e">
        <f>(IF(PARTOS!#REF!="C",5,IF(PARTOS!#REF!="NC",0,IF(PARTOS!#REF!="CP",2.5,IF(PARTOS!#REF!="NA",5,)))))</f>
        <v>#REF!</v>
      </c>
      <c r="O757" t="e">
        <f>(IF(PARTOS!#REF!="C",5,IF(PARTOS!#REF!="NC",0,IF(PARTOS!#REF!="CP",2.5,IF(PARTOS!#REF!="NA",5,)))))</f>
        <v>#REF!</v>
      </c>
      <c r="P757" t="e">
        <f>(IF(PARTOS!#REF!="C",5,IF(PARTOS!#REF!="NC",0,IF(PARTOS!#REF!="CP",2.5,IF(PARTOS!#REF!="NA",5,)))))</f>
        <v>#REF!</v>
      </c>
      <c r="Q757" t="e">
        <f t="shared" si="22"/>
        <v>#REF!</v>
      </c>
      <c r="R757" t="e">
        <f t="shared" si="23"/>
        <v>#REF!</v>
      </c>
    </row>
    <row r="758" spans="1:18" x14ac:dyDescent="0.25">
      <c r="A758" t="e">
        <f>(IF(PARTOS!#REF!="C",5,IF(PARTOS!#REF!="NC",0,IF(PARTOS!#REF!="CP",2.5,IF(PARTOS!#REF!="NA",5,)))))</f>
        <v>#REF!</v>
      </c>
      <c r="B758" t="e">
        <f>(IF(PARTOS!#REF!="C",5,IF(PARTOS!#REF!="NC",0,IF(PARTOS!#REF!="CP",2.5,IF(PARTOS!#REF!="NA",5,)))))</f>
        <v>#REF!</v>
      </c>
      <c r="C758" t="e">
        <f>(IF(PARTOS!#REF!="C",5,IF(PARTOS!#REF!="NC",0,IF(PARTOS!#REF!="CP",2.5,IF(PARTOS!#REF!="NA",5,)))))</f>
        <v>#REF!</v>
      </c>
      <c r="D758" t="e">
        <f>(IF(PARTOS!#REF!="C",5,IF(PARTOS!#REF!="NC",0,IF(PARTOS!#REF!="CP",2.5,IF(PARTOS!#REF!="NA",5,)))))</f>
        <v>#REF!</v>
      </c>
      <c r="E758" t="e">
        <f>(IF(PARTOS!#REF!="C",5,IF(PARTOS!#REF!="NC",0,IF(PARTOS!#REF!="CP",2.5,IF(PARTOS!#REF!="NA",5,)))))</f>
        <v>#REF!</v>
      </c>
      <c r="F758" t="e">
        <f>(IF(PARTOS!#REF!="C",10,IF(PARTOS!#REF!="NC",0,IF(PARTOS!#REF!="CP",5,IF(PARTOS!#REF!="NA",10,)))))</f>
        <v>#REF!</v>
      </c>
      <c r="G758" t="e">
        <f>(IF(PARTOS!#REF!="C",10,IF(PARTOS!#REF!="NC",0,IF(PARTOS!#REF!="CP",5,IF(PARTOS!#REF!="NA",10,)))))</f>
        <v>#REF!</v>
      </c>
      <c r="H758" t="e">
        <f>(IF(PARTOS!#REF!="C",10,IF(PARTOS!#REF!="NC",0,IF(PARTOS!#REF!="CP",5,IF(PARTOS!#REF!="NA",10,)))))</f>
        <v>#REF!</v>
      </c>
      <c r="I758" t="e">
        <f>(IF(PARTOS!#REF!="C",5,IF(PARTOS!#REF!="NC",0,IF(PARTOS!#REF!="CP",2.5,IF(PARTOS!#REF!="NA",5,)))))</f>
        <v>#REF!</v>
      </c>
      <c r="J758" t="e">
        <f>(IF(PARTOS!#REF!="C",5,IF(PARTOS!#REF!="NC",0,IF(PARTOS!#REF!="CP",2.5,IF(PARTOS!#REF!="NA",5,)))))</f>
        <v>#REF!</v>
      </c>
      <c r="K758" t="e">
        <f>(IF(PARTOS!#REF!="C",10,IF(PARTOS!#REF!="NC",0,IF(PARTOS!#REF!="CP",5,IF(PARTOS!#REF!="NA",10,)))))</f>
        <v>#REF!</v>
      </c>
      <c r="L758" t="e">
        <f>(IF(PARTOS!#REF!="C",5,IF(PARTOS!#REF!="NC",0,IF(PARTOS!#REF!="CP",2.5,IF(PARTOS!#REF!="NA",5,)))))</f>
        <v>#REF!</v>
      </c>
      <c r="M758" t="e">
        <f>(IF(PARTOS!#REF!="C",5,IF(PARTOS!#REF!="NC",0,IF(PARTOS!#REF!="CP",2.5,IF(PARTOS!#REF!="NA",5,)))))</f>
        <v>#REF!</v>
      </c>
      <c r="N758" t="e">
        <f>(IF(PARTOS!#REF!="C",5,IF(PARTOS!#REF!="NC",0,IF(PARTOS!#REF!="CP",2.5,IF(PARTOS!#REF!="NA",5,)))))</f>
        <v>#REF!</v>
      </c>
      <c r="O758" t="e">
        <f>(IF(PARTOS!#REF!="C",5,IF(PARTOS!#REF!="NC",0,IF(PARTOS!#REF!="CP",2.5,IF(PARTOS!#REF!="NA",5,)))))</f>
        <v>#REF!</v>
      </c>
      <c r="P758" t="e">
        <f>(IF(PARTOS!#REF!="C",5,IF(PARTOS!#REF!="NC",0,IF(PARTOS!#REF!="CP",2.5,IF(PARTOS!#REF!="NA",5,)))))</f>
        <v>#REF!</v>
      </c>
      <c r="Q758" t="e">
        <f t="shared" si="22"/>
        <v>#REF!</v>
      </c>
      <c r="R758" t="e">
        <f t="shared" si="23"/>
        <v>#REF!</v>
      </c>
    </row>
    <row r="759" spans="1:18" x14ac:dyDescent="0.25">
      <c r="A759" t="e">
        <f>(IF(PARTOS!#REF!="C",5,IF(PARTOS!#REF!="NC",0,IF(PARTOS!#REF!="CP",2.5,IF(PARTOS!#REF!="NA",5,)))))</f>
        <v>#REF!</v>
      </c>
      <c r="B759" t="e">
        <f>(IF(PARTOS!#REF!="C",5,IF(PARTOS!#REF!="NC",0,IF(PARTOS!#REF!="CP",2.5,IF(PARTOS!#REF!="NA",5,)))))</f>
        <v>#REF!</v>
      </c>
      <c r="C759" t="e">
        <f>(IF(PARTOS!#REF!="C",5,IF(PARTOS!#REF!="NC",0,IF(PARTOS!#REF!="CP",2.5,IF(PARTOS!#REF!="NA",5,)))))</f>
        <v>#REF!</v>
      </c>
      <c r="D759" t="e">
        <f>(IF(PARTOS!#REF!="C",5,IF(PARTOS!#REF!="NC",0,IF(PARTOS!#REF!="CP",2.5,IF(PARTOS!#REF!="NA",5,)))))</f>
        <v>#REF!</v>
      </c>
      <c r="E759" t="e">
        <f>(IF(PARTOS!#REF!="C",5,IF(PARTOS!#REF!="NC",0,IF(PARTOS!#REF!="CP",2.5,IF(PARTOS!#REF!="NA",5,)))))</f>
        <v>#REF!</v>
      </c>
      <c r="F759" t="e">
        <f>(IF(PARTOS!#REF!="C",10,IF(PARTOS!#REF!="NC",0,IF(PARTOS!#REF!="CP",5,IF(PARTOS!#REF!="NA",10,)))))</f>
        <v>#REF!</v>
      </c>
      <c r="G759" t="e">
        <f>(IF(PARTOS!#REF!="C",10,IF(PARTOS!#REF!="NC",0,IF(PARTOS!#REF!="CP",5,IF(PARTOS!#REF!="NA",10,)))))</f>
        <v>#REF!</v>
      </c>
      <c r="H759" t="e">
        <f>(IF(PARTOS!#REF!="C",10,IF(PARTOS!#REF!="NC",0,IF(PARTOS!#REF!="CP",5,IF(PARTOS!#REF!="NA",10,)))))</f>
        <v>#REF!</v>
      </c>
      <c r="I759" t="e">
        <f>(IF(PARTOS!#REF!="C",5,IF(PARTOS!#REF!="NC",0,IF(PARTOS!#REF!="CP",2.5,IF(PARTOS!#REF!="NA",5,)))))</f>
        <v>#REF!</v>
      </c>
      <c r="J759" t="e">
        <f>(IF(PARTOS!#REF!="C",5,IF(PARTOS!#REF!="NC",0,IF(PARTOS!#REF!="CP",2.5,IF(PARTOS!#REF!="NA",5,)))))</f>
        <v>#REF!</v>
      </c>
      <c r="K759" t="e">
        <f>(IF(PARTOS!#REF!="C",10,IF(PARTOS!#REF!="NC",0,IF(PARTOS!#REF!="CP",5,IF(PARTOS!#REF!="NA",10,)))))</f>
        <v>#REF!</v>
      </c>
      <c r="L759" t="e">
        <f>(IF(PARTOS!#REF!="C",5,IF(PARTOS!#REF!="NC",0,IF(PARTOS!#REF!="CP",2.5,IF(PARTOS!#REF!="NA",5,)))))</f>
        <v>#REF!</v>
      </c>
      <c r="M759" t="e">
        <f>(IF(PARTOS!#REF!="C",5,IF(PARTOS!#REF!="NC",0,IF(PARTOS!#REF!="CP",2.5,IF(PARTOS!#REF!="NA",5,)))))</f>
        <v>#REF!</v>
      </c>
      <c r="N759" t="e">
        <f>(IF(PARTOS!#REF!="C",5,IF(PARTOS!#REF!="NC",0,IF(PARTOS!#REF!="CP",2.5,IF(PARTOS!#REF!="NA",5,)))))</f>
        <v>#REF!</v>
      </c>
      <c r="O759" t="e">
        <f>(IF(PARTOS!#REF!="C",5,IF(PARTOS!#REF!="NC",0,IF(PARTOS!#REF!="CP",2.5,IF(PARTOS!#REF!="NA",5,)))))</f>
        <v>#REF!</v>
      </c>
      <c r="P759" t="e">
        <f>(IF(PARTOS!#REF!="C",5,IF(PARTOS!#REF!="NC",0,IF(PARTOS!#REF!="CP",2.5,IF(PARTOS!#REF!="NA",5,)))))</f>
        <v>#REF!</v>
      </c>
      <c r="Q759" t="e">
        <f t="shared" si="22"/>
        <v>#REF!</v>
      </c>
      <c r="R759" t="e">
        <f t="shared" si="23"/>
        <v>#REF!</v>
      </c>
    </row>
    <row r="760" spans="1:18" x14ac:dyDescent="0.25">
      <c r="A760" t="e">
        <f>(IF(PARTOS!#REF!="C",5,IF(PARTOS!#REF!="NC",0,IF(PARTOS!#REF!="CP",2.5,IF(PARTOS!#REF!="NA",5,)))))</f>
        <v>#REF!</v>
      </c>
      <c r="B760" t="e">
        <f>(IF(PARTOS!#REF!="C",5,IF(PARTOS!#REF!="NC",0,IF(PARTOS!#REF!="CP",2.5,IF(PARTOS!#REF!="NA",5,)))))</f>
        <v>#REF!</v>
      </c>
      <c r="C760" t="e">
        <f>(IF(PARTOS!#REF!="C",5,IF(PARTOS!#REF!="NC",0,IF(PARTOS!#REF!="CP",2.5,IF(PARTOS!#REF!="NA",5,)))))</f>
        <v>#REF!</v>
      </c>
      <c r="D760" t="e">
        <f>(IF(PARTOS!#REF!="C",5,IF(PARTOS!#REF!="NC",0,IF(PARTOS!#REF!="CP",2.5,IF(PARTOS!#REF!="NA",5,)))))</f>
        <v>#REF!</v>
      </c>
      <c r="E760" t="e">
        <f>(IF(PARTOS!#REF!="C",5,IF(PARTOS!#REF!="NC",0,IF(PARTOS!#REF!="CP",2.5,IF(PARTOS!#REF!="NA",5,)))))</f>
        <v>#REF!</v>
      </c>
      <c r="F760" t="e">
        <f>(IF(PARTOS!#REF!="C",10,IF(PARTOS!#REF!="NC",0,IF(PARTOS!#REF!="CP",5,IF(PARTOS!#REF!="NA",10,)))))</f>
        <v>#REF!</v>
      </c>
      <c r="G760" t="e">
        <f>(IF(PARTOS!#REF!="C",10,IF(PARTOS!#REF!="NC",0,IF(PARTOS!#REF!="CP",5,IF(PARTOS!#REF!="NA",10,)))))</f>
        <v>#REF!</v>
      </c>
      <c r="H760" t="e">
        <f>(IF(PARTOS!#REF!="C",10,IF(PARTOS!#REF!="NC",0,IF(PARTOS!#REF!="CP",5,IF(PARTOS!#REF!="NA",10,)))))</f>
        <v>#REF!</v>
      </c>
      <c r="I760" t="e">
        <f>(IF(PARTOS!#REF!="C",5,IF(PARTOS!#REF!="NC",0,IF(PARTOS!#REF!="CP",2.5,IF(PARTOS!#REF!="NA",5,)))))</f>
        <v>#REF!</v>
      </c>
      <c r="J760" t="e">
        <f>(IF(PARTOS!#REF!="C",5,IF(PARTOS!#REF!="NC",0,IF(PARTOS!#REF!="CP",2.5,IF(PARTOS!#REF!="NA",5,)))))</f>
        <v>#REF!</v>
      </c>
      <c r="K760" t="e">
        <f>(IF(PARTOS!#REF!="C",10,IF(PARTOS!#REF!="NC",0,IF(PARTOS!#REF!="CP",5,IF(PARTOS!#REF!="NA",10,)))))</f>
        <v>#REF!</v>
      </c>
      <c r="L760" t="e">
        <f>(IF(PARTOS!#REF!="C",5,IF(PARTOS!#REF!="NC",0,IF(PARTOS!#REF!="CP",2.5,IF(PARTOS!#REF!="NA",5,)))))</f>
        <v>#REF!</v>
      </c>
      <c r="M760" t="e">
        <f>(IF(PARTOS!#REF!="C",5,IF(PARTOS!#REF!="NC",0,IF(PARTOS!#REF!="CP",2.5,IF(PARTOS!#REF!="NA",5,)))))</f>
        <v>#REF!</v>
      </c>
      <c r="N760" t="e">
        <f>(IF(PARTOS!#REF!="C",5,IF(PARTOS!#REF!="NC",0,IF(PARTOS!#REF!="CP",2.5,IF(PARTOS!#REF!="NA",5,)))))</f>
        <v>#REF!</v>
      </c>
      <c r="O760" t="e">
        <f>(IF(PARTOS!#REF!="C",5,IF(PARTOS!#REF!="NC",0,IF(PARTOS!#REF!="CP",2.5,IF(PARTOS!#REF!="NA",5,)))))</f>
        <v>#REF!</v>
      </c>
      <c r="P760" t="e">
        <f>(IF(PARTOS!#REF!="C",5,IF(PARTOS!#REF!="NC",0,IF(PARTOS!#REF!="CP",2.5,IF(PARTOS!#REF!="NA",5,)))))</f>
        <v>#REF!</v>
      </c>
      <c r="Q760" t="e">
        <f t="shared" si="22"/>
        <v>#REF!</v>
      </c>
      <c r="R760" t="e">
        <f t="shared" si="23"/>
        <v>#REF!</v>
      </c>
    </row>
    <row r="761" spans="1:18" x14ac:dyDescent="0.25">
      <c r="A761" t="e">
        <f>(IF(PARTOS!#REF!="C",5,IF(PARTOS!#REF!="NC",0,IF(PARTOS!#REF!="CP",2.5,IF(PARTOS!#REF!="NA",5,)))))</f>
        <v>#REF!</v>
      </c>
      <c r="B761" t="e">
        <f>(IF(PARTOS!#REF!="C",5,IF(PARTOS!#REF!="NC",0,IF(PARTOS!#REF!="CP",2.5,IF(PARTOS!#REF!="NA",5,)))))</f>
        <v>#REF!</v>
      </c>
      <c r="C761" t="e">
        <f>(IF(PARTOS!#REF!="C",5,IF(PARTOS!#REF!="NC",0,IF(PARTOS!#REF!="CP",2.5,IF(PARTOS!#REF!="NA",5,)))))</f>
        <v>#REF!</v>
      </c>
      <c r="D761" t="e">
        <f>(IF(PARTOS!#REF!="C",5,IF(PARTOS!#REF!="NC",0,IF(PARTOS!#REF!="CP",2.5,IF(PARTOS!#REF!="NA",5,)))))</f>
        <v>#REF!</v>
      </c>
      <c r="E761" t="e">
        <f>(IF(PARTOS!#REF!="C",5,IF(PARTOS!#REF!="NC",0,IF(PARTOS!#REF!="CP",2.5,IF(PARTOS!#REF!="NA",5,)))))</f>
        <v>#REF!</v>
      </c>
      <c r="F761" t="e">
        <f>(IF(PARTOS!#REF!="C",10,IF(PARTOS!#REF!="NC",0,IF(PARTOS!#REF!="CP",5,IF(PARTOS!#REF!="NA",10,)))))</f>
        <v>#REF!</v>
      </c>
      <c r="G761" t="e">
        <f>(IF(PARTOS!#REF!="C",10,IF(PARTOS!#REF!="NC",0,IF(PARTOS!#REF!="CP",5,IF(PARTOS!#REF!="NA",10,)))))</f>
        <v>#REF!</v>
      </c>
      <c r="H761" t="e">
        <f>(IF(PARTOS!#REF!="C",10,IF(PARTOS!#REF!="NC",0,IF(PARTOS!#REF!="CP",5,IF(PARTOS!#REF!="NA",10,)))))</f>
        <v>#REF!</v>
      </c>
      <c r="I761" t="e">
        <f>(IF(PARTOS!#REF!="C",5,IF(PARTOS!#REF!="NC",0,IF(PARTOS!#REF!="CP",2.5,IF(PARTOS!#REF!="NA",5,)))))</f>
        <v>#REF!</v>
      </c>
      <c r="J761" t="e">
        <f>(IF(PARTOS!#REF!="C",5,IF(PARTOS!#REF!="NC",0,IF(PARTOS!#REF!="CP",2.5,IF(PARTOS!#REF!="NA",5,)))))</f>
        <v>#REF!</v>
      </c>
      <c r="K761" t="e">
        <f>(IF(PARTOS!#REF!="C",10,IF(PARTOS!#REF!="NC",0,IF(PARTOS!#REF!="CP",5,IF(PARTOS!#REF!="NA",10,)))))</f>
        <v>#REF!</v>
      </c>
      <c r="L761" t="e">
        <f>(IF(PARTOS!#REF!="C",5,IF(PARTOS!#REF!="NC",0,IF(PARTOS!#REF!="CP",2.5,IF(PARTOS!#REF!="NA",5,)))))</f>
        <v>#REF!</v>
      </c>
      <c r="M761" t="e">
        <f>(IF(PARTOS!#REF!="C",5,IF(PARTOS!#REF!="NC",0,IF(PARTOS!#REF!="CP",2.5,IF(PARTOS!#REF!="NA",5,)))))</f>
        <v>#REF!</v>
      </c>
      <c r="N761" t="e">
        <f>(IF(PARTOS!#REF!="C",5,IF(PARTOS!#REF!="NC",0,IF(PARTOS!#REF!="CP",2.5,IF(PARTOS!#REF!="NA",5,)))))</f>
        <v>#REF!</v>
      </c>
      <c r="O761" t="e">
        <f>(IF(PARTOS!#REF!="C",5,IF(PARTOS!#REF!="NC",0,IF(PARTOS!#REF!="CP",2.5,IF(PARTOS!#REF!="NA",5,)))))</f>
        <v>#REF!</v>
      </c>
      <c r="P761" t="e">
        <f>(IF(PARTOS!#REF!="C",5,IF(PARTOS!#REF!="NC",0,IF(PARTOS!#REF!="CP",2.5,IF(PARTOS!#REF!="NA",5,)))))</f>
        <v>#REF!</v>
      </c>
      <c r="Q761" t="e">
        <f t="shared" si="22"/>
        <v>#REF!</v>
      </c>
      <c r="R761" t="e">
        <f t="shared" si="23"/>
        <v>#REF!</v>
      </c>
    </row>
    <row r="762" spans="1:18" x14ac:dyDescent="0.25">
      <c r="A762" t="e">
        <f>(IF(PARTOS!#REF!="C",5,IF(PARTOS!#REF!="NC",0,IF(PARTOS!#REF!="CP",2.5,IF(PARTOS!#REF!="NA",5,)))))</f>
        <v>#REF!</v>
      </c>
      <c r="B762" t="e">
        <f>(IF(PARTOS!#REF!="C",5,IF(PARTOS!#REF!="NC",0,IF(PARTOS!#REF!="CP",2.5,IF(PARTOS!#REF!="NA",5,)))))</f>
        <v>#REF!</v>
      </c>
      <c r="C762" t="e">
        <f>(IF(PARTOS!#REF!="C",5,IF(PARTOS!#REF!="NC",0,IF(PARTOS!#REF!="CP",2.5,IF(PARTOS!#REF!="NA",5,)))))</f>
        <v>#REF!</v>
      </c>
      <c r="D762" t="e">
        <f>(IF(PARTOS!#REF!="C",5,IF(PARTOS!#REF!="NC",0,IF(PARTOS!#REF!="CP",2.5,IF(PARTOS!#REF!="NA",5,)))))</f>
        <v>#REF!</v>
      </c>
      <c r="E762" t="e">
        <f>(IF(PARTOS!#REF!="C",5,IF(PARTOS!#REF!="NC",0,IF(PARTOS!#REF!="CP",2.5,IF(PARTOS!#REF!="NA",5,)))))</f>
        <v>#REF!</v>
      </c>
      <c r="F762" t="e">
        <f>(IF(PARTOS!#REF!="C",10,IF(PARTOS!#REF!="NC",0,IF(PARTOS!#REF!="CP",5,IF(PARTOS!#REF!="NA",10,)))))</f>
        <v>#REF!</v>
      </c>
      <c r="G762" t="e">
        <f>(IF(PARTOS!#REF!="C",10,IF(PARTOS!#REF!="NC",0,IF(PARTOS!#REF!="CP",5,IF(PARTOS!#REF!="NA",10,)))))</f>
        <v>#REF!</v>
      </c>
      <c r="H762" t="e">
        <f>(IF(PARTOS!#REF!="C",10,IF(PARTOS!#REF!="NC",0,IF(PARTOS!#REF!="CP",5,IF(PARTOS!#REF!="NA",10,)))))</f>
        <v>#REF!</v>
      </c>
      <c r="I762" t="e">
        <f>(IF(PARTOS!#REF!="C",5,IF(PARTOS!#REF!="NC",0,IF(PARTOS!#REF!="CP",2.5,IF(PARTOS!#REF!="NA",5,)))))</f>
        <v>#REF!</v>
      </c>
      <c r="J762" t="e">
        <f>(IF(PARTOS!#REF!="C",5,IF(PARTOS!#REF!="NC",0,IF(PARTOS!#REF!="CP",2.5,IF(PARTOS!#REF!="NA",5,)))))</f>
        <v>#REF!</v>
      </c>
      <c r="K762" t="e">
        <f>(IF(PARTOS!#REF!="C",10,IF(PARTOS!#REF!="NC",0,IF(PARTOS!#REF!="CP",5,IF(PARTOS!#REF!="NA",10,)))))</f>
        <v>#REF!</v>
      </c>
      <c r="L762" t="e">
        <f>(IF(PARTOS!#REF!="C",5,IF(PARTOS!#REF!="NC",0,IF(PARTOS!#REF!="CP",2.5,IF(PARTOS!#REF!="NA",5,)))))</f>
        <v>#REF!</v>
      </c>
      <c r="M762" t="e">
        <f>(IF(PARTOS!#REF!="C",5,IF(PARTOS!#REF!="NC",0,IF(PARTOS!#REF!="CP",2.5,IF(PARTOS!#REF!="NA",5,)))))</f>
        <v>#REF!</v>
      </c>
      <c r="N762" t="e">
        <f>(IF(PARTOS!#REF!="C",5,IF(PARTOS!#REF!="NC",0,IF(PARTOS!#REF!="CP",2.5,IF(PARTOS!#REF!="NA",5,)))))</f>
        <v>#REF!</v>
      </c>
      <c r="O762" t="e">
        <f>(IF(PARTOS!#REF!="C",5,IF(PARTOS!#REF!="NC",0,IF(PARTOS!#REF!="CP",2.5,IF(PARTOS!#REF!="NA",5,)))))</f>
        <v>#REF!</v>
      </c>
      <c r="P762" t="e">
        <f>(IF(PARTOS!#REF!="C",5,IF(PARTOS!#REF!="NC",0,IF(PARTOS!#REF!="CP",2.5,IF(PARTOS!#REF!="NA",5,)))))</f>
        <v>#REF!</v>
      </c>
      <c r="Q762" t="e">
        <f t="shared" si="22"/>
        <v>#REF!</v>
      </c>
      <c r="R762" t="e">
        <f t="shared" si="23"/>
        <v>#REF!</v>
      </c>
    </row>
    <row r="763" spans="1:18" x14ac:dyDescent="0.25">
      <c r="A763" t="e">
        <f>(IF(PARTOS!#REF!="C",5,IF(PARTOS!#REF!="NC",0,IF(PARTOS!#REF!="CP",2.5,IF(PARTOS!#REF!="NA",5,)))))</f>
        <v>#REF!</v>
      </c>
      <c r="B763" t="e">
        <f>(IF(PARTOS!#REF!="C",5,IF(PARTOS!#REF!="NC",0,IF(PARTOS!#REF!="CP",2.5,IF(PARTOS!#REF!="NA",5,)))))</f>
        <v>#REF!</v>
      </c>
      <c r="C763" t="e">
        <f>(IF(PARTOS!#REF!="C",5,IF(PARTOS!#REF!="NC",0,IF(PARTOS!#REF!="CP",2.5,IF(PARTOS!#REF!="NA",5,)))))</f>
        <v>#REF!</v>
      </c>
      <c r="D763" t="e">
        <f>(IF(PARTOS!#REF!="C",5,IF(PARTOS!#REF!="NC",0,IF(PARTOS!#REF!="CP",2.5,IF(PARTOS!#REF!="NA",5,)))))</f>
        <v>#REF!</v>
      </c>
      <c r="E763" t="e">
        <f>(IF(PARTOS!#REF!="C",5,IF(PARTOS!#REF!="NC",0,IF(PARTOS!#REF!="CP",2.5,IF(PARTOS!#REF!="NA",5,)))))</f>
        <v>#REF!</v>
      </c>
      <c r="F763" t="e">
        <f>(IF(PARTOS!#REF!="C",10,IF(PARTOS!#REF!="NC",0,IF(PARTOS!#REF!="CP",5,IF(PARTOS!#REF!="NA",10,)))))</f>
        <v>#REF!</v>
      </c>
      <c r="G763" t="e">
        <f>(IF(PARTOS!#REF!="C",10,IF(PARTOS!#REF!="NC",0,IF(PARTOS!#REF!="CP",5,IF(PARTOS!#REF!="NA",10,)))))</f>
        <v>#REF!</v>
      </c>
      <c r="H763" t="e">
        <f>(IF(PARTOS!#REF!="C",10,IF(PARTOS!#REF!="NC",0,IF(PARTOS!#REF!="CP",5,IF(PARTOS!#REF!="NA",10,)))))</f>
        <v>#REF!</v>
      </c>
      <c r="I763" t="e">
        <f>(IF(PARTOS!#REF!="C",5,IF(PARTOS!#REF!="NC",0,IF(PARTOS!#REF!="CP",2.5,IF(PARTOS!#REF!="NA",5,)))))</f>
        <v>#REF!</v>
      </c>
      <c r="J763" t="e">
        <f>(IF(PARTOS!#REF!="C",5,IF(PARTOS!#REF!="NC",0,IF(PARTOS!#REF!="CP",2.5,IF(PARTOS!#REF!="NA",5,)))))</f>
        <v>#REF!</v>
      </c>
      <c r="K763" t="e">
        <f>(IF(PARTOS!#REF!="C",10,IF(PARTOS!#REF!="NC",0,IF(PARTOS!#REF!="CP",5,IF(PARTOS!#REF!="NA",10,)))))</f>
        <v>#REF!</v>
      </c>
      <c r="L763" t="e">
        <f>(IF(PARTOS!#REF!="C",5,IF(PARTOS!#REF!="NC",0,IF(PARTOS!#REF!="CP",2.5,IF(PARTOS!#REF!="NA",5,)))))</f>
        <v>#REF!</v>
      </c>
      <c r="M763" t="e">
        <f>(IF(PARTOS!#REF!="C",5,IF(PARTOS!#REF!="NC",0,IF(PARTOS!#REF!="CP",2.5,IF(PARTOS!#REF!="NA",5,)))))</f>
        <v>#REF!</v>
      </c>
      <c r="N763" t="e">
        <f>(IF(PARTOS!#REF!="C",5,IF(PARTOS!#REF!="NC",0,IF(PARTOS!#REF!="CP",2.5,IF(PARTOS!#REF!="NA",5,)))))</f>
        <v>#REF!</v>
      </c>
      <c r="O763" t="e">
        <f>(IF(PARTOS!#REF!="C",5,IF(PARTOS!#REF!="NC",0,IF(PARTOS!#REF!="CP",2.5,IF(PARTOS!#REF!="NA",5,)))))</f>
        <v>#REF!</v>
      </c>
      <c r="P763" t="e">
        <f>(IF(PARTOS!#REF!="C",5,IF(PARTOS!#REF!="NC",0,IF(PARTOS!#REF!="CP",2.5,IF(PARTOS!#REF!="NA",5,)))))</f>
        <v>#REF!</v>
      </c>
      <c r="Q763" t="e">
        <f t="shared" si="22"/>
        <v>#REF!</v>
      </c>
      <c r="R763" t="e">
        <f t="shared" si="23"/>
        <v>#REF!</v>
      </c>
    </row>
    <row r="764" spans="1:18" x14ac:dyDescent="0.25">
      <c r="A764" t="e">
        <f>(IF(PARTOS!#REF!="C",5,IF(PARTOS!#REF!="NC",0,IF(PARTOS!#REF!="CP",2.5,IF(PARTOS!#REF!="NA",5,)))))</f>
        <v>#REF!</v>
      </c>
      <c r="B764" t="e">
        <f>(IF(PARTOS!#REF!="C",5,IF(PARTOS!#REF!="NC",0,IF(PARTOS!#REF!="CP",2.5,IF(PARTOS!#REF!="NA",5,)))))</f>
        <v>#REF!</v>
      </c>
      <c r="C764" t="e">
        <f>(IF(PARTOS!#REF!="C",5,IF(PARTOS!#REF!="NC",0,IF(PARTOS!#REF!="CP",2.5,IF(PARTOS!#REF!="NA",5,)))))</f>
        <v>#REF!</v>
      </c>
      <c r="D764" t="e">
        <f>(IF(PARTOS!#REF!="C",5,IF(PARTOS!#REF!="NC",0,IF(PARTOS!#REF!="CP",2.5,IF(PARTOS!#REF!="NA",5,)))))</f>
        <v>#REF!</v>
      </c>
      <c r="E764" t="e">
        <f>(IF(PARTOS!#REF!="C",5,IF(PARTOS!#REF!="NC",0,IF(PARTOS!#REF!="CP",2.5,IF(PARTOS!#REF!="NA",5,)))))</f>
        <v>#REF!</v>
      </c>
      <c r="F764" t="e">
        <f>(IF(PARTOS!#REF!="C",10,IF(PARTOS!#REF!="NC",0,IF(PARTOS!#REF!="CP",5,IF(PARTOS!#REF!="NA",10,)))))</f>
        <v>#REF!</v>
      </c>
      <c r="G764" t="e">
        <f>(IF(PARTOS!#REF!="C",10,IF(PARTOS!#REF!="NC",0,IF(PARTOS!#REF!="CP",5,IF(PARTOS!#REF!="NA",10,)))))</f>
        <v>#REF!</v>
      </c>
      <c r="H764" t="e">
        <f>(IF(PARTOS!#REF!="C",10,IF(PARTOS!#REF!="NC",0,IF(PARTOS!#REF!="CP",5,IF(PARTOS!#REF!="NA",10,)))))</f>
        <v>#REF!</v>
      </c>
      <c r="I764" t="e">
        <f>(IF(PARTOS!#REF!="C",5,IF(PARTOS!#REF!="NC",0,IF(PARTOS!#REF!="CP",2.5,IF(PARTOS!#REF!="NA",5,)))))</f>
        <v>#REF!</v>
      </c>
      <c r="J764" t="e">
        <f>(IF(PARTOS!#REF!="C",5,IF(PARTOS!#REF!="NC",0,IF(PARTOS!#REF!="CP",2.5,IF(PARTOS!#REF!="NA",5,)))))</f>
        <v>#REF!</v>
      </c>
      <c r="K764" t="e">
        <f>(IF(PARTOS!#REF!="C",10,IF(PARTOS!#REF!="NC",0,IF(PARTOS!#REF!="CP",5,IF(PARTOS!#REF!="NA",10,)))))</f>
        <v>#REF!</v>
      </c>
      <c r="L764" t="e">
        <f>(IF(PARTOS!#REF!="C",5,IF(PARTOS!#REF!="NC",0,IF(PARTOS!#REF!="CP",2.5,IF(PARTOS!#REF!="NA",5,)))))</f>
        <v>#REF!</v>
      </c>
      <c r="M764" t="e">
        <f>(IF(PARTOS!#REF!="C",5,IF(PARTOS!#REF!="NC",0,IF(PARTOS!#REF!="CP",2.5,IF(PARTOS!#REF!="NA",5,)))))</f>
        <v>#REF!</v>
      </c>
      <c r="N764" t="e">
        <f>(IF(PARTOS!#REF!="C",5,IF(PARTOS!#REF!="NC",0,IF(PARTOS!#REF!="CP",2.5,IF(PARTOS!#REF!="NA",5,)))))</f>
        <v>#REF!</v>
      </c>
      <c r="O764" t="e">
        <f>(IF(PARTOS!#REF!="C",5,IF(PARTOS!#REF!="NC",0,IF(PARTOS!#REF!="CP",2.5,IF(PARTOS!#REF!="NA",5,)))))</f>
        <v>#REF!</v>
      </c>
      <c r="P764" t="e">
        <f>(IF(PARTOS!#REF!="C",5,IF(PARTOS!#REF!="NC",0,IF(PARTOS!#REF!="CP",2.5,IF(PARTOS!#REF!="NA",5,)))))</f>
        <v>#REF!</v>
      </c>
      <c r="Q764" t="e">
        <f t="shared" si="22"/>
        <v>#REF!</v>
      </c>
      <c r="R764" t="e">
        <f t="shared" si="23"/>
        <v>#REF!</v>
      </c>
    </row>
    <row r="765" spans="1:18" x14ac:dyDescent="0.25">
      <c r="A765" t="e">
        <f>(IF(PARTOS!#REF!="C",5,IF(PARTOS!#REF!="NC",0,IF(PARTOS!#REF!="CP",2.5,IF(PARTOS!#REF!="NA",5,)))))</f>
        <v>#REF!</v>
      </c>
      <c r="B765" t="e">
        <f>(IF(PARTOS!#REF!="C",5,IF(PARTOS!#REF!="NC",0,IF(PARTOS!#REF!="CP",2.5,IF(PARTOS!#REF!="NA",5,)))))</f>
        <v>#REF!</v>
      </c>
      <c r="C765" t="e">
        <f>(IF(PARTOS!#REF!="C",5,IF(PARTOS!#REF!="NC",0,IF(PARTOS!#REF!="CP",2.5,IF(PARTOS!#REF!="NA",5,)))))</f>
        <v>#REF!</v>
      </c>
      <c r="D765" t="e">
        <f>(IF(PARTOS!#REF!="C",5,IF(PARTOS!#REF!="NC",0,IF(PARTOS!#REF!="CP",2.5,IF(PARTOS!#REF!="NA",5,)))))</f>
        <v>#REF!</v>
      </c>
      <c r="E765" t="e">
        <f>(IF(PARTOS!#REF!="C",5,IF(PARTOS!#REF!="NC",0,IF(PARTOS!#REF!="CP",2.5,IF(PARTOS!#REF!="NA",5,)))))</f>
        <v>#REF!</v>
      </c>
      <c r="F765" t="e">
        <f>(IF(PARTOS!#REF!="C",10,IF(PARTOS!#REF!="NC",0,IF(PARTOS!#REF!="CP",5,IF(PARTOS!#REF!="NA",10,)))))</f>
        <v>#REF!</v>
      </c>
      <c r="G765" t="e">
        <f>(IF(PARTOS!#REF!="C",10,IF(PARTOS!#REF!="NC",0,IF(PARTOS!#REF!="CP",5,IF(PARTOS!#REF!="NA",10,)))))</f>
        <v>#REF!</v>
      </c>
      <c r="H765" t="e">
        <f>(IF(PARTOS!#REF!="C",10,IF(PARTOS!#REF!="NC",0,IF(PARTOS!#REF!="CP",5,IF(PARTOS!#REF!="NA",10,)))))</f>
        <v>#REF!</v>
      </c>
      <c r="I765" t="e">
        <f>(IF(PARTOS!#REF!="C",5,IF(PARTOS!#REF!="NC",0,IF(PARTOS!#REF!="CP",2.5,IF(PARTOS!#REF!="NA",5,)))))</f>
        <v>#REF!</v>
      </c>
      <c r="J765" t="e">
        <f>(IF(PARTOS!#REF!="C",5,IF(PARTOS!#REF!="NC",0,IF(PARTOS!#REF!="CP",2.5,IF(PARTOS!#REF!="NA",5,)))))</f>
        <v>#REF!</v>
      </c>
      <c r="K765" t="e">
        <f>(IF(PARTOS!#REF!="C",10,IF(PARTOS!#REF!="NC",0,IF(PARTOS!#REF!="CP",5,IF(PARTOS!#REF!="NA",10,)))))</f>
        <v>#REF!</v>
      </c>
      <c r="L765" t="e">
        <f>(IF(PARTOS!#REF!="C",5,IF(PARTOS!#REF!="NC",0,IF(PARTOS!#REF!="CP",2.5,IF(PARTOS!#REF!="NA",5,)))))</f>
        <v>#REF!</v>
      </c>
      <c r="M765" t="e">
        <f>(IF(PARTOS!#REF!="C",5,IF(PARTOS!#REF!="NC",0,IF(PARTOS!#REF!="CP",2.5,IF(PARTOS!#REF!="NA",5,)))))</f>
        <v>#REF!</v>
      </c>
      <c r="N765" t="e">
        <f>(IF(PARTOS!#REF!="C",5,IF(PARTOS!#REF!="NC",0,IF(PARTOS!#REF!="CP",2.5,IF(PARTOS!#REF!="NA",5,)))))</f>
        <v>#REF!</v>
      </c>
      <c r="O765" t="e">
        <f>(IF(PARTOS!#REF!="C",5,IF(PARTOS!#REF!="NC",0,IF(PARTOS!#REF!="CP",2.5,IF(PARTOS!#REF!="NA",5,)))))</f>
        <v>#REF!</v>
      </c>
      <c r="P765" t="e">
        <f>(IF(PARTOS!#REF!="C",5,IF(PARTOS!#REF!="NC",0,IF(PARTOS!#REF!="CP",2.5,IF(PARTOS!#REF!="NA",5,)))))</f>
        <v>#REF!</v>
      </c>
      <c r="Q765" t="e">
        <f t="shared" si="22"/>
        <v>#REF!</v>
      </c>
      <c r="R765" t="e">
        <f t="shared" si="23"/>
        <v>#REF!</v>
      </c>
    </row>
    <row r="766" spans="1:18" x14ac:dyDescent="0.25">
      <c r="A766" t="e">
        <f>(IF(PARTOS!#REF!="C",5,IF(PARTOS!#REF!="NC",0,IF(PARTOS!#REF!="CP",2.5,IF(PARTOS!#REF!="NA",5,)))))</f>
        <v>#REF!</v>
      </c>
      <c r="B766" t="e">
        <f>(IF(PARTOS!#REF!="C",5,IF(PARTOS!#REF!="NC",0,IF(PARTOS!#REF!="CP",2.5,IF(PARTOS!#REF!="NA",5,)))))</f>
        <v>#REF!</v>
      </c>
      <c r="C766" t="e">
        <f>(IF(PARTOS!#REF!="C",5,IF(PARTOS!#REF!="NC",0,IF(PARTOS!#REF!="CP",2.5,IF(PARTOS!#REF!="NA",5,)))))</f>
        <v>#REF!</v>
      </c>
      <c r="D766" t="e">
        <f>(IF(PARTOS!#REF!="C",5,IF(PARTOS!#REF!="NC",0,IF(PARTOS!#REF!="CP",2.5,IF(PARTOS!#REF!="NA",5,)))))</f>
        <v>#REF!</v>
      </c>
      <c r="E766" t="e">
        <f>(IF(PARTOS!#REF!="C",5,IF(PARTOS!#REF!="NC",0,IF(PARTOS!#REF!="CP",2.5,IF(PARTOS!#REF!="NA",5,)))))</f>
        <v>#REF!</v>
      </c>
      <c r="F766" t="e">
        <f>(IF(PARTOS!#REF!="C",10,IF(PARTOS!#REF!="NC",0,IF(PARTOS!#REF!="CP",5,IF(PARTOS!#REF!="NA",10,)))))</f>
        <v>#REF!</v>
      </c>
      <c r="G766" t="e">
        <f>(IF(PARTOS!#REF!="C",10,IF(PARTOS!#REF!="NC",0,IF(PARTOS!#REF!="CP",5,IF(PARTOS!#REF!="NA",10,)))))</f>
        <v>#REF!</v>
      </c>
      <c r="H766" t="e">
        <f>(IF(PARTOS!#REF!="C",10,IF(PARTOS!#REF!="NC",0,IF(PARTOS!#REF!="CP",5,IF(PARTOS!#REF!="NA",10,)))))</f>
        <v>#REF!</v>
      </c>
      <c r="I766" t="e">
        <f>(IF(PARTOS!#REF!="C",5,IF(PARTOS!#REF!="NC",0,IF(PARTOS!#REF!="CP",2.5,IF(PARTOS!#REF!="NA",5,)))))</f>
        <v>#REF!</v>
      </c>
      <c r="J766" t="e">
        <f>(IF(PARTOS!#REF!="C",5,IF(PARTOS!#REF!="NC",0,IF(PARTOS!#REF!="CP",2.5,IF(PARTOS!#REF!="NA",5,)))))</f>
        <v>#REF!</v>
      </c>
      <c r="K766" t="e">
        <f>(IF(PARTOS!#REF!="C",10,IF(PARTOS!#REF!="NC",0,IF(PARTOS!#REF!="CP",5,IF(PARTOS!#REF!="NA",10,)))))</f>
        <v>#REF!</v>
      </c>
      <c r="L766" t="e">
        <f>(IF(PARTOS!#REF!="C",5,IF(PARTOS!#REF!="NC",0,IF(PARTOS!#REF!="CP",2.5,IF(PARTOS!#REF!="NA",5,)))))</f>
        <v>#REF!</v>
      </c>
      <c r="M766" t="e">
        <f>(IF(PARTOS!#REF!="C",5,IF(PARTOS!#REF!="NC",0,IF(PARTOS!#REF!="CP",2.5,IF(PARTOS!#REF!="NA",5,)))))</f>
        <v>#REF!</v>
      </c>
      <c r="N766" t="e">
        <f>(IF(PARTOS!#REF!="C",5,IF(PARTOS!#REF!="NC",0,IF(PARTOS!#REF!="CP",2.5,IF(PARTOS!#REF!="NA",5,)))))</f>
        <v>#REF!</v>
      </c>
      <c r="O766" t="e">
        <f>(IF(PARTOS!#REF!="C",5,IF(PARTOS!#REF!="NC",0,IF(PARTOS!#REF!="CP",2.5,IF(PARTOS!#REF!="NA",5,)))))</f>
        <v>#REF!</v>
      </c>
      <c r="P766" t="e">
        <f>(IF(PARTOS!#REF!="C",5,IF(PARTOS!#REF!="NC",0,IF(PARTOS!#REF!="CP",2.5,IF(PARTOS!#REF!="NA",5,)))))</f>
        <v>#REF!</v>
      </c>
      <c r="Q766" t="e">
        <f t="shared" si="22"/>
        <v>#REF!</v>
      </c>
      <c r="R766" t="e">
        <f t="shared" si="23"/>
        <v>#REF!</v>
      </c>
    </row>
    <row r="767" spans="1:18" x14ac:dyDescent="0.25">
      <c r="A767" t="e">
        <f>(IF(PARTOS!#REF!="C",5,IF(PARTOS!#REF!="NC",0,IF(PARTOS!#REF!="CP",2.5,IF(PARTOS!#REF!="NA",5,)))))</f>
        <v>#REF!</v>
      </c>
      <c r="B767" t="e">
        <f>(IF(PARTOS!#REF!="C",5,IF(PARTOS!#REF!="NC",0,IF(PARTOS!#REF!="CP",2.5,IF(PARTOS!#REF!="NA",5,)))))</f>
        <v>#REF!</v>
      </c>
      <c r="C767" t="e">
        <f>(IF(PARTOS!#REF!="C",5,IF(PARTOS!#REF!="NC",0,IF(PARTOS!#REF!="CP",2.5,IF(PARTOS!#REF!="NA",5,)))))</f>
        <v>#REF!</v>
      </c>
      <c r="D767" t="e">
        <f>(IF(PARTOS!#REF!="C",5,IF(PARTOS!#REF!="NC",0,IF(PARTOS!#REF!="CP",2.5,IF(PARTOS!#REF!="NA",5,)))))</f>
        <v>#REF!</v>
      </c>
      <c r="E767" t="e">
        <f>(IF(PARTOS!#REF!="C",5,IF(PARTOS!#REF!="NC",0,IF(PARTOS!#REF!="CP",2.5,IF(PARTOS!#REF!="NA",5,)))))</f>
        <v>#REF!</v>
      </c>
      <c r="F767" t="e">
        <f>(IF(PARTOS!#REF!="C",10,IF(PARTOS!#REF!="NC",0,IF(PARTOS!#REF!="CP",5,IF(PARTOS!#REF!="NA",10,)))))</f>
        <v>#REF!</v>
      </c>
      <c r="G767" t="e">
        <f>(IF(PARTOS!#REF!="C",10,IF(PARTOS!#REF!="NC",0,IF(PARTOS!#REF!="CP",5,IF(PARTOS!#REF!="NA",10,)))))</f>
        <v>#REF!</v>
      </c>
      <c r="H767" t="e">
        <f>(IF(PARTOS!#REF!="C",10,IF(PARTOS!#REF!="NC",0,IF(PARTOS!#REF!="CP",5,IF(PARTOS!#REF!="NA",10,)))))</f>
        <v>#REF!</v>
      </c>
      <c r="I767" t="e">
        <f>(IF(PARTOS!#REF!="C",5,IF(PARTOS!#REF!="NC",0,IF(PARTOS!#REF!="CP",2.5,IF(PARTOS!#REF!="NA",5,)))))</f>
        <v>#REF!</v>
      </c>
      <c r="J767" t="e">
        <f>(IF(PARTOS!#REF!="C",5,IF(PARTOS!#REF!="NC",0,IF(PARTOS!#REF!="CP",2.5,IF(PARTOS!#REF!="NA",5,)))))</f>
        <v>#REF!</v>
      </c>
      <c r="K767" t="e">
        <f>(IF(PARTOS!#REF!="C",10,IF(PARTOS!#REF!="NC",0,IF(PARTOS!#REF!="CP",5,IF(PARTOS!#REF!="NA",10,)))))</f>
        <v>#REF!</v>
      </c>
      <c r="L767" t="e">
        <f>(IF(PARTOS!#REF!="C",5,IF(PARTOS!#REF!="NC",0,IF(PARTOS!#REF!="CP",2.5,IF(PARTOS!#REF!="NA",5,)))))</f>
        <v>#REF!</v>
      </c>
      <c r="M767" t="e">
        <f>(IF(PARTOS!#REF!="C",5,IF(PARTOS!#REF!="NC",0,IF(PARTOS!#REF!="CP",2.5,IF(PARTOS!#REF!="NA",5,)))))</f>
        <v>#REF!</v>
      </c>
      <c r="N767" t="e">
        <f>(IF(PARTOS!#REF!="C",5,IF(PARTOS!#REF!="NC",0,IF(PARTOS!#REF!="CP",2.5,IF(PARTOS!#REF!="NA",5,)))))</f>
        <v>#REF!</v>
      </c>
      <c r="O767" t="e">
        <f>(IF(PARTOS!#REF!="C",5,IF(PARTOS!#REF!="NC",0,IF(PARTOS!#REF!="CP",2.5,IF(PARTOS!#REF!="NA",5,)))))</f>
        <v>#REF!</v>
      </c>
      <c r="P767" t="e">
        <f>(IF(PARTOS!#REF!="C",5,IF(PARTOS!#REF!="NC",0,IF(PARTOS!#REF!="CP",2.5,IF(PARTOS!#REF!="NA",5,)))))</f>
        <v>#REF!</v>
      </c>
      <c r="Q767" t="e">
        <f t="shared" si="22"/>
        <v>#REF!</v>
      </c>
      <c r="R767" t="e">
        <f t="shared" si="23"/>
        <v>#REF!</v>
      </c>
    </row>
    <row r="768" spans="1:18" x14ac:dyDescent="0.25">
      <c r="A768" t="e">
        <f>(IF(PARTOS!#REF!="C",5,IF(PARTOS!#REF!="NC",0,IF(PARTOS!#REF!="CP",2.5,IF(PARTOS!#REF!="NA",5,)))))</f>
        <v>#REF!</v>
      </c>
      <c r="B768" t="e">
        <f>(IF(PARTOS!#REF!="C",5,IF(PARTOS!#REF!="NC",0,IF(PARTOS!#REF!="CP",2.5,IF(PARTOS!#REF!="NA",5,)))))</f>
        <v>#REF!</v>
      </c>
      <c r="C768" t="e">
        <f>(IF(PARTOS!#REF!="C",5,IF(PARTOS!#REF!="NC",0,IF(PARTOS!#REF!="CP",2.5,IF(PARTOS!#REF!="NA",5,)))))</f>
        <v>#REF!</v>
      </c>
      <c r="D768" t="e">
        <f>(IF(PARTOS!#REF!="C",5,IF(PARTOS!#REF!="NC",0,IF(PARTOS!#REF!="CP",2.5,IF(PARTOS!#REF!="NA",5,)))))</f>
        <v>#REF!</v>
      </c>
      <c r="E768" t="e">
        <f>(IF(PARTOS!#REF!="C",5,IF(PARTOS!#REF!="NC",0,IF(PARTOS!#REF!="CP",2.5,IF(PARTOS!#REF!="NA",5,)))))</f>
        <v>#REF!</v>
      </c>
      <c r="F768" t="e">
        <f>(IF(PARTOS!#REF!="C",10,IF(PARTOS!#REF!="NC",0,IF(PARTOS!#REF!="CP",5,IF(PARTOS!#REF!="NA",10,)))))</f>
        <v>#REF!</v>
      </c>
      <c r="G768" t="e">
        <f>(IF(PARTOS!#REF!="C",10,IF(PARTOS!#REF!="NC",0,IF(PARTOS!#REF!="CP",5,IF(PARTOS!#REF!="NA",10,)))))</f>
        <v>#REF!</v>
      </c>
      <c r="H768" t="e">
        <f>(IF(PARTOS!#REF!="C",10,IF(PARTOS!#REF!="NC",0,IF(PARTOS!#REF!="CP",5,IF(PARTOS!#REF!="NA",10,)))))</f>
        <v>#REF!</v>
      </c>
      <c r="I768" t="e">
        <f>(IF(PARTOS!#REF!="C",5,IF(PARTOS!#REF!="NC",0,IF(PARTOS!#REF!="CP",2.5,IF(PARTOS!#REF!="NA",5,)))))</f>
        <v>#REF!</v>
      </c>
      <c r="J768" t="e">
        <f>(IF(PARTOS!#REF!="C",5,IF(PARTOS!#REF!="NC",0,IF(PARTOS!#REF!="CP",2.5,IF(PARTOS!#REF!="NA",5,)))))</f>
        <v>#REF!</v>
      </c>
      <c r="K768" t="e">
        <f>(IF(PARTOS!#REF!="C",10,IF(PARTOS!#REF!="NC",0,IF(PARTOS!#REF!="CP",5,IF(PARTOS!#REF!="NA",10,)))))</f>
        <v>#REF!</v>
      </c>
      <c r="L768" t="e">
        <f>(IF(PARTOS!#REF!="C",5,IF(PARTOS!#REF!="NC",0,IF(PARTOS!#REF!="CP",2.5,IF(PARTOS!#REF!="NA",5,)))))</f>
        <v>#REF!</v>
      </c>
      <c r="M768" t="e">
        <f>(IF(PARTOS!#REF!="C",5,IF(PARTOS!#REF!="NC",0,IF(PARTOS!#REF!="CP",2.5,IF(PARTOS!#REF!="NA",5,)))))</f>
        <v>#REF!</v>
      </c>
      <c r="N768" t="e">
        <f>(IF(PARTOS!#REF!="C",5,IF(PARTOS!#REF!="NC",0,IF(PARTOS!#REF!="CP",2.5,IF(PARTOS!#REF!="NA",5,)))))</f>
        <v>#REF!</v>
      </c>
      <c r="O768" t="e">
        <f>(IF(PARTOS!#REF!="C",5,IF(PARTOS!#REF!="NC",0,IF(PARTOS!#REF!="CP",2.5,IF(PARTOS!#REF!="NA",5,)))))</f>
        <v>#REF!</v>
      </c>
      <c r="P768" t="e">
        <f>(IF(PARTOS!#REF!="C",5,IF(PARTOS!#REF!="NC",0,IF(PARTOS!#REF!="CP",2.5,IF(PARTOS!#REF!="NA",5,)))))</f>
        <v>#REF!</v>
      </c>
      <c r="Q768" t="e">
        <f t="shared" si="22"/>
        <v>#REF!</v>
      </c>
      <c r="R768" t="e">
        <f t="shared" si="23"/>
        <v>#REF!</v>
      </c>
    </row>
    <row r="769" spans="1:18" x14ac:dyDescent="0.25">
      <c r="A769" t="e">
        <f>(IF(PARTOS!#REF!="C",5,IF(PARTOS!#REF!="NC",0,IF(PARTOS!#REF!="CP",2.5,IF(PARTOS!#REF!="NA",5,)))))</f>
        <v>#REF!</v>
      </c>
      <c r="B769" t="e">
        <f>(IF(PARTOS!#REF!="C",5,IF(PARTOS!#REF!="NC",0,IF(PARTOS!#REF!="CP",2.5,IF(PARTOS!#REF!="NA",5,)))))</f>
        <v>#REF!</v>
      </c>
      <c r="C769" t="e">
        <f>(IF(PARTOS!#REF!="C",5,IF(PARTOS!#REF!="NC",0,IF(PARTOS!#REF!="CP",2.5,IF(PARTOS!#REF!="NA",5,)))))</f>
        <v>#REF!</v>
      </c>
      <c r="D769" t="e">
        <f>(IF(PARTOS!#REF!="C",5,IF(PARTOS!#REF!="NC",0,IF(PARTOS!#REF!="CP",2.5,IF(PARTOS!#REF!="NA",5,)))))</f>
        <v>#REF!</v>
      </c>
      <c r="E769" t="e">
        <f>(IF(PARTOS!#REF!="C",5,IF(PARTOS!#REF!="NC",0,IF(PARTOS!#REF!="CP",2.5,IF(PARTOS!#REF!="NA",5,)))))</f>
        <v>#REF!</v>
      </c>
      <c r="F769" t="e">
        <f>(IF(PARTOS!#REF!="C",10,IF(PARTOS!#REF!="NC",0,IF(PARTOS!#REF!="CP",5,IF(PARTOS!#REF!="NA",10,)))))</f>
        <v>#REF!</v>
      </c>
      <c r="G769" t="e">
        <f>(IF(PARTOS!#REF!="C",10,IF(PARTOS!#REF!="NC",0,IF(PARTOS!#REF!="CP",5,IF(PARTOS!#REF!="NA",10,)))))</f>
        <v>#REF!</v>
      </c>
      <c r="H769" t="e">
        <f>(IF(PARTOS!#REF!="C",10,IF(PARTOS!#REF!="NC",0,IF(PARTOS!#REF!="CP",5,IF(PARTOS!#REF!="NA",10,)))))</f>
        <v>#REF!</v>
      </c>
      <c r="I769" t="e">
        <f>(IF(PARTOS!#REF!="C",5,IF(PARTOS!#REF!="NC",0,IF(PARTOS!#REF!="CP",2.5,IF(PARTOS!#REF!="NA",5,)))))</f>
        <v>#REF!</v>
      </c>
      <c r="J769" t="e">
        <f>(IF(PARTOS!#REF!="C",5,IF(PARTOS!#REF!="NC",0,IF(PARTOS!#REF!="CP",2.5,IF(PARTOS!#REF!="NA",5,)))))</f>
        <v>#REF!</v>
      </c>
      <c r="K769" t="e">
        <f>(IF(PARTOS!#REF!="C",10,IF(PARTOS!#REF!="NC",0,IF(PARTOS!#REF!="CP",5,IF(PARTOS!#REF!="NA",10,)))))</f>
        <v>#REF!</v>
      </c>
      <c r="L769" t="e">
        <f>(IF(PARTOS!#REF!="C",5,IF(PARTOS!#REF!="NC",0,IF(PARTOS!#REF!="CP",2.5,IF(PARTOS!#REF!="NA",5,)))))</f>
        <v>#REF!</v>
      </c>
      <c r="M769" t="e">
        <f>(IF(PARTOS!#REF!="C",5,IF(PARTOS!#REF!="NC",0,IF(PARTOS!#REF!="CP",2.5,IF(PARTOS!#REF!="NA",5,)))))</f>
        <v>#REF!</v>
      </c>
      <c r="N769" t="e">
        <f>(IF(PARTOS!#REF!="C",5,IF(PARTOS!#REF!="NC",0,IF(PARTOS!#REF!="CP",2.5,IF(PARTOS!#REF!="NA",5,)))))</f>
        <v>#REF!</v>
      </c>
      <c r="O769" t="e">
        <f>(IF(PARTOS!#REF!="C",5,IF(PARTOS!#REF!="NC",0,IF(PARTOS!#REF!="CP",2.5,IF(PARTOS!#REF!="NA",5,)))))</f>
        <v>#REF!</v>
      </c>
      <c r="P769" t="e">
        <f>(IF(PARTOS!#REF!="C",5,IF(PARTOS!#REF!="NC",0,IF(PARTOS!#REF!="CP",2.5,IF(PARTOS!#REF!="NA",5,)))))</f>
        <v>#REF!</v>
      </c>
      <c r="Q769" t="e">
        <f t="shared" si="22"/>
        <v>#REF!</v>
      </c>
      <c r="R769" t="e">
        <f t="shared" si="23"/>
        <v>#REF!</v>
      </c>
    </row>
    <row r="770" spans="1:18" x14ac:dyDescent="0.25">
      <c r="A770" t="e">
        <f>(IF(PARTOS!#REF!="C",5,IF(PARTOS!#REF!="NC",0,IF(PARTOS!#REF!="CP",2.5,IF(PARTOS!#REF!="NA",5,)))))</f>
        <v>#REF!</v>
      </c>
      <c r="B770" t="e">
        <f>(IF(PARTOS!#REF!="C",5,IF(PARTOS!#REF!="NC",0,IF(PARTOS!#REF!="CP",2.5,IF(PARTOS!#REF!="NA",5,)))))</f>
        <v>#REF!</v>
      </c>
      <c r="C770" t="e">
        <f>(IF(PARTOS!#REF!="C",5,IF(PARTOS!#REF!="NC",0,IF(PARTOS!#REF!="CP",2.5,IF(PARTOS!#REF!="NA",5,)))))</f>
        <v>#REF!</v>
      </c>
      <c r="D770" t="e">
        <f>(IF(PARTOS!#REF!="C",5,IF(PARTOS!#REF!="NC",0,IF(PARTOS!#REF!="CP",2.5,IF(PARTOS!#REF!="NA",5,)))))</f>
        <v>#REF!</v>
      </c>
      <c r="E770" t="e">
        <f>(IF(PARTOS!#REF!="C",5,IF(PARTOS!#REF!="NC",0,IF(PARTOS!#REF!="CP",2.5,IF(PARTOS!#REF!="NA",5,)))))</f>
        <v>#REF!</v>
      </c>
      <c r="F770" t="e">
        <f>(IF(PARTOS!#REF!="C",10,IF(PARTOS!#REF!="NC",0,IF(PARTOS!#REF!="CP",5,IF(PARTOS!#REF!="NA",10,)))))</f>
        <v>#REF!</v>
      </c>
      <c r="G770" t="e">
        <f>(IF(PARTOS!#REF!="C",10,IF(PARTOS!#REF!="NC",0,IF(PARTOS!#REF!="CP",5,IF(PARTOS!#REF!="NA",10,)))))</f>
        <v>#REF!</v>
      </c>
      <c r="H770" t="e">
        <f>(IF(PARTOS!#REF!="C",10,IF(PARTOS!#REF!="NC",0,IF(PARTOS!#REF!="CP",5,IF(PARTOS!#REF!="NA",10,)))))</f>
        <v>#REF!</v>
      </c>
      <c r="I770" t="e">
        <f>(IF(PARTOS!#REF!="C",5,IF(PARTOS!#REF!="NC",0,IF(PARTOS!#REF!="CP",2.5,IF(PARTOS!#REF!="NA",5,)))))</f>
        <v>#REF!</v>
      </c>
      <c r="J770" t="e">
        <f>(IF(PARTOS!#REF!="C",5,IF(PARTOS!#REF!="NC",0,IF(PARTOS!#REF!="CP",2.5,IF(PARTOS!#REF!="NA",5,)))))</f>
        <v>#REF!</v>
      </c>
      <c r="K770" t="e">
        <f>(IF(PARTOS!#REF!="C",10,IF(PARTOS!#REF!="NC",0,IF(PARTOS!#REF!="CP",5,IF(PARTOS!#REF!="NA",10,)))))</f>
        <v>#REF!</v>
      </c>
      <c r="L770" t="e">
        <f>(IF(PARTOS!#REF!="C",5,IF(PARTOS!#REF!="NC",0,IF(PARTOS!#REF!="CP",2.5,IF(PARTOS!#REF!="NA",5,)))))</f>
        <v>#REF!</v>
      </c>
      <c r="M770" t="e">
        <f>(IF(PARTOS!#REF!="C",5,IF(PARTOS!#REF!="NC",0,IF(PARTOS!#REF!="CP",2.5,IF(PARTOS!#REF!="NA",5,)))))</f>
        <v>#REF!</v>
      </c>
      <c r="N770" t="e">
        <f>(IF(PARTOS!#REF!="C",5,IF(PARTOS!#REF!="NC",0,IF(PARTOS!#REF!="CP",2.5,IF(PARTOS!#REF!="NA",5,)))))</f>
        <v>#REF!</v>
      </c>
      <c r="O770" t="e">
        <f>(IF(PARTOS!#REF!="C",5,IF(PARTOS!#REF!="NC",0,IF(PARTOS!#REF!="CP",2.5,IF(PARTOS!#REF!="NA",5,)))))</f>
        <v>#REF!</v>
      </c>
      <c r="P770" t="e">
        <f>(IF(PARTOS!#REF!="C",5,IF(PARTOS!#REF!="NC",0,IF(PARTOS!#REF!="CP",2.5,IF(PARTOS!#REF!="NA",5,)))))</f>
        <v>#REF!</v>
      </c>
      <c r="Q770" t="e">
        <f t="shared" si="22"/>
        <v>#REF!</v>
      </c>
      <c r="R770" t="e">
        <f t="shared" si="23"/>
        <v>#REF!</v>
      </c>
    </row>
    <row r="771" spans="1:18" x14ac:dyDescent="0.25">
      <c r="A771" t="e">
        <f>(IF(PARTOS!#REF!="C",5,IF(PARTOS!#REF!="NC",0,IF(PARTOS!#REF!="CP",2.5,IF(PARTOS!#REF!="NA",5,)))))</f>
        <v>#REF!</v>
      </c>
      <c r="B771" t="e">
        <f>(IF(PARTOS!#REF!="C",5,IF(PARTOS!#REF!="NC",0,IF(PARTOS!#REF!="CP",2.5,IF(PARTOS!#REF!="NA",5,)))))</f>
        <v>#REF!</v>
      </c>
      <c r="C771" t="e">
        <f>(IF(PARTOS!#REF!="C",5,IF(PARTOS!#REF!="NC",0,IF(PARTOS!#REF!="CP",2.5,IF(PARTOS!#REF!="NA",5,)))))</f>
        <v>#REF!</v>
      </c>
      <c r="D771" t="e">
        <f>(IF(PARTOS!#REF!="C",5,IF(PARTOS!#REF!="NC",0,IF(PARTOS!#REF!="CP",2.5,IF(PARTOS!#REF!="NA",5,)))))</f>
        <v>#REF!</v>
      </c>
      <c r="E771" t="e">
        <f>(IF(PARTOS!#REF!="C",5,IF(PARTOS!#REF!="NC",0,IF(PARTOS!#REF!="CP",2.5,IF(PARTOS!#REF!="NA",5,)))))</f>
        <v>#REF!</v>
      </c>
      <c r="F771" t="e">
        <f>(IF(PARTOS!#REF!="C",10,IF(PARTOS!#REF!="NC",0,IF(PARTOS!#REF!="CP",5,IF(PARTOS!#REF!="NA",10,)))))</f>
        <v>#REF!</v>
      </c>
      <c r="G771" t="e">
        <f>(IF(PARTOS!#REF!="C",10,IF(PARTOS!#REF!="NC",0,IF(PARTOS!#REF!="CP",5,IF(PARTOS!#REF!="NA",10,)))))</f>
        <v>#REF!</v>
      </c>
      <c r="H771" t="e">
        <f>(IF(PARTOS!#REF!="C",10,IF(PARTOS!#REF!="NC",0,IF(PARTOS!#REF!="CP",5,IF(PARTOS!#REF!="NA",10,)))))</f>
        <v>#REF!</v>
      </c>
      <c r="I771" t="e">
        <f>(IF(PARTOS!#REF!="C",5,IF(PARTOS!#REF!="NC",0,IF(PARTOS!#REF!="CP",2.5,IF(PARTOS!#REF!="NA",5,)))))</f>
        <v>#REF!</v>
      </c>
      <c r="J771" t="e">
        <f>(IF(PARTOS!#REF!="C",5,IF(PARTOS!#REF!="NC",0,IF(PARTOS!#REF!="CP",2.5,IF(PARTOS!#REF!="NA",5,)))))</f>
        <v>#REF!</v>
      </c>
      <c r="K771" t="e">
        <f>(IF(PARTOS!#REF!="C",10,IF(PARTOS!#REF!="NC",0,IF(PARTOS!#REF!="CP",5,IF(PARTOS!#REF!="NA",10,)))))</f>
        <v>#REF!</v>
      </c>
      <c r="L771" t="e">
        <f>(IF(PARTOS!#REF!="C",5,IF(PARTOS!#REF!="NC",0,IF(PARTOS!#REF!="CP",2.5,IF(PARTOS!#REF!="NA",5,)))))</f>
        <v>#REF!</v>
      </c>
      <c r="M771" t="e">
        <f>(IF(PARTOS!#REF!="C",5,IF(PARTOS!#REF!="NC",0,IF(PARTOS!#REF!="CP",2.5,IF(PARTOS!#REF!="NA",5,)))))</f>
        <v>#REF!</v>
      </c>
      <c r="N771" t="e">
        <f>(IF(PARTOS!#REF!="C",5,IF(PARTOS!#REF!="NC",0,IF(PARTOS!#REF!="CP",2.5,IF(PARTOS!#REF!="NA",5,)))))</f>
        <v>#REF!</v>
      </c>
      <c r="O771" t="e">
        <f>(IF(PARTOS!#REF!="C",5,IF(PARTOS!#REF!="NC",0,IF(PARTOS!#REF!="CP",2.5,IF(PARTOS!#REF!="NA",5,)))))</f>
        <v>#REF!</v>
      </c>
      <c r="P771" t="e">
        <f>(IF(PARTOS!#REF!="C",5,IF(PARTOS!#REF!="NC",0,IF(PARTOS!#REF!="CP",2.5,IF(PARTOS!#REF!="NA",5,)))))</f>
        <v>#REF!</v>
      </c>
      <c r="Q771" t="e">
        <f t="shared" si="22"/>
        <v>#REF!</v>
      </c>
      <c r="R771" t="e">
        <f t="shared" si="23"/>
        <v>#REF!</v>
      </c>
    </row>
    <row r="772" spans="1:18" x14ac:dyDescent="0.25">
      <c r="A772" t="e">
        <f>(IF(PARTOS!#REF!="C",5,IF(PARTOS!#REF!="NC",0,IF(PARTOS!#REF!="CP",2.5,IF(PARTOS!#REF!="NA",5,)))))</f>
        <v>#REF!</v>
      </c>
      <c r="B772" t="e">
        <f>(IF(PARTOS!#REF!="C",5,IF(PARTOS!#REF!="NC",0,IF(PARTOS!#REF!="CP",2.5,IF(PARTOS!#REF!="NA",5,)))))</f>
        <v>#REF!</v>
      </c>
      <c r="C772" t="e">
        <f>(IF(PARTOS!#REF!="C",5,IF(PARTOS!#REF!="NC",0,IF(PARTOS!#REF!="CP",2.5,IF(PARTOS!#REF!="NA",5,)))))</f>
        <v>#REF!</v>
      </c>
      <c r="D772" t="e">
        <f>(IF(PARTOS!#REF!="C",5,IF(PARTOS!#REF!="NC",0,IF(PARTOS!#REF!="CP",2.5,IF(PARTOS!#REF!="NA",5,)))))</f>
        <v>#REF!</v>
      </c>
      <c r="E772" t="e">
        <f>(IF(PARTOS!#REF!="C",5,IF(PARTOS!#REF!="NC",0,IF(PARTOS!#REF!="CP",2.5,IF(PARTOS!#REF!="NA",5,)))))</f>
        <v>#REF!</v>
      </c>
      <c r="F772" t="e">
        <f>(IF(PARTOS!#REF!="C",10,IF(PARTOS!#REF!="NC",0,IF(PARTOS!#REF!="CP",5,IF(PARTOS!#REF!="NA",10,)))))</f>
        <v>#REF!</v>
      </c>
      <c r="G772" t="e">
        <f>(IF(PARTOS!#REF!="C",10,IF(PARTOS!#REF!="NC",0,IF(PARTOS!#REF!="CP",5,IF(PARTOS!#REF!="NA",10,)))))</f>
        <v>#REF!</v>
      </c>
      <c r="H772" t="e">
        <f>(IF(PARTOS!#REF!="C",10,IF(PARTOS!#REF!="NC",0,IF(PARTOS!#REF!="CP",5,IF(PARTOS!#REF!="NA",10,)))))</f>
        <v>#REF!</v>
      </c>
      <c r="I772" t="e">
        <f>(IF(PARTOS!#REF!="C",5,IF(PARTOS!#REF!="NC",0,IF(PARTOS!#REF!="CP",2.5,IF(PARTOS!#REF!="NA",5,)))))</f>
        <v>#REF!</v>
      </c>
      <c r="J772" t="e">
        <f>(IF(PARTOS!#REF!="C",5,IF(PARTOS!#REF!="NC",0,IF(PARTOS!#REF!="CP",2.5,IF(PARTOS!#REF!="NA",5,)))))</f>
        <v>#REF!</v>
      </c>
      <c r="K772" t="e">
        <f>(IF(PARTOS!#REF!="C",10,IF(PARTOS!#REF!="NC",0,IF(PARTOS!#REF!="CP",5,IF(PARTOS!#REF!="NA",10,)))))</f>
        <v>#REF!</v>
      </c>
      <c r="L772" t="e">
        <f>(IF(PARTOS!#REF!="C",5,IF(PARTOS!#REF!="NC",0,IF(PARTOS!#REF!="CP",2.5,IF(PARTOS!#REF!="NA",5,)))))</f>
        <v>#REF!</v>
      </c>
      <c r="M772" t="e">
        <f>(IF(PARTOS!#REF!="C",5,IF(PARTOS!#REF!="NC",0,IF(PARTOS!#REF!="CP",2.5,IF(PARTOS!#REF!="NA",5,)))))</f>
        <v>#REF!</v>
      </c>
      <c r="N772" t="e">
        <f>(IF(PARTOS!#REF!="C",5,IF(PARTOS!#REF!="NC",0,IF(PARTOS!#REF!="CP",2.5,IF(PARTOS!#REF!="NA",5,)))))</f>
        <v>#REF!</v>
      </c>
      <c r="O772" t="e">
        <f>(IF(PARTOS!#REF!="C",5,IF(PARTOS!#REF!="NC",0,IF(PARTOS!#REF!="CP",2.5,IF(PARTOS!#REF!="NA",5,)))))</f>
        <v>#REF!</v>
      </c>
      <c r="P772" t="e">
        <f>(IF(PARTOS!#REF!="C",5,IF(PARTOS!#REF!="NC",0,IF(PARTOS!#REF!="CP",2.5,IF(PARTOS!#REF!="NA",5,)))))</f>
        <v>#REF!</v>
      </c>
      <c r="Q772" t="e">
        <f t="shared" si="22"/>
        <v>#REF!</v>
      </c>
      <c r="R772" t="e">
        <f t="shared" si="23"/>
        <v>#REF!</v>
      </c>
    </row>
    <row r="773" spans="1:18" x14ac:dyDescent="0.25">
      <c r="A773" t="e">
        <f>(IF(PARTOS!#REF!="C",5,IF(PARTOS!#REF!="NC",0,IF(PARTOS!#REF!="CP",2.5,IF(PARTOS!#REF!="NA",5,)))))</f>
        <v>#REF!</v>
      </c>
      <c r="B773" t="e">
        <f>(IF(PARTOS!#REF!="C",5,IF(PARTOS!#REF!="NC",0,IF(PARTOS!#REF!="CP",2.5,IF(PARTOS!#REF!="NA",5,)))))</f>
        <v>#REF!</v>
      </c>
      <c r="C773" t="e">
        <f>(IF(PARTOS!#REF!="C",5,IF(PARTOS!#REF!="NC",0,IF(PARTOS!#REF!="CP",2.5,IF(PARTOS!#REF!="NA",5,)))))</f>
        <v>#REF!</v>
      </c>
      <c r="D773" t="e">
        <f>(IF(PARTOS!#REF!="C",5,IF(PARTOS!#REF!="NC",0,IF(PARTOS!#REF!="CP",2.5,IF(PARTOS!#REF!="NA",5,)))))</f>
        <v>#REF!</v>
      </c>
      <c r="E773" t="e">
        <f>(IF(PARTOS!#REF!="C",5,IF(PARTOS!#REF!="NC",0,IF(PARTOS!#REF!="CP",2.5,IF(PARTOS!#REF!="NA",5,)))))</f>
        <v>#REF!</v>
      </c>
      <c r="F773" t="e">
        <f>(IF(PARTOS!#REF!="C",10,IF(PARTOS!#REF!="NC",0,IF(PARTOS!#REF!="CP",5,IF(PARTOS!#REF!="NA",10,)))))</f>
        <v>#REF!</v>
      </c>
      <c r="G773" t="e">
        <f>(IF(PARTOS!#REF!="C",10,IF(PARTOS!#REF!="NC",0,IF(PARTOS!#REF!="CP",5,IF(PARTOS!#REF!="NA",10,)))))</f>
        <v>#REF!</v>
      </c>
      <c r="H773" t="e">
        <f>(IF(PARTOS!#REF!="C",10,IF(PARTOS!#REF!="NC",0,IF(PARTOS!#REF!="CP",5,IF(PARTOS!#REF!="NA",10,)))))</f>
        <v>#REF!</v>
      </c>
      <c r="I773" t="e">
        <f>(IF(PARTOS!#REF!="C",5,IF(PARTOS!#REF!="NC",0,IF(PARTOS!#REF!="CP",2.5,IF(PARTOS!#REF!="NA",5,)))))</f>
        <v>#REF!</v>
      </c>
      <c r="J773" t="e">
        <f>(IF(PARTOS!#REF!="C",5,IF(PARTOS!#REF!="NC",0,IF(PARTOS!#REF!="CP",2.5,IF(PARTOS!#REF!="NA",5,)))))</f>
        <v>#REF!</v>
      </c>
      <c r="K773" t="e">
        <f>(IF(PARTOS!#REF!="C",10,IF(PARTOS!#REF!="NC",0,IF(PARTOS!#REF!="CP",5,IF(PARTOS!#REF!="NA",10,)))))</f>
        <v>#REF!</v>
      </c>
      <c r="L773" t="e">
        <f>(IF(PARTOS!#REF!="C",5,IF(PARTOS!#REF!="NC",0,IF(PARTOS!#REF!="CP",2.5,IF(PARTOS!#REF!="NA",5,)))))</f>
        <v>#REF!</v>
      </c>
      <c r="M773" t="e">
        <f>(IF(PARTOS!#REF!="C",5,IF(PARTOS!#REF!="NC",0,IF(PARTOS!#REF!="CP",2.5,IF(PARTOS!#REF!="NA",5,)))))</f>
        <v>#REF!</v>
      </c>
      <c r="N773" t="e">
        <f>(IF(PARTOS!#REF!="C",5,IF(PARTOS!#REF!="NC",0,IF(PARTOS!#REF!="CP",2.5,IF(PARTOS!#REF!="NA",5,)))))</f>
        <v>#REF!</v>
      </c>
      <c r="O773" t="e">
        <f>(IF(PARTOS!#REF!="C",5,IF(PARTOS!#REF!="NC",0,IF(PARTOS!#REF!="CP",2.5,IF(PARTOS!#REF!="NA",5,)))))</f>
        <v>#REF!</v>
      </c>
      <c r="P773" t="e">
        <f>(IF(PARTOS!#REF!="C",5,IF(PARTOS!#REF!="NC",0,IF(PARTOS!#REF!="CP",2.5,IF(PARTOS!#REF!="NA",5,)))))</f>
        <v>#REF!</v>
      </c>
      <c r="Q773" t="e">
        <f t="shared" si="22"/>
        <v>#REF!</v>
      </c>
      <c r="R773" t="e">
        <f t="shared" si="23"/>
        <v>#REF!</v>
      </c>
    </row>
    <row r="774" spans="1:18" x14ac:dyDescent="0.25">
      <c r="A774" t="e">
        <f>(IF(PARTOS!#REF!="C",5,IF(PARTOS!#REF!="NC",0,IF(PARTOS!#REF!="CP",2.5,IF(PARTOS!#REF!="NA",5,)))))</f>
        <v>#REF!</v>
      </c>
      <c r="B774" t="e">
        <f>(IF(PARTOS!#REF!="C",5,IF(PARTOS!#REF!="NC",0,IF(PARTOS!#REF!="CP",2.5,IF(PARTOS!#REF!="NA",5,)))))</f>
        <v>#REF!</v>
      </c>
      <c r="C774" t="e">
        <f>(IF(PARTOS!#REF!="C",5,IF(PARTOS!#REF!="NC",0,IF(PARTOS!#REF!="CP",2.5,IF(PARTOS!#REF!="NA",5,)))))</f>
        <v>#REF!</v>
      </c>
      <c r="D774" t="e">
        <f>(IF(PARTOS!#REF!="C",5,IF(PARTOS!#REF!="NC",0,IF(PARTOS!#REF!="CP",2.5,IF(PARTOS!#REF!="NA",5,)))))</f>
        <v>#REF!</v>
      </c>
      <c r="E774" t="e">
        <f>(IF(PARTOS!#REF!="C",5,IF(PARTOS!#REF!="NC",0,IF(PARTOS!#REF!="CP",2.5,IF(PARTOS!#REF!="NA",5,)))))</f>
        <v>#REF!</v>
      </c>
      <c r="F774" t="e">
        <f>(IF(PARTOS!#REF!="C",10,IF(PARTOS!#REF!="NC",0,IF(PARTOS!#REF!="CP",5,IF(PARTOS!#REF!="NA",10,)))))</f>
        <v>#REF!</v>
      </c>
      <c r="G774" t="e">
        <f>(IF(PARTOS!#REF!="C",10,IF(PARTOS!#REF!="NC",0,IF(PARTOS!#REF!="CP",5,IF(PARTOS!#REF!="NA",10,)))))</f>
        <v>#REF!</v>
      </c>
      <c r="H774" t="e">
        <f>(IF(PARTOS!#REF!="C",10,IF(PARTOS!#REF!="NC",0,IF(PARTOS!#REF!="CP",5,IF(PARTOS!#REF!="NA",10,)))))</f>
        <v>#REF!</v>
      </c>
      <c r="I774" t="e">
        <f>(IF(PARTOS!#REF!="C",5,IF(PARTOS!#REF!="NC",0,IF(PARTOS!#REF!="CP",2.5,IF(PARTOS!#REF!="NA",5,)))))</f>
        <v>#REF!</v>
      </c>
      <c r="J774" t="e">
        <f>(IF(PARTOS!#REF!="C",5,IF(PARTOS!#REF!="NC",0,IF(PARTOS!#REF!="CP",2.5,IF(PARTOS!#REF!="NA",5,)))))</f>
        <v>#REF!</v>
      </c>
      <c r="K774" t="e">
        <f>(IF(PARTOS!#REF!="C",10,IF(PARTOS!#REF!="NC",0,IF(PARTOS!#REF!="CP",5,IF(PARTOS!#REF!="NA",10,)))))</f>
        <v>#REF!</v>
      </c>
      <c r="L774" t="e">
        <f>(IF(PARTOS!#REF!="C",5,IF(PARTOS!#REF!="NC",0,IF(PARTOS!#REF!="CP",2.5,IF(PARTOS!#REF!="NA",5,)))))</f>
        <v>#REF!</v>
      </c>
      <c r="M774" t="e">
        <f>(IF(PARTOS!#REF!="C",5,IF(PARTOS!#REF!="NC",0,IF(PARTOS!#REF!="CP",2.5,IF(PARTOS!#REF!="NA",5,)))))</f>
        <v>#REF!</v>
      </c>
      <c r="N774" t="e">
        <f>(IF(PARTOS!#REF!="C",5,IF(PARTOS!#REF!="NC",0,IF(PARTOS!#REF!="CP",2.5,IF(PARTOS!#REF!="NA",5,)))))</f>
        <v>#REF!</v>
      </c>
      <c r="O774" t="e">
        <f>(IF(PARTOS!#REF!="C",5,IF(PARTOS!#REF!="NC",0,IF(PARTOS!#REF!="CP",2.5,IF(PARTOS!#REF!="NA",5,)))))</f>
        <v>#REF!</v>
      </c>
      <c r="P774" t="e">
        <f>(IF(PARTOS!#REF!="C",5,IF(PARTOS!#REF!="NC",0,IF(PARTOS!#REF!="CP",2.5,IF(PARTOS!#REF!="NA",5,)))))</f>
        <v>#REF!</v>
      </c>
      <c r="Q774" t="e">
        <f t="shared" si="22"/>
        <v>#REF!</v>
      </c>
      <c r="R774" t="e">
        <f t="shared" si="23"/>
        <v>#REF!</v>
      </c>
    </row>
    <row r="775" spans="1:18" x14ac:dyDescent="0.25">
      <c r="A775" t="e">
        <f>(IF(PARTOS!#REF!="C",5,IF(PARTOS!#REF!="NC",0,IF(PARTOS!#REF!="CP",2.5,IF(PARTOS!#REF!="NA",5,)))))</f>
        <v>#REF!</v>
      </c>
      <c r="B775" t="e">
        <f>(IF(PARTOS!#REF!="C",5,IF(PARTOS!#REF!="NC",0,IF(PARTOS!#REF!="CP",2.5,IF(PARTOS!#REF!="NA",5,)))))</f>
        <v>#REF!</v>
      </c>
      <c r="C775" t="e">
        <f>(IF(PARTOS!#REF!="C",5,IF(PARTOS!#REF!="NC",0,IF(PARTOS!#REF!="CP",2.5,IF(PARTOS!#REF!="NA",5,)))))</f>
        <v>#REF!</v>
      </c>
      <c r="D775" t="e">
        <f>(IF(PARTOS!#REF!="C",5,IF(PARTOS!#REF!="NC",0,IF(PARTOS!#REF!="CP",2.5,IF(PARTOS!#REF!="NA",5,)))))</f>
        <v>#REF!</v>
      </c>
      <c r="E775" t="e">
        <f>(IF(PARTOS!#REF!="C",5,IF(PARTOS!#REF!="NC",0,IF(PARTOS!#REF!="CP",2.5,IF(PARTOS!#REF!="NA",5,)))))</f>
        <v>#REF!</v>
      </c>
      <c r="F775" t="e">
        <f>(IF(PARTOS!#REF!="C",10,IF(PARTOS!#REF!="NC",0,IF(PARTOS!#REF!="CP",5,IF(PARTOS!#REF!="NA",10,)))))</f>
        <v>#REF!</v>
      </c>
      <c r="G775" t="e">
        <f>(IF(PARTOS!#REF!="C",10,IF(PARTOS!#REF!="NC",0,IF(PARTOS!#REF!="CP",5,IF(PARTOS!#REF!="NA",10,)))))</f>
        <v>#REF!</v>
      </c>
      <c r="H775" t="e">
        <f>(IF(PARTOS!#REF!="C",10,IF(PARTOS!#REF!="NC",0,IF(PARTOS!#REF!="CP",5,IF(PARTOS!#REF!="NA",10,)))))</f>
        <v>#REF!</v>
      </c>
      <c r="I775" t="e">
        <f>(IF(PARTOS!#REF!="C",5,IF(PARTOS!#REF!="NC",0,IF(PARTOS!#REF!="CP",2.5,IF(PARTOS!#REF!="NA",5,)))))</f>
        <v>#REF!</v>
      </c>
      <c r="J775" t="e">
        <f>(IF(PARTOS!#REF!="C",5,IF(PARTOS!#REF!="NC",0,IF(PARTOS!#REF!="CP",2.5,IF(PARTOS!#REF!="NA",5,)))))</f>
        <v>#REF!</v>
      </c>
      <c r="K775" t="e">
        <f>(IF(PARTOS!#REF!="C",10,IF(PARTOS!#REF!="NC",0,IF(PARTOS!#REF!="CP",5,IF(PARTOS!#REF!="NA",10,)))))</f>
        <v>#REF!</v>
      </c>
      <c r="L775" t="e">
        <f>(IF(PARTOS!#REF!="C",5,IF(PARTOS!#REF!="NC",0,IF(PARTOS!#REF!="CP",2.5,IF(PARTOS!#REF!="NA",5,)))))</f>
        <v>#REF!</v>
      </c>
      <c r="M775" t="e">
        <f>(IF(PARTOS!#REF!="C",5,IF(PARTOS!#REF!="NC",0,IF(PARTOS!#REF!="CP",2.5,IF(PARTOS!#REF!="NA",5,)))))</f>
        <v>#REF!</v>
      </c>
      <c r="N775" t="e">
        <f>(IF(PARTOS!#REF!="C",5,IF(PARTOS!#REF!="NC",0,IF(PARTOS!#REF!="CP",2.5,IF(PARTOS!#REF!="NA",5,)))))</f>
        <v>#REF!</v>
      </c>
      <c r="O775" t="e">
        <f>(IF(PARTOS!#REF!="C",5,IF(PARTOS!#REF!="NC",0,IF(PARTOS!#REF!="CP",2.5,IF(PARTOS!#REF!="NA",5,)))))</f>
        <v>#REF!</v>
      </c>
      <c r="P775" t="e">
        <f>(IF(PARTOS!#REF!="C",5,IF(PARTOS!#REF!="NC",0,IF(PARTOS!#REF!="CP",2.5,IF(PARTOS!#REF!="NA",5,)))))</f>
        <v>#REF!</v>
      </c>
      <c r="Q775" t="e">
        <f t="shared" si="22"/>
        <v>#REF!</v>
      </c>
      <c r="R775" t="e">
        <f t="shared" si="23"/>
        <v>#REF!</v>
      </c>
    </row>
    <row r="776" spans="1:18" x14ac:dyDescent="0.25">
      <c r="A776" t="e">
        <f>(IF(PARTOS!#REF!="C",5,IF(PARTOS!#REF!="NC",0,IF(PARTOS!#REF!="CP",2.5,IF(PARTOS!#REF!="NA",5,)))))</f>
        <v>#REF!</v>
      </c>
      <c r="B776" t="e">
        <f>(IF(PARTOS!#REF!="C",5,IF(PARTOS!#REF!="NC",0,IF(PARTOS!#REF!="CP",2.5,IF(PARTOS!#REF!="NA",5,)))))</f>
        <v>#REF!</v>
      </c>
      <c r="C776" t="e">
        <f>(IF(PARTOS!#REF!="C",5,IF(PARTOS!#REF!="NC",0,IF(PARTOS!#REF!="CP",2.5,IF(PARTOS!#REF!="NA",5,)))))</f>
        <v>#REF!</v>
      </c>
      <c r="D776" t="e">
        <f>(IF(PARTOS!#REF!="C",5,IF(PARTOS!#REF!="NC",0,IF(PARTOS!#REF!="CP",2.5,IF(PARTOS!#REF!="NA",5,)))))</f>
        <v>#REF!</v>
      </c>
      <c r="E776" t="e">
        <f>(IF(PARTOS!#REF!="C",5,IF(PARTOS!#REF!="NC",0,IF(PARTOS!#REF!="CP",2.5,IF(PARTOS!#REF!="NA",5,)))))</f>
        <v>#REF!</v>
      </c>
      <c r="F776" t="e">
        <f>(IF(PARTOS!#REF!="C",10,IF(PARTOS!#REF!="NC",0,IF(PARTOS!#REF!="CP",5,IF(PARTOS!#REF!="NA",10,)))))</f>
        <v>#REF!</v>
      </c>
      <c r="G776" t="e">
        <f>(IF(PARTOS!#REF!="C",10,IF(PARTOS!#REF!="NC",0,IF(PARTOS!#REF!="CP",5,IF(PARTOS!#REF!="NA",10,)))))</f>
        <v>#REF!</v>
      </c>
      <c r="H776" t="e">
        <f>(IF(PARTOS!#REF!="C",10,IF(PARTOS!#REF!="NC",0,IF(PARTOS!#REF!="CP",5,IF(PARTOS!#REF!="NA",10,)))))</f>
        <v>#REF!</v>
      </c>
      <c r="I776" t="e">
        <f>(IF(PARTOS!#REF!="C",5,IF(PARTOS!#REF!="NC",0,IF(PARTOS!#REF!="CP",2.5,IF(PARTOS!#REF!="NA",5,)))))</f>
        <v>#REF!</v>
      </c>
      <c r="J776" t="e">
        <f>(IF(PARTOS!#REF!="C",5,IF(PARTOS!#REF!="NC",0,IF(PARTOS!#REF!="CP",2.5,IF(PARTOS!#REF!="NA",5,)))))</f>
        <v>#REF!</v>
      </c>
      <c r="K776" t="e">
        <f>(IF(PARTOS!#REF!="C",10,IF(PARTOS!#REF!="NC",0,IF(PARTOS!#REF!="CP",5,IF(PARTOS!#REF!="NA",10,)))))</f>
        <v>#REF!</v>
      </c>
      <c r="L776" t="e">
        <f>(IF(PARTOS!#REF!="C",5,IF(PARTOS!#REF!="NC",0,IF(PARTOS!#REF!="CP",2.5,IF(PARTOS!#REF!="NA",5,)))))</f>
        <v>#REF!</v>
      </c>
      <c r="M776" t="e">
        <f>(IF(PARTOS!#REF!="C",5,IF(PARTOS!#REF!="NC",0,IF(PARTOS!#REF!="CP",2.5,IF(PARTOS!#REF!="NA",5,)))))</f>
        <v>#REF!</v>
      </c>
      <c r="N776" t="e">
        <f>(IF(PARTOS!#REF!="C",5,IF(PARTOS!#REF!="NC",0,IF(PARTOS!#REF!="CP",2.5,IF(PARTOS!#REF!="NA",5,)))))</f>
        <v>#REF!</v>
      </c>
      <c r="O776" t="e">
        <f>(IF(PARTOS!#REF!="C",5,IF(PARTOS!#REF!="NC",0,IF(PARTOS!#REF!="CP",2.5,IF(PARTOS!#REF!="NA",5,)))))</f>
        <v>#REF!</v>
      </c>
      <c r="P776" t="e">
        <f>(IF(PARTOS!#REF!="C",5,IF(PARTOS!#REF!="NC",0,IF(PARTOS!#REF!="CP",2.5,IF(PARTOS!#REF!="NA",5,)))))</f>
        <v>#REF!</v>
      </c>
      <c r="Q776" t="e">
        <f t="shared" si="22"/>
        <v>#REF!</v>
      </c>
      <c r="R776" t="e">
        <f t="shared" si="23"/>
        <v>#REF!</v>
      </c>
    </row>
    <row r="777" spans="1:18" x14ac:dyDescent="0.25">
      <c r="A777" t="e">
        <f>(IF(PARTOS!#REF!="C",5,IF(PARTOS!#REF!="NC",0,IF(PARTOS!#REF!="CP",2.5,IF(PARTOS!#REF!="NA",5,)))))</f>
        <v>#REF!</v>
      </c>
      <c r="B777" t="e">
        <f>(IF(PARTOS!#REF!="C",5,IF(PARTOS!#REF!="NC",0,IF(PARTOS!#REF!="CP",2.5,IF(PARTOS!#REF!="NA",5,)))))</f>
        <v>#REF!</v>
      </c>
      <c r="C777" t="e">
        <f>(IF(PARTOS!#REF!="C",5,IF(PARTOS!#REF!="NC",0,IF(PARTOS!#REF!="CP",2.5,IF(PARTOS!#REF!="NA",5,)))))</f>
        <v>#REF!</v>
      </c>
      <c r="D777" t="e">
        <f>(IF(PARTOS!#REF!="C",5,IF(PARTOS!#REF!="NC",0,IF(PARTOS!#REF!="CP",2.5,IF(PARTOS!#REF!="NA",5,)))))</f>
        <v>#REF!</v>
      </c>
      <c r="E777" t="e">
        <f>(IF(PARTOS!#REF!="C",5,IF(PARTOS!#REF!="NC",0,IF(PARTOS!#REF!="CP",2.5,IF(PARTOS!#REF!="NA",5,)))))</f>
        <v>#REF!</v>
      </c>
      <c r="F777" t="e">
        <f>(IF(PARTOS!#REF!="C",10,IF(PARTOS!#REF!="NC",0,IF(PARTOS!#REF!="CP",5,IF(PARTOS!#REF!="NA",10,)))))</f>
        <v>#REF!</v>
      </c>
      <c r="G777" t="e">
        <f>(IF(PARTOS!#REF!="C",10,IF(PARTOS!#REF!="NC",0,IF(PARTOS!#REF!="CP",5,IF(PARTOS!#REF!="NA",10,)))))</f>
        <v>#REF!</v>
      </c>
      <c r="H777" t="e">
        <f>(IF(PARTOS!#REF!="C",10,IF(PARTOS!#REF!="NC",0,IF(PARTOS!#REF!="CP",5,IF(PARTOS!#REF!="NA",10,)))))</f>
        <v>#REF!</v>
      </c>
      <c r="I777" t="e">
        <f>(IF(PARTOS!#REF!="C",5,IF(PARTOS!#REF!="NC",0,IF(PARTOS!#REF!="CP",2.5,IF(PARTOS!#REF!="NA",5,)))))</f>
        <v>#REF!</v>
      </c>
      <c r="J777" t="e">
        <f>(IF(PARTOS!#REF!="C",5,IF(PARTOS!#REF!="NC",0,IF(PARTOS!#REF!="CP",2.5,IF(PARTOS!#REF!="NA",5,)))))</f>
        <v>#REF!</v>
      </c>
      <c r="K777" t="e">
        <f>(IF(PARTOS!#REF!="C",10,IF(PARTOS!#REF!="NC",0,IF(PARTOS!#REF!="CP",5,IF(PARTOS!#REF!="NA",10,)))))</f>
        <v>#REF!</v>
      </c>
      <c r="L777" t="e">
        <f>(IF(PARTOS!#REF!="C",5,IF(PARTOS!#REF!="NC",0,IF(PARTOS!#REF!="CP",2.5,IF(PARTOS!#REF!="NA",5,)))))</f>
        <v>#REF!</v>
      </c>
      <c r="M777" t="e">
        <f>(IF(PARTOS!#REF!="C",5,IF(PARTOS!#REF!="NC",0,IF(PARTOS!#REF!="CP",2.5,IF(PARTOS!#REF!="NA",5,)))))</f>
        <v>#REF!</v>
      </c>
      <c r="N777" t="e">
        <f>(IF(PARTOS!#REF!="C",5,IF(PARTOS!#REF!="NC",0,IF(PARTOS!#REF!="CP",2.5,IF(PARTOS!#REF!="NA",5,)))))</f>
        <v>#REF!</v>
      </c>
      <c r="O777" t="e">
        <f>(IF(PARTOS!#REF!="C",5,IF(PARTOS!#REF!="NC",0,IF(PARTOS!#REF!="CP",2.5,IF(PARTOS!#REF!="NA",5,)))))</f>
        <v>#REF!</v>
      </c>
      <c r="P777" t="e">
        <f>(IF(PARTOS!#REF!="C",5,IF(PARTOS!#REF!="NC",0,IF(PARTOS!#REF!="CP",2.5,IF(PARTOS!#REF!="NA",5,)))))</f>
        <v>#REF!</v>
      </c>
      <c r="Q777" t="e">
        <f t="shared" si="22"/>
        <v>#REF!</v>
      </c>
      <c r="R777" t="e">
        <f t="shared" si="23"/>
        <v>#REF!</v>
      </c>
    </row>
    <row r="778" spans="1:18" x14ac:dyDescent="0.25">
      <c r="A778" t="e">
        <f>(IF(PARTOS!#REF!="C",5,IF(PARTOS!#REF!="NC",0,IF(PARTOS!#REF!="CP",2.5,IF(PARTOS!#REF!="NA",5,)))))</f>
        <v>#REF!</v>
      </c>
      <c r="B778" t="e">
        <f>(IF(PARTOS!#REF!="C",5,IF(PARTOS!#REF!="NC",0,IF(PARTOS!#REF!="CP",2.5,IF(PARTOS!#REF!="NA",5,)))))</f>
        <v>#REF!</v>
      </c>
      <c r="C778" t="e">
        <f>(IF(PARTOS!#REF!="C",5,IF(PARTOS!#REF!="NC",0,IF(PARTOS!#REF!="CP",2.5,IF(PARTOS!#REF!="NA",5,)))))</f>
        <v>#REF!</v>
      </c>
      <c r="D778" t="e">
        <f>(IF(PARTOS!#REF!="C",5,IF(PARTOS!#REF!="NC",0,IF(PARTOS!#REF!="CP",2.5,IF(PARTOS!#REF!="NA",5,)))))</f>
        <v>#REF!</v>
      </c>
      <c r="E778" t="e">
        <f>(IF(PARTOS!#REF!="C",5,IF(PARTOS!#REF!="NC",0,IF(PARTOS!#REF!="CP",2.5,IF(PARTOS!#REF!="NA",5,)))))</f>
        <v>#REF!</v>
      </c>
      <c r="F778" t="e">
        <f>(IF(PARTOS!#REF!="C",10,IF(PARTOS!#REF!="NC",0,IF(PARTOS!#REF!="CP",5,IF(PARTOS!#REF!="NA",10,)))))</f>
        <v>#REF!</v>
      </c>
      <c r="G778" t="e">
        <f>(IF(PARTOS!#REF!="C",10,IF(PARTOS!#REF!="NC",0,IF(PARTOS!#REF!="CP",5,IF(PARTOS!#REF!="NA",10,)))))</f>
        <v>#REF!</v>
      </c>
      <c r="H778" t="e">
        <f>(IF(PARTOS!#REF!="C",10,IF(PARTOS!#REF!="NC",0,IF(PARTOS!#REF!="CP",5,IF(PARTOS!#REF!="NA",10,)))))</f>
        <v>#REF!</v>
      </c>
      <c r="I778" t="e">
        <f>(IF(PARTOS!#REF!="C",5,IF(PARTOS!#REF!="NC",0,IF(PARTOS!#REF!="CP",2.5,IF(PARTOS!#REF!="NA",5,)))))</f>
        <v>#REF!</v>
      </c>
      <c r="J778" t="e">
        <f>(IF(PARTOS!#REF!="C",5,IF(PARTOS!#REF!="NC",0,IF(PARTOS!#REF!="CP",2.5,IF(PARTOS!#REF!="NA",5,)))))</f>
        <v>#REF!</v>
      </c>
      <c r="K778" t="e">
        <f>(IF(PARTOS!#REF!="C",10,IF(PARTOS!#REF!="NC",0,IF(PARTOS!#REF!="CP",5,IF(PARTOS!#REF!="NA",10,)))))</f>
        <v>#REF!</v>
      </c>
      <c r="L778" t="e">
        <f>(IF(PARTOS!#REF!="C",5,IF(PARTOS!#REF!="NC",0,IF(PARTOS!#REF!="CP",2.5,IF(PARTOS!#REF!="NA",5,)))))</f>
        <v>#REF!</v>
      </c>
      <c r="M778" t="e">
        <f>(IF(PARTOS!#REF!="C",5,IF(PARTOS!#REF!="NC",0,IF(PARTOS!#REF!="CP",2.5,IF(PARTOS!#REF!="NA",5,)))))</f>
        <v>#REF!</v>
      </c>
      <c r="N778" t="e">
        <f>(IF(PARTOS!#REF!="C",5,IF(PARTOS!#REF!="NC",0,IF(PARTOS!#REF!="CP",2.5,IF(PARTOS!#REF!="NA",5,)))))</f>
        <v>#REF!</v>
      </c>
      <c r="O778" t="e">
        <f>(IF(PARTOS!#REF!="C",5,IF(PARTOS!#REF!="NC",0,IF(PARTOS!#REF!="CP",2.5,IF(PARTOS!#REF!="NA",5,)))))</f>
        <v>#REF!</v>
      </c>
      <c r="P778" t="e">
        <f>(IF(PARTOS!#REF!="C",5,IF(PARTOS!#REF!="NC",0,IF(PARTOS!#REF!="CP",2.5,IF(PARTOS!#REF!="NA",5,)))))</f>
        <v>#REF!</v>
      </c>
      <c r="Q778" t="e">
        <f t="shared" si="22"/>
        <v>#REF!</v>
      </c>
      <c r="R778" t="e">
        <f t="shared" si="23"/>
        <v>#REF!</v>
      </c>
    </row>
    <row r="779" spans="1:18" x14ac:dyDescent="0.25">
      <c r="A779" t="e">
        <f>(IF(PARTOS!#REF!="C",5,IF(PARTOS!#REF!="NC",0,IF(PARTOS!#REF!="CP",2.5,IF(PARTOS!#REF!="NA",5,)))))</f>
        <v>#REF!</v>
      </c>
      <c r="B779" t="e">
        <f>(IF(PARTOS!#REF!="C",5,IF(PARTOS!#REF!="NC",0,IF(PARTOS!#REF!="CP",2.5,IF(PARTOS!#REF!="NA",5,)))))</f>
        <v>#REF!</v>
      </c>
      <c r="C779" t="e">
        <f>(IF(PARTOS!#REF!="C",5,IF(PARTOS!#REF!="NC",0,IF(PARTOS!#REF!="CP",2.5,IF(PARTOS!#REF!="NA",5,)))))</f>
        <v>#REF!</v>
      </c>
      <c r="D779" t="e">
        <f>(IF(PARTOS!#REF!="C",5,IF(PARTOS!#REF!="NC",0,IF(PARTOS!#REF!="CP",2.5,IF(PARTOS!#REF!="NA",5,)))))</f>
        <v>#REF!</v>
      </c>
      <c r="E779" t="e">
        <f>(IF(PARTOS!#REF!="C",5,IF(PARTOS!#REF!="NC",0,IF(PARTOS!#REF!="CP",2.5,IF(PARTOS!#REF!="NA",5,)))))</f>
        <v>#REF!</v>
      </c>
      <c r="F779" t="e">
        <f>(IF(PARTOS!#REF!="C",10,IF(PARTOS!#REF!="NC",0,IF(PARTOS!#REF!="CP",5,IF(PARTOS!#REF!="NA",10,)))))</f>
        <v>#REF!</v>
      </c>
      <c r="G779" t="e">
        <f>(IF(PARTOS!#REF!="C",10,IF(PARTOS!#REF!="NC",0,IF(PARTOS!#REF!="CP",5,IF(PARTOS!#REF!="NA",10,)))))</f>
        <v>#REF!</v>
      </c>
      <c r="H779" t="e">
        <f>(IF(PARTOS!#REF!="C",10,IF(PARTOS!#REF!="NC",0,IF(PARTOS!#REF!="CP",5,IF(PARTOS!#REF!="NA",10,)))))</f>
        <v>#REF!</v>
      </c>
      <c r="I779" t="e">
        <f>(IF(PARTOS!#REF!="C",5,IF(PARTOS!#REF!="NC",0,IF(PARTOS!#REF!="CP",2.5,IF(PARTOS!#REF!="NA",5,)))))</f>
        <v>#REF!</v>
      </c>
      <c r="J779" t="e">
        <f>(IF(PARTOS!#REF!="C",5,IF(PARTOS!#REF!="NC",0,IF(PARTOS!#REF!="CP",2.5,IF(PARTOS!#REF!="NA",5,)))))</f>
        <v>#REF!</v>
      </c>
      <c r="K779" t="e">
        <f>(IF(PARTOS!#REF!="C",10,IF(PARTOS!#REF!="NC",0,IF(PARTOS!#REF!="CP",5,IF(PARTOS!#REF!="NA",10,)))))</f>
        <v>#REF!</v>
      </c>
      <c r="L779" t="e">
        <f>(IF(PARTOS!#REF!="C",5,IF(PARTOS!#REF!="NC",0,IF(PARTOS!#REF!="CP",2.5,IF(PARTOS!#REF!="NA",5,)))))</f>
        <v>#REF!</v>
      </c>
      <c r="M779" t="e">
        <f>(IF(PARTOS!#REF!="C",5,IF(PARTOS!#REF!="NC",0,IF(PARTOS!#REF!="CP",2.5,IF(PARTOS!#REF!="NA",5,)))))</f>
        <v>#REF!</v>
      </c>
      <c r="N779" t="e">
        <f>(IF(PARTOS!#REF!="C",5,IF(PARTOS!#REF!="NC",0,IF(PARTOS!#REF!="CP",2.5,IF(PARTOS!#REF!="NA",5,)))))</f>
        <v>#REF!</v>
      </c>
      <c r="O779" t="e">
        <f>(IF(PARTOS!#REF!="C",5,IF(PARTOS!#REF!="NC",0,IF(PARTOS!#REF!="CP",2.5,IF(PARTOS!#REF!="NA",5,)))))</f>
        <v>#REF!</v>
      </c>
      <c r="P779" t="e">
        <f>(IF(PARTOS!#REF!="C",5,IF(PARTOS!#REF!="NC",0,IF(PARTOS!#REF!="CP",2.5,IF(PARTOS!#REF!="NA",5,)))))</f>
        <v>#REF!</v>
      </c>
      <c r="Q779" t="e">
        <f t="shared" si="22"/>
        <v>#REF!</v>
      </c>
      <c r="R779" t="e">
        <f t="shared" si="23"/>
        <v>#REF!</v>
      </c>
    </row>
    <row r="780" spans="1:18" x14ac:dyDescent="0.25">
      <c r="A780" t="e">
        <f>(IF(PARTOS!#REF!="C",5,IF(PARTOS!#REF!="NC",0,IF(PARTOS!#REF!="CP",2.5,IF(PARTOS!#REF!="NA",5,)))))</f>
        <v>#REF!</v>
      </c>
      <c r="B780" t="e">
        <f>(IF(PARTOS!#REF!="C",5,IF(PARTOS!#REF!="NC",0,IF(PARTOS!#REF!="CP",2.5,IF(PARTOS!#REF!="NA",5,)))))</f>
        <v>#REF!</v>
      </c>
      <c r="C780" t="e">
        <f>(IF(PARTOS!#REF!="C",5,IF(PARTOS!#REF!="NC",0,IF(PARTOS!#REF!="CP",2.5,IF(PARTOS!#REF!="NA",5,)))))</f>
        <v>#REF!</v>
      </c>
      <c r="D780" t="e">
        <f>(IF(PARTOS!#REF!="C",5,IF(PARTOS!#REF!="NC",0,IF(PARTOS!#REF!="CP",2.5,IF(PARTOS!#REF!="NA",5,)))))</f>
        <v>#REF!</v>
      </c>
      <c r="E780" t="e">
        <f>(IF(PARTOS!#REF!="C",5,IF(PARTOS!#REF!="NC",0,IF(PARTOS!#REF!="CP",2.5,IF(PARTOS!#REF!="NA",5,)))))</f>
        <v>#REF!</v>
      </c>
      <c r="F780" t="e">
        <f>(IF(PARTOS!#REF!="C",10,IF(PARTOS!#REF!="NC",0,IF(PARTOS!#REF!="CP",5,IF(PARTOS!#REF!="NA",10,)))))</f>
        <v>#REF!</v>
      </c>
      <c r="G780" t="e">
        <f>(IF(PARTOS!#REF!="C",10,IF(PARTOS!#REF!="NC",0,IF(PARTOS!#REF!="CP",5,IF(PARTOS!#REF!="NA",10,)))))</f>
        <v>#REF!</v>
      </c>
      <c r="H780" t="e">
        <f>(IF(PARTOS!#REF!="C",10,IF(PARTOS!#REF!="NC",0,IF(PARTOS!#REF!="CP",5,IF(PARTOS!#REF!="NA",10,)))))</f>
        <v>#REF!</v>
      </c>
      <c r="I780" t="e">
        <f>(IF(PARTOS!#REF!="C",5,IF(PARTOS!#REF!="NC",0,IF(PARTOS!#REF!="CP",2.5,IF(PARTOS!#REF!="NA",5,)))))</f>
        <v>#REF!</v>
      </c>
      <c r="J780" t="e">
        <f>(IF(PARTOS!#REF!="C",5,IF(PARTOS!#REF!="NC",0,IF(PARTOS!#REF!="CP",2.5,IF(PARTOS!#REF!="NA",5,)))))</f>
        <v>#REF!</v>
      </c>
      <c r="K780" t="e">
        <f>(IF(PARTOS!#REF!="C",10,IF(PARTOS!#REF!="NC",0,IF(PARTOS!#REF!="CP",5,IF(PARTOS!#REF!="NA",10,)))))</f>
        <v>#REF!</v>
      </c>
      <c r="L780" t="e">
        <f>(IF(PARTOS!#REF!="C",5,IF(PARTOS!#REF!="NC",0,IF(PARTOS!#REF!="CP",2.5,IF(PARTOS!#REF!="NA",5,)))))</f>
        <v>#REF!</v>
      </c>
      <c r="M780" t="e">
        <f>(IF(PARTOS!#REF!="C",5,IF(PARTOS!#REF!="NC",0,IF(PARTOS!#REF!="CP",2.5,IF(PARTOS!#REF!="NA",5,)))))</f>
        <v>#REF!</v>
      </c>
      <c r="N780" t="e">
        <f>(IF(PARTOS!#REF!="C",5,IF(PARTOS!#REF!="NC",0,IF(PARTOS!#REF!="CP",2.5,IF(PARTOS!#REF!="NA",5,)))))</f>
        <v>#REF!</v>
      </c>
      <c r="O780" t="e">
        <f>(IF(PARTOS!#REF!="C",5,IF(PARTOS!#REF!="NC",0,IF(PARTOS!#REF!="CP",2.5,IF(PARTOS!#REF!="NA",5,)))))</f>
        <v>#REF!</v>
      </c>
      <c r="P780" t="e">
        <f>(IF(PARTOS!#REF!="C",5,IF(PARTOS!#REF!="NC",0,IF(PARTOS!#REF!="CP",2.5,IF(PARTOS!#REF!="NA",5,)))))</f>
        <v>#REF!</v>
      </c>
      <c r="Q780" t="e">
        <f t="shared" si="22"/>
        <v>#REF!</v>
      </c>
      <c r="R780" t="e">
        <f t="shared" si="23"/>
        <v>#REF!</v>
      </c>
    </row>
    <row r="781" spans="1:18" x14ac:dyDescent="0.25">
      <c r="A781" t="e">
        <f>(IF(PARTOS!#REF!="C",5,IF(PARTOS!#REF!="NC",0,IF(PARTOS!#REF!="CP",2.5,IF(PARTOS!#REF!="NA",5,)))))</f>
        <v>#REF!</v>
      </c>
      <c r="B781" t="e">
        <f>(IF(PARTOS!#REF!="C",5,IF(PARTOS!#REF!="NC",0,IF(PARTOS!#REF!="CP",2.5,IF(PARTOS!#REF!="NA",5,)))))</f>
        <v>#REF!</v>
      </c>
      <c r="C781" t="e">
        <f>(IF(PARTOS!#REF!="C",5,IF(PARTOS!#REF!="NC",0,IF(PARTOS!#REF!="CP",2.5,IF(PARTOS!#REF!="NA",5,)))))</f>
        <v>#REF!</v>
      </c>
      <c r="D781" t="e">
        <f>(IF(PARTOS!#REF!="C",5,IF(PARTOS!#REF!="NC",0,IF(PARTOS!#REF!="CP",2.5,IF(PARTOS!#REF!="NA",5,)))))</f>
        <v>#REF!</v>
      </c>
      <c r="E781" t="e">
        <f>(IF(PARTOS!#REF!="C",5,IF(PARTOS!#REF!="NC",0,IF(PARTOS!#REF!="CP",2.5,IF(PARTOS!#REF!="NA",5,)))))</f>
        <v>#REF!</v>
      </c>
      <c r="F781" t="e">
        <f>(IF(PARTOS!#REF!="C",10,IF(PARTOS!#REF!="NC",0,IF(PARTOS!#REF!="CP",5,IF(PARTOS!#REF!="NA",10,)))))</f>
        <v>#REF!</v>
      </c>
      <c r="G781" t="e">
        <f>(IF(PARTOS!#REF!="C",10,IF(PARTOS!#REF!="NC",0,IF(PARTOS!#REF!="CP",5,IF(PARTOS!#REF!="NA",10,)))))</f>
        <v>#REF!</v>
      </c>
      <c r="H781" t="e">
        <f>(IF(PARTOS!#REF!="C",10,IF(PARTOS!#REF!="NC",0,IF(PARTOS!#REF!="CP",5,IF(PARTOS!#REF!="NA",10,)))))</f>
        <v>#REF!</v>
      </c>
      <c r="I781" t="e">
        <f>(IF(PARTOS!#REF!="C",5,IF(PARTOS!#REF!="NC",0,IF(PARTOS!#REF!="CP",2.5,IF(PARTOS!#REF!="NA",5,)))))</f>
        <v>#REF!</v>
      </c>
      <c r="J781" t="e">
        <f>(IF(PARTOS!#REF!="C",5,IF(PARTOS!#REF!="NC",0,IF(PARTOS!#REF!="CP",2.5,IF(PARTOS!#REF!="NA",5,)))))</f>
        <v>#REF!</v>
      </c>
      <c r="K781" t="e">
        <f>(IF(PARTOS!#REF!="C",10,IF(PARTOS!#REF!="NC",0,IF(PARTOS!#REF!="CP",5,IF(PARTOS!#REF!="NA",10,)))))</f>
        <v>#REF!</v>
      </c>
      <c r="L781" t="e">
        <f>(IF(PARTOS!#REF!="C",5,IF(PARTOS!#REF!="NC",0,IF(PARTOS!#REF!="CP",2.5,IF(PARTOS!#REF!="NA",5,)))))</f>
        <v>#REF!</v>
      </c>
      <c r="M781" t="e">
        <f>(IF(PARTOS!#REF!="C",5,IF(PARTOS!#REF!="NC",0,IF(PARTOS!#REF!="CP",2.5,IF(PARTOS!#REF!="NA",5,)))))</f>
        <v>#REF!</v>
      </c>
      <c r="N781" t="e">
        <f>(IF(PARTOS!#REF!="C",5,IF(PARTOS!#REF!="NC",0,IF(PARTOS!#REF!="CP",2.5,IF(PARTOS!#REF!="NA",5,)))))</f>
        <v>#REF!</v>
      </c>
      <c r="O781" t="e">
        <f>(IF(PARTOS!#REF!="C",5,IF(PARTOS!#REF!="NC",0,IF(PARTOS!#REF!="CP",2.5,IF(PARTOS!#REF!="NA",5,)))))</f>
        <v>#REF!</v>
      </c>
      <c r="P781" t="e">
        <f>(IF(PARTOS!#REF!="C",5,IF(PARTOS!#REF!="NC",0,IF(PARTOS!#REF!="CP",2.5,IF(PARTOS!#REF!="NA",5,)))))</f>
        <v>#REF!</v>
      </c>
      <c r="Q781" t="e">
        <f t="shared" si="22"/>
        <v>#REF!</v>
      </c>
      <c r="R781" t="e">
        <f t="shared" si="23"/>
        <v>#REF!</v>
      </c>
    </row>
    <row r="782" spans="1:18" x14ac:dyDescent="0.25">
      <c r="A782" t="e">
        <f>(IF(PARTOS!#REF!="C",5,IF(PARTOS!#REF!="NC",0,IF(PARTOS!#REF!="CP",2.5,IF(PARTOS!#REF!="NA",5,)))))</f>
        <v>#REF!</v>
      </c>
      <c r="B782" t="e">
        <f>(IF(PARTOS!#REF!="C",5,IF(PARTOS!#REF!="NC",0,IF(PARTOS!#REF!="CP",2.5,IF(PARTOS!#REF!="NA",5,)))))</f>
        <v>#REF!</v>
      </c>
      <c r="C782" t="e">
        <f>(IF(PARTOS!#REF!="C",5,IF(PARTOS!#REF!="NC",0,IF(PARTOS!#REF!="CP",2.5,IF(PARTOS!#REF!="NA",5,)))))</f>
        <v>#REF!</v>
      </c>
      <c r="D782" t="e">
        <f>(IF(PARTOS!#REF!="C",5,IF(PARTOS!#REF!="NC",0,IF(PARTOS!#REF!="CP",2.5,IF(PARTOS!#REF!="NA",5,)))))</f>
        <v>#REF!</v>
      </c>
      <c r="E782" t="e">
        <f>(IF(PARTOS!#REF!="C",5,IF(PARTOS!#REF!="NC",0,IF(PARTOS!#REF!="CP",2.5,IF(PARTOS!#REF!="NA",5,)))))</f>
        <v>#REF!</v>
      </c>
      <c r="F782" t="e">
        <f>(IF(PARTOS!#REF!="C",10,IF(PARTOS!#REF!="NC",0,IF(PARTOS!#REF!="CP",5,IF(PARTOS!#REF!="NA",10,)))))</f>
        <v>#REF!</v>
      </c>
      <c r="G782" t="e">
        <f>(IF(PARTOS!#REF!="C",10,IF(PARTOS!#REF!="NC",0,IF(PARTOS!#REF!="CP",5,IF(PARTOS!#REF!="NA",10,)))))</f>
        <v>#REF!</v>
      </c>
      <c r="H782" t="e">
        <f>(IF(PARTOS!#REF!="C",10,IF(PARTOS!#REF!="NC",0,IF(PARTOS!#REF!="CP",5,IF(PARTOS!#REF!="NA",10,)))))</f>
        <v>#REF!</v>
      </c>
      <c r="I782" t="e">
        <f>(IF(PARTOS!#REF!="C",5,IF(PARTOS!#REF!="NC",0,IF(PARTOS!#REF!="CP",2.5,IF(PARTOS!#REF!="NA",5,)))))</f>
        <v>#REF!</v>
      </c>
      <c r="J782" t="e">
        <f>(IF(PARTOS!#REF!="C",5,IF(PARTOS!#REF!="NC",0,IF(PARTOS!#REF!="CP",2.5,IF(PARTOS!#REF!="NA",5,)))))</f>
        <v>#REF!</v>
      </c>
      <c r="K782" t="e">
        <f>(IF(PARTOS!#REF!="C",10,IF(PARTOS!#REF!="NC",0,IF(PARTOS!#REF!="CP",5,IF(PARTOS!#REF!="NA",10,)))))</f>
        <v>#REF!</v>
      </c>
      <c r="L782" t="e">
        <f>(IF(PARTOS!#REF!="C",5,IF(PARTOS!#REF!="NC",0,IF(PARTOS!#REF!="CP",2.5,IF(PARTOS!#REF!="NA",5,)))))</f>
        <v>#REF!</v>
      </c>
      <c r="M782" t="e">
        <f>(IF(PARTOS!#REF!="C",5,IF(PARTOS!#REF!="NC",0,IF(PARTOS!#REF!="CP",2.5,IF(PARTOS!#REF!="NA",5,)))))</f>
        <v>#REF!</v>
      </c>
      <c r="N782" t="e">
        <f>(IF(PARTOS!#REF!="C",5,IF(PARTOS!#REF!="NC",0,IF(PARTOS!#REF!="CP",2.5,IF(PARTOS!#REF!="NA",5,)))))</f>
        <v>#REF!</v>
      </c>
      <c r="O782" t="e">
        <f>(IF(PARTOS!#REF!="C",5,IF(PARTOS!#REF!="NC",0,IF(PARTOS!#REF!="CP",2.5,IF(PARTOS!#REF!="NA",5,)))))</f>
        <v>#REF!</v>
      </c>
      <c r="P782" t="e">
        <f>(IF(PARTOS!#REF!="C",5,IF(PARTOS!#REF!="NC",0,IF(PARTOS!#REF!="CP",2.5,IF(PARTOS!#REF!="NA",5,)))))</f>
        <v>#REF!</v>
      </c>
      <c r="Q782" t="e">
        <f t="shared" si="22"/>
        <v>#REF!</v>
      </c>
      <c r="R782" t="e">
        <f t="shared" si="23"/>
        <v>#REF!</v>
      </c>
    </row>
    <row r="783" spans="1:18" x14ac:dyDescent="0.25">
      <c r="A783" t="e">
        <f>(IF(PARTOS!#REF!="C",5,IF(PARTOS!#REF!="NC",0,IF(PARTOS!#REF!="CP",2.5,IF(PARTOS!#REF!="NA",5,)))))</f>
        <v>#REF!</v>
      </c>
      <c r="B783" t="e">
        <f>(IF(PARTOS!#REF!="C",5,IF(PARTOS!#REF!="NC",0,IF(PARTOS!#REF!="CP",2.5,IF(PARTOS!#REF!="NA",5,)))))</f>
        <v>#REF!</v>
      </c>
      <c r="C783" t="e">
        <f>(IF(PARTOS!#REF!="C",5,IF(PARTOS!#REF!="NC",0,IF(PARTOS!#REF!="CP",2.5,IF(PARTOS!#REF!="NA",5,)))))</f>
        <v>#REF!</v>
      </c>
      <c r="D783" t="e">
        <f>(IF(PARTOS!#REF!="C",5,IF(PARTOS!#REF!="NC",0,IF(PARTOS!#REF!="CP",2.5,IF(PARTOS!#REF!="NA",5,)))))</f>
        <v>#REF!</v>
      </c>
      <c r="E783" t="e">
        <f>(IF(PARTOS!#REF!="C",5,IF(PARTOS!#REF!="NC",0,IF(PARTOS!#REF!="CP",2.5,IF(PARTOS!#REF!="NA",5,)))))</f>
        <v>#REF!</v>
      </c>
      <c r="F783" t="e">
        <f>(IF(PARTOS!#REF!="C",10,IF(PARTOS!#REF!="NC",0,IF(PARTOS!#REF!="CP",5,IF(PARTOS!#REF!="NA",10,)))))</f>
        <v>#REF!</v>
      </c>
      <c r="G783" t="e">
        <f>(IF(PARTOS!#REF!="C",10,IF(PARTOS!#REF!="NC",0,IF(PARTOS!#REF!="CP",5,IF(PARTOS!#REF!="NA",10,)))))</f>
        <v>#REF!</v>
      </c>
      <c r="H783" t="e">
        <f>(IF(PARTOS!#REF!="C",10,IF(PARTOS!#REF!="NC",0,IF(PARTOS!#REF!="CP",5,IF(PARTOS!#REF!="NA",10,)))))</f>
        <v>#REF!</v>
      </c>
      <c r="I783" t="e">
        <f>(IF(PARTOS!#REF!="C",5,IF(PARTOS!#REF!="NC",0,IF(PARTOS!#REF!="CP",2.5,IF(PARTOS!#REF!="NA",5,)))))</f>
        <v>#REF!</v>
      </c>
      <c r="J783" t="e">
        <f>(IF(PARTOS!#REF!="C",5,IF(PARTOS!#REF!="NC",0,IF(PARTOS!#REF!="CP",2.5,IF(PARTOS!#REF!="NA",5,)))))</f>
        <v>#REF!</v>
      </c>
      <c r="K783" t="e">
        <f>(IF(PARTOS!#REF!="C",10,IF(PARTOS!#REF!="NC",0,IF(PARTOS!#REF!="CP",5,IF(PARTOS!#REF!="NA",10,)))))</f>
        <v>#REF!</v>
      </c>
      <c r="L783" t="e">
        <f>(IF(PARTOS!#REF!="C",5,IF(PARTOS!#REF!="NC",0,IF(PARTOS!#REF!="CP",2.5,IF(PARTOS!#REF!="NA",5,)))))</f>
        <v>#REF!</v>
      </c>
      <c r="M783" t="e">
        <f>(IF(PARTOS!#REF!="C",5,IF(PARTOS!#REF!="NC",0,IF(PARTOS!#REF!="CP",2.5,IF(PARTOS!#REF!="NA",5,)))))</f>
        <v>#REF!</v>
      </c>
      <c r="N783" t="e">
        <f>(IF(PARTOS!#REF!="C",5,IF(PARTOS!#REF!="NC",0,IF(PARTOS!#REF!="CP",2.5,IF(PARTOS!#REF!="NA",5,)))))</f>
        <v>#REF!</v>
      </c>
      <c r="O783" t="e">
        <f>(IF(PARTOS!#REF!="C",5,IF(PARTOS!#REF!="NC",0,IF(PARTOS!#REF!="CP",2.5,IF(PARTOS!#REF!="NA",5,)))))</f>
        <v>#REF!</v>
      </c>
      <c r="P783" t="e">
        <f>(IF(PARTOS!#REF!="C",5,IF(PARTOS!#REF!="NC",0,IF(PARTOS!#REF!="CP",2.5,IF(PARTOS!#REF!="NA",5,)))))</f>
        <v>#REF!</v>
      </c>
      <c r="Q783" t="e">
        <f t="shared" si="22"/>
        <v>#REF!</v>
      </c>
      <c r="R783" t="e">
        <f t="shared" si="23"/>
        <v>#REF!</v>
      </c>
    </row>
    <row r="784" spans="1:18" x14ac:dyDescent="0.25">
      <c r="A784" t="e">
        <f>(IF(PARTOS!#REF!="C",5,IF(PARTOS!#REF!="NC",0,IF(PARTOS!#REF!="CP",2.5,IF(PARTOS!#REF!="NA",5,)))))</f>
        <v>#REF!</v>
      </c>
      <c r="B784" t="e">
        <f>(IF(PARTOS!#REF!="C",5,IF(PARTOS!#REF!="NC",0,IF(PARTOS!#REF!="CP",2.5,IF(PARTOS!#REF!="NA",5,)))))</f>
        <v>#REF!</v>
      </c>
      <c r="C784" t="e">
        <f>(IF(PARTOS!#REF!="C",5,IF(PARTOS!#REF!="NC",0,IF(PARTOS!#REF!="CP",2.5,IF(PARTOS!#REF!="NA",5,)))))</f>
        <v>#REF!</v>
      </c>
      <c r="D784" t="e">
        <f>(IF(PARTOS!#REF!="C",5,IF(PARTOS!#REF!="NC",0,IF(PARTOS!#REF!="CP",2.5,IF(PARTOS!#REF!="NA",5,)))))</f>
        <v>#REF!</v>
      </c>
      <c r="E784" t="e">
        <f>(IF(PARTOS!#REF!="C",5,IF(PARTOS!#REF!="NC",0,IF(PARTOS!#REF!="CP",2.5,IF(PARTOS!#REF!="NA",5,)))))</f>
        <v>#REF!</v>
      </c>
      <c r="F784" t="e">
        <f>(IF(PARTOS!#REF!="C",10,IF(PARTOS!#REF!="NC",0,IF(PARTOS!#REF!="CP",5,IF(PARTOS!#REF!="NA",10,)))))</f>
        <v>#REF!</v>
      </c>
      <c r="G784" t="e">
        <f>(IF(PARTOS!#REF!="C",10,IF(PARTOS!#REF!="NC",0,IF(PARTOS!#REF!="CP",5,IF(PARTOS!#REF!="NA",10,)))))</f>
        <v>#REF!</v>
      </c>
      <c r="H784" t="e">
        <f>(IF(PARTOS!#REF!="C",10,IF(PARTOS!#REF!="NC",0,IF(PARTOS!#REF!="CP",5,IF(PARTOS!#REF!="NA",10,)))))</f>
        <v>#REF!</v>
      </c>
      <c r="I784" t="e">
        <f>(IF(PARTOS!#REF!="C",5,IF(PARTOS!#REF!="NC",0,IF(PARTOS!#REF!="CP",2.5,IF(PARTOS!#REF!="NA",5,)))))</f>
        <v>#REF!</v>
      </c>
      <c r="J784" t="e">
        <f>(IF(PARTOS!#REF!="C",5,IF(PARTOS!#REF!="NC",0,IF(PARTOS!#REF!="CP",2.5,IF(PARTOS!#REF!="NA",5,)))))</f>
        <v>#REF!</v>
      </c>
      <c r="K784" t="e">
        <f>(IF(PARTOS!#REF!="C",10,IF(PARTOS!#REF!="NC",0,IF(PARTOS!#REF!="CP",5,IF(PARTOS!#REF!="NA",10,)))))</f>
        <v>#REF!</v>
      </c>
      <c r="L784" t="e">
        <f>(IF(PARTOS!#REF!="C",5,IF(PARTOS!#REF!="NC",0,IF(PARTOS!#REF!="CP",2.5,IF(PARTOS!#REF!="NA",5,)))))</f>
        <v>#REF!</v>
      </c>
      <c r="M784" t="e">
        <f>(IF(PARTOS!#REF!="C",5,IF(PARTOS!#REF!="NC",0,IF(PARTOS!#REF!="CP",2.5,IF(PARTOS!#REF!="NA",5,)))))</f>
        <v>#REF!</v>
      </c>
      <c r="N784" t="e">
        <f>(IF(PARTOS!#REF!="C",5,IF(PARTOS!#REF!="NC",0,IF(PARTOS!#REF!="CP",2.5,IF(PARTOS!#REF!="NA",5,)))))</f>
        <v>#REF!</v>
      </c>
      <c r="O784" t="e">
        <f>(IF(PARTOS!#REF!="C",5,IF(PARTOS!#REF!="NC",0,IF(PARTOS!#REF!="CP",2.5,IF(PARTOS!#REF!="NA",5,)))))</f>
        <v>#REF!</v>
      </c>
      <c r="P784" t="e">
        <f>(IF(PARTOS!#REF!="C",5,IF(PARTOS!#REF!="NC",0,IF(PARTOS!#REF!="CP",2.5,IF(PARTOS!#REF!="NA",5,)))))</f>
        <v>#REF!</v>
      </c>
      <c r="Q784" t="e">
        <f t="shared" si="22"/>
        <v>#REF!</v>
      </c>
      <c r="R784" t="e">
        <f t="shared" si="23"/>
        <v>#REF!</v>
      </c>
    </row>
    <row r="785" spans="1:18" x14ac:dyDescent="0.25">
      <c r="A785" t="e">
        <f>(IF(PARTOS!#REF!="C",5,IF(PARTOS!#REF!="NC",0,IF(PARTOS!#REF!="CP",2.5,IF(PARTOS!#REF!="NA",5,)))))</f>
        <v>#REF!</v>
      </c>
      <c r="B785" t="e">
        <f>(IF(PARTOS!#REF!="C",5,IF(PARTOS!#REF!="NC",0,IF(PARTOS!#REF!="CP",2.5,IF(PARTOS!#REF!="NA",5,)))))</f>
        <v>#REF!</v>
      </c>
      <c r="C785" t="e">
        <f>(IF(PARTOS!#REF!="C",5,IF(PARTOS!#REF!="NC",0,IF(PARTOS!#REF!="CP",2.5,IF(PARTOS!#REF!="NA",5,)))))</f>
        <v>#REF!</v>
      </c>
      <c r="D785" t="e">
        <f>(IF(PARTOS!#REF!="C",5,IF(PARTOS!#REF!="NC",0,IF(PARTOS!#REF!="CP",2.5,IF(PARTOS!#REF!="NA",5,)))))</f>
        <v>#REF!</v>
      </c>
      <c r="E785" t="e">
        <f>(IF(PARTOS!#REF!="C",5,IF(PARTOS!#REF!="NC",0,IF(PARTOS!#REF!="CP",2.5,IF(PARTOS!#REF!="NA",5,)))))</f>
        <v>#REF!</v>
      </c>
      <c r="F785" t="e">
        <f>(IF(PARTOS!#REF!="C",10,IF(PARTOS!#REF!="NC",0,IF(PARTOS!#REF!="CP",5,IF(PARTOS!#REF!="NA",10,)))))</f>
        <v>#REF!</v>
      </c>
      <c r="G785" t="e">
        <f>(IF(PARTOS!#REF!="C",10,IF(PARTOS!#REF!="NC",0,IF(PARTOS!#REF!="CP",5,IF(PARTOS!#REF!="NA",10,)))))</f>
        <v>#REF!</v>
      </c>
      <c r="H785" t="e">
        <f>(IF(PARTOS!#REF!="C",10,IF(PARTOS!#REF!="NC",0,IF(PARTOS!#REF!="CP",5,IF(PARTOS!#REF!="NA",10,)))))</f>
        <v>#REF!</v>
      </c>
      <c r="I785" t="e">
        <f>(IF(PARTOS!#REF!="C",5,IF(PARTOS!#REF!="NC",0,IF(PARTOS!#REF!="CP",2.5,IF(PARTOS!#REF!="NA",5,)))))</f>
        <v>#REF!</v>
      </c>
      <c r="J785" t="e">
        <f>(IF(PARTOS!#REF!="C",5,IF(PARTOS!#REF!="NC",0,IF(PARTOS!#REF!="CP",2.5,IF(PARTOS!#REF!="NA",5,)))))</f>
        <v>#REF!</v>
      </c>
      <c r="K785" t="e">
        <f>(IF(PARTOS!#REF!="C",10,IF(PARTOS!#REF!="NC",0,IF(PARTOS!#REF!="CP",5,IF(PARTOS!#REF!="NA",10,)))))</f>
        <v>#REF!</v>
      </c>
      <c r="L785" t="e">
        <f>(IF(PARTOS!#REF!="C",5,IF(PARTOS!#REF!="NC",0,IF(PARTOS!#REF!="CP",2.5,IF(PARTOS!#REF!="NA",5,)))))</f>
        <v>#REF!</v>
      </c>
      <c r="M785" t="e">
        <f>(IF(PARTOS!#REF!="C",5,IF(PARTOS!#REF!="NC",0,IF(PARTOS!#REF!="CP",2.5,IF(PARTOS!#REF!="NA",5,)))))</f>
        <v>#REF!</v>
      </c>
      <c r="N785" t="e">
        <f>(IF(PARTOS!#REF!="C",5,IF(PARTOS!#REF!="NC",0,IF(PARTOS!#REF!="CP",2.5,IF(PARTOS!#REF!="NA",5,)))))</f>
        <v>#REF!</v>
      </c>
      <c r="O785" t="e">
        <f>(IF(PARTOS!#REF!="C",5,IF(PARTOS!#REF!="NC",0,IF(PARTOS!#REF!="CP",2.5,IF(PARTOS!#REF!="NA",5,)))))</f>
        <v>#REF!</v>
      </c>
      <c r="P785" t="e">
        <f>(IF(PARTOS!#REF!="C",5,IF(PARTOS!#REF!="NC",0,IF(PARTOS!#REF!="CP",2.5,IF(PARTOS!#REF!="NA",5,)))))</f>
        <v>#REF!</v>
      </c>
      <c r="Q785" t="e">
        <f t="shared" si="22"/>
        <v>#REF!</v>
      </c>
      <c r="R785" t="e">
        <f t="shared" si="23"/>
        <v>#REF!</v>
      </c>
    </row>
    <row r="786" spans="1:18" x14ac:dyDescent="0.25">
      <c r="A786" t="e">
        <f>(IF(PARTOS!#REF!="C",5,IF(PARTOS!#REF!="NC",0,IF(PARTOS!#REF!="CP",2.5,IF(PARTOS!#REF!="NA",5,)))))</f>
        <v>#REF!</v>
      </c>
      <c r="B786" t="e">
        <f>(IF(PARTOS!#REF!="C",5,IF(PARTOS!#REF!="NC",0,IF(PARTOS!#REF!="CP",2.5,IF(PARTOS!#REF!="NA",5,)))))</f>
        <v>#REF!</v>
      </c>
      <c r="C786" t="e">
        <f>(IF(PARTOS!#REF!="C",5,IF(PARTOS!#REF!="NC",0,IF(PARTOS!#REF!="CP",2.5,IF(PARTOS!#REF!="NA",5,)))))</f>
        <v>#REF!</v>
      </c>
      <c r="D786" t="e">
        <f>(IF(PARTOS!#REF!="C",5,IF(PARTOS!#REF!="NC",0,IF(PARTOS!#REF!="CP",2.5,IF(PARTOS!#REF!="NA",5,)))))</f>
        <v>#REF!</v>
      </c>
      <c r="E786" t="e">
        <f>(IF(PARTOS!#REF!="C",5,IF(PARTOS!#REF!="NC",0,IF(PARTOS!#REF!="CP",2.5,IF(PARTOS!#REF!="NA",5,)))))</f>
        <v>#REF!</v>
      </c>
      <c r="F786" t="e">
        <f>(IF(PARTOS!#REF!="C",10,IF(PARTOS!#REF!="NC",0,IF(PARTOS!#REF!="CP",5,IF(PARTOS!#REF!="NA",10,)))))</f>
        <v>#REF!</v>
      </c>
      <c r="G786" t="e">
        <f>(IF(PARTOS!#REF!="C",10,IF(PARTOS!#REF!="NC",0,IF(PARTOS!#REF!="CP",5,IF(PARTOS!#REF!="NA",10,)))))</f>
        <v>#REF!</v>
      </c>
      <c r="H786" t="e">
        <f>(IF(PARTOS!#REF!="C",10,IF(PARTOS!#REF!="NC",0,IF(PARTOS!#REF!="CP",5,IF(PARTOS!#REF!="NA",10,)))))</f>
        <v>#REF!</v>
      </c>
      <c r="I786" t="e">
        <f>(IF(PARTOS!#REF!="C",5,IF(PARTOS!#REF!="NC",0,IF(PARTOS!#REF!="CP",2.5,IF(PARTOS!#REF!="NA",5,)))))</f>
        <v>#REF!</v>
      </c>
      <c r="J786" t="e">
        <f>(IF(PARTOS!#REF!="C",5,IF(PARTOS!#REF!="NC",0,IF(PARTOS!#REF!="CP",2.5,IF(PARTOS!#REF!="NA",5,)))))</f>
        <v>#REF!</v>
      </c>
      <c r="K786" t="e">
        <f>(IF(PARTOS!#REF!="C",10,IF(PARTOS!#REF!="NC",0,IF(PARTOS!#REF!="CP",5,IF(PARTOS!#REF!="NA",10,)))))</f>
        <v>#REF!</v>
      </c>
      <c r="L786" t="e">
        <f>(IF(PARTOS!#REF!="C",5,IF(PARTOS!#REF!="NC",0,IF(PARTOS!#REF!="CP",2.5,IF(PARTOS!#REF!="NA",5,)))))</f>
        <v>#REF!</v>
      </c>
      <c r="M786" t="e">
        <f>(IF(PARTOS!#REF!="C",5,IF(PARTOS!#REF!="NC",0,IF(PARTOS!#REF!="CP",2.5,IF(PARTOS!#REF!="NA",5,)))))</f>
        <v>#REF!</v>
      </c>
      <c r="N786" t="e">
        <f>(IF(PARTOS!#REF!="C",5,IF(PARTOS!#REF!="NC",0,IF(PARTOS!#REF!="CP",2.5,IF(PARTOS!#REF!="NA",5,)))))</f>
        <v>#REF!</v>
      </c>
      <c r="O786" t="e">
        <f>(IF(PARTOS!#REF!="C",5,IF(PARTOS!#REF!="NC",0,IF(PARTOS!#REF!="CP",2.5,IF(PARTOS!#REF!="NA",5,)))))</f>
        <v>#REF!</v>
      </c>
      <c r="P786" t="e">
        <f>(IF(PARTOS!#REF!="C",5,IF(PARTOS!#REF!="NC",0,IF(PARTOS!#REF!="CP",2.5,IF(PARTOS!#REF!="NA",5,)))))</f>
        <v>#REF!</v>
      </c>
      <c r="Q786" t="e">
        <f t="shared" si="22"/>
        <v>#REF!</v>
      </c>
      <c r="R786" t="e">
        <f t="shared" si="23"/>
        <v>#REF!</v>
      </c>
    </row>
    <row r="787" spans="1:18" x14ac:dyDescent="0.25">
      <c r="A787" t="e">
        <f>(IF(PARTOS!#REF!="C",5,IF(PARTOS!#REF!="NC",0,IF(PARTOS!#REF!="CP",2.5,IF(PARTOS!#REF!="NA",5,)))))</f>
        <v>#REF!</v>
      </c>
      <c r="B787" t="e">
        <f>(IF(PARTOS!#REF!="C",5,IF(PARTOS!#REF!="NC",0,IF(PARTOS!#REF!="CP",2.5,IF(PARTOS!#REF!="NA",5,)))))</f>
        <v>#REF!</v>
      </c>
      <c r="C787" t="e">
        <f>(IF(PARTOS!#REF!="C",5,IF(PARTOS!#REF!="NC",0,IF(PARTOS!#REF!="CP",2.5,IF(PARTOS!#REF!="NA",5,)))))</f>
        <v>#REF!</v>
      </c>
      <c r="D787" t="e">
        <f>(IF(PARTOS!#REF!="C",5,IF(PARTOS!#REF!="NC",0,IF(PARTOS!#REF!="CP",2.5,IF(PARTOS!#REF!="NA",5,)))))</f>
        <v>#REF!</v>
      </c>
      <c r="E787" t="e">
        <f>(IF(PARTOS!#REF!="C",5,IF(PARTOS!#REF!="NC",0,IF(PARTOS!#REF!="CP",2.5,IF(PARTOS!#REF!="NA",5,)))))</f>
        <v>#REF!</v>
      </c>
      <c r="F787" t="e">
        <f>(IF(PARTOS!#REF!="C",10,IF(PARTOS!#REF!="NC",0,IF(PARTOS!#REF!="CP",5,IF(PARTOS!#REF!="NA",10,)))))</f>
        <v>#REF!</v>
      </c>
      <c r="G787" t="e">
        <f>(IF(PARTOS!#REF!="C",10,IF(PARTOS!#REF!="NC",0,IF(PARTOS!#REF!="CP",5,IF(PARTOS!#REF!="NA",10,)))))</f>
        <v>#REF!</v>
      </c>
      <c r="H787" t="e">
        <f>(IF(PARTOS!#REF!="C",10,IF(PARTOS!#REF!="NC",0,IF(PARTOS!#REF!="CP",5,IF(PARTOS!#REF!="NA",10,)))))</f>
        <v>#REF!</v>
      </c>
      <c r="I787" t="e">
        <f>(IF(PARTOS!#REF!="C",5,IF(PARTOS!#REF!="NC",0,IF(PARTOS!#REF!="CP",2.5,IF(PARTOS!#REF!="NA",5,)))))</f>
        <v>#REF!</v>
      </c>
      <c r="J787" t="e">
        <f>(IF(PARTOS!#REF!="C",5,IF(PARTOS!#REF!="NC",0,IF(PARTOS!#REF!="CP",2.5,IF(PARTOS!#REF!="NA",5,)))))</f>
        <v>#REF!</v>
      </c>
      <c r="K787" t="e">
        <f>(IF(PARTOS!#REF!="C",10,IF(PARTOS!#REF!="NC",0,IF(PARTOS!#REF!="CP",5,IF(PARTOS!#REF!="NA",10,)))))</f>
        <v>#REF!</v>
      </c>
      <c r="L787" t="e">
        <f>(IF(PARTOS!#REF!="C",5,IF(PARTOS!#REF!="NC",0,IF(PARTOS!#REF!="CP",2.5,IF(PARTOS!#REF!="NA",5,)))))</f>
        <v>#REF!</v>
      </c>
      <c r="M787" t="e">
        <f>(IF(PARTOS!#REF!="C",5,IF(PARTOS!#REF!="NC",0,IF(PARTOS!#REF!="CP",2.5,IF(PARTOS!#REF!="NA",5,)))))</f>
        <v>#REF!</v>
      </c>
      <c r="N787" t="e">
        <f>(IF(PARTOS!#REF!="C",5,IF(PARTOS!#REF!="NC",0,IF(PARTOS!#REF!="CP",2.5,IF(PARTOS!#REF!="NA",5,)))))</f>
        <v>#REF!</v>
      </c>
      <c r="O787" t="e">
        <f>(IF(PARTOS!#REF!="C",5,IF(PARTOS!#REF!="NC",0,IF(PARTOS!#REF!="CP",2.5,IF(PARTOS!#REF!="NA",5,)))))</f>
        <v>#REF!</v>
      </c>
      <c r="P787" t="e">
        <f>(IF(PARTOS!#REF!="C",5,IF(PARTOS!#REF!="NC",0,IF(PARTOS!#REF!="CP",2.5,IF(PARTOS!#REF!="NA",5,)))))</f>
        <v>#REF!</v>
      </c>
      <c r="Q787" t="e">
        <f t="shared" si="22"/>
        <v>#REF!</v>
      </c>
      <c r="R787" t="e">
        <f t="shared" si="23"/>
        <v>#REF!</v>
      </c>
    </row>
    <row r="788" spans="1:18" x14ac:dyDescent="0.25">
      <c r="A788" t="e">
        <f>(IF(PARTOS!#REF!="C",5,IF(PARTOS!#REF!="NC",0,IF(PARTOS!#REF!="CP",2.5,IF(PARTOS!#REF!="NA",5,)))))</f>
        <v>#REF!</v>
      </c>
      <c r="B788" t="e">
        <f>(IF(PARTOS!#REF!="C",5,IF(PARTOS!#REF!="NC",0,IF(PARTOS!#REF!="CP",2.5,IF(PARTOS!#REF!="NA",5,)))))</f>
        <v>#REF!</v>
      </c>
      <c r="C788" t="e">
        <f>(IF(PARTOS!#REF!="C",5,IF(PARTOS!#REF!="NC",0,IF(PARTOS!#REF!="CP",2.5,IF(PARTOS!#REF!="NA",5,)))))</f>
        <v>#REF!</v>
      </c>
      <c r="D788" t="e">
        <f>(IF(PARTOS!#REF!="C",5,IF(PARTOS!#REF!="NC",0,IF(PARTOS!#REF!="CP",2.5,IF(PARTOS!#REF!="NA",5,)))))</f>
        <v>#REF!</v>
      </c>
      <c r="E788" t="e">
        <f>(IF(PARTOS!#REF!="C",5,IF(PARTOS!#REF!="NC",0,IF(PARTOS!#REF!="CP",2.5,IF(PARTOS!#REF!="NA",5,)))))</f>
        <v>#REF!</v>
      </c>
      <c r="F788" t="e">
        <f>(IF(PARTOS!#REF!="C",10,IF(PARTOS!#REF!="NC",0,IF(PARTOS!#REF!="CP",5,IF(PARTOS!#REF!="NA",10,)))))</f>
        <v>#REF!</v>
      </c>
      <c r="G788" t="e">
        <f>(IF(PARTOS!#REF!="C",10,IF(PARTOS!#REF!="NC",0,IF(PARTOS!#REF!="CP",5,IF(PARTOS!#REF!="NA",10,)))))</f>
        <v>#REF!</v>
      </c>
      <c r="H788" t="e">
        <f>(IF(PARTOS!#REF!="C",10,IF(PARTOS!#REF!="NC",0,IF(PARTOS!#REF!="CP",5,IF(PARTOS!#REF!="NA",10,)))))</f>
        <v>#REF!</v>
      </c>
      <c r="I788" t="e">
        <f>(IF(PARTOS!#REF!="C",5,IF(PARTOS!#REF!="NC",0,IF(PARTOS!#REF!="CP",2.5,IF(PARTOS!#REF!="NA",5,)))))</f>
        <v>#REF!</v>
      </c>
      <c r="J788" t="e">
        <f>(IF(PARTOS!#REF!="C",5,IF(PARTOS!#REF!="NC",0,IF(PARTOS!#REF!="CP",2.5,IF(PARTOS!#REF!="NA",5,)))))</f>
        <v>#REF!</v>
      </c>
      <c r="K788" t="e">
        <f>(IF(PARTOS!#REF!="C",10,IF(PARTOS!#REF!="NC",0,IF(PARTOS!#REF!="CP",5,IF(PARTOS!#REF!="NA",10,)))))</f>
        <v>#REF!</v>
      </c>
      <c r="L788" t="e">
        <f>(IF(PARTOS!#REF!="C",5,IF(PARTOS!#REF!="NC",0,IF(PARTOS!#REF!="CP",2.5,IF(PARTOS!#REF!="NA",5,)))))</f>
        <v>#REF!</v>
      </c>
      <c r="M788" t="e">
        <f>(IF(PARTOS!#REF!="C",5,IF(PARTOS!#REF!="NC",0,IF(PARTOS!#REF!="CP",2.5,IF(PARTOS!#REF!="NA",5,)))))</f>
        <v>#REF!</v>
      </c>
      <c r="N788" t="e">
        <f>(IF(PARTOS!#REF!="C",5,IF(PARTOS!#REF!="NC",0,IF(PARTOS!#REF!="CP",2.5,IF(PARTOS!#REF!="NA",5,)))))</f>
        <v>#REF!</v>
      </c>
      <c r="O788" t="e">
        <f>(IF(PARTOS!#REF!="C",5,IF(PARTOS!#REF!="NC",0,IF(PARTOS!#REF!="CP",2.5,IF(PARTOS!#REF!="NA",5,)))))</f>
        <v>#REF!</v>
      </c>
      <c r="P788" t="e">
        <f>(IF(PARTOS!#REF!="C",5,IF(PARTOS!#REF!="NC",0,IF(PARTOS!#REF!="CP",2.5,IF(PARTOS!#REF!="NA",5,)))))</f>
        <v>#REF!</v>
      </c>
      <c r="Q788" t="e">
        <f t="shared" ref="Q788:Q851" si="24">SUM(A788:P788)</f>
        <v>#REF!</v>
      </c>
      <c r="R788" t="e">
        <f t="shared" ref="R788:R851" si="25">(Q788*100)/100</f>
        <v>#REF!</v>
      </c>
    </row>
    <row r="789" spans="1:18" x14ac:dyDescent="0.25">
      <c r="A789" t="e">
        <f>(IF(PARTOS!#REF!="C",5,IF(PARTOS!#REF!="NC",0,IF(PARTOS!#REF!="CP",2.5,IF(PARTOS!#REF!="NA",5,)))))</f>
        <v>#REF!</v>
      </c>
      <c r="B789" t="e">
        <f>(IF(PARTOS!#REF!="C",5,IF(PARTOS!#REF!="NC",0,IF(PARTOS!#REF!="CP",2.5,IF(PARTOS!#REF!="NA",5,)))))</f>
        <v>#REF!</v>
      </c>
      <c r="C789" t="e">
        <f>(IF(PARTOS!#REF!="C",5,IF(PARTOS!#REF!="NC",0,IF(PARTOS!#REF!="CP",2.5,IF(PARTOS!#REF!="NA",5,)))))</f>
        <v>#REF!</v>
      </c>
      <c r="D789" t="e">
        <f>(IF(PARTOS!#REF!="C",5,IF(PARTOS!#REF!="NC",0,IF(PARTOS!#REF!="CP",2.5,IF(PARTOS!#REF!="NA",5,)))))</f>
        <v>#REF!</v>
      </c>
      <c r="E789" t="e">
        <f>(IF(PARTOS!#REF!="C",5,IF(PARTOS!#REF!="NC",0,IF(PARTOS!#REF!="CP",2.5,IF(PARTOS!#REF!="NA",5,)))))</f>
        <v>#REF!</v>
      </c>
      <c r="F789" t="e">
        <f>(IF(PARTOS!#REF!="C",10,IF(PARTOS!#REF!="NC",0,IF(PARTOS!#REF!="CP",5,IF(PARTOS!#REF!="NA",10,)))))</f>
        <v>#REF!</v>
      </c>
      <c r="G789" t="e">
        <f>(IF(PARTOS!#REF!="C",10,IF(PARTOS!#REF!="NC",0,IF(PARTOS!#REF!="CP",5,IF(PARTOS!#REF!="NA",10,)))))</f>
        <v>#REF!</v>
      </c>
      <c r="H789" t="e">
        <f>(IF(PARTOS!#REF!="C",10,IF(PARTOS!#REF!="NC",0,IF(PARTOS!#REF!="CP",5,IF(PARTOS!#REF!="NA",10,)))))</f>
        <v>#REF!</v>
      </c>
      <c r="I789" t="e">
        <f>(IF(PARTOS!#REF!="C",5,IF(PARTOS!#REF!="NC",0,IF(PARTOS!#REF!="CP",2.5,IF(PARTOS!#REF!="NA",5,)))))</f>
        <v>#REF!</v>
      </c>
      <c r="J789" t="e">
        <f>(IF(PARTOS!#REF!="C",5,IF(PARTOS!#REF!="NC",0,IF(PARTOS!#REF!="CP",2.5,IF(PARTOS!#REF!="NA",5,)))))</f>
        <v>#REF!</v>
      </c>
      <c r="K789" t="e">
        <f>(IF(PARTOS!#REF!="C",10,IF(PARTOS!#REF!="NC",0,IF(PARTOS!#REF!="CP",5,IF(PARTOS!#REF!="NA",10,)))))</f>
        <v>#REF!</v>
      </c>
      <c r="L789" t="e">
        <f>(IF(PARTOS!#REF!="C",5,IF(PARTOS!#REF!="NC",0,IF(PARTOS!#REF!="CP",2.5,IF(PARTOS!#REF!="NA",5,)))))</f>
        <v>#REF!</v>
      </c>
      <c r="M789" t="e">
        <f>(IF(PARTOS!#REF!="C",5,IF(PARTOS!#REF!="NC",0,IF(PARTOS!#REF!="CP",2.5,IF(PARTOS!#REF!="NA",5,)))))</f>
        <v>#REF!</v>
      </c>
      <c r="N789" t="e">
        <f>(IF(PARTOS!#REF!="C",5,IF(PARTOS!#REF!="NC",0,IF(PARTOS!#REF!="CP",2.5,IF(PARTOS!#REF!="NA",5,)))))</f>
        <v>#REF!</v>
      </c>
      <c r="O789" t="e">
        <f>(IF(PARTOS!#REF!="C",5,IF(PARTOS!#REF!="NC",0,IF(PARTOS!#REF!="CP",2.5,IF(PARTOS!#REF!="NA",5,)))))</f>
        <v>#REF!</v>
      </c>
      <c r="P789" t="e">
        <f>(IF(PARTOS!#REF!="C",5,IF(PARTOS!#REF!="NC",0,IF(PARTOS!#REF!="CP",2.5,IF(PARTOS!#REF!="NA",5,)))))</f>
        <v>#REF!</v>
      </c>
      <c r="Q789" t="e">
        <f t="shared" si="24"/>
        <v>#REF!</v>
      </c>
      <c r="R789" t="e">
        <f t="shared" si="25"/>
        <v>#REF!</v>
      </c>
    </row>
    <row r="790" spans="1:18" x14ac:dyDescent="0.25">
      <c r="A790" t="e">
        <f>(IF(PARTOS!#REF!="C",5,IF(PARTOS!#REF!="NC",0,IF(PARTOS!#REF!="CP",2.5,IF(PARTOS!#REF!="NA",5,)))))</f>
        <v>#REF!</v>
      </c>
      <c r="B790" t="e">
        <f>(IF(PARTOS!#REF!="C",5,IF(PARTOS!#REF!="NC",0,IF(PARTOS!#REF!="CP",2.5,IF(PARTOS!#REF!="NA",5,)))))</f>
        <v>#REF!</v>
      </c>
      <c r="C790" t="e">
        <f>(IF(PARTOS!#REF!="C",5,IF(PARTOS!#REF!="NC",0,IF(PARTOS!#REF!="CP",2.5,IF(PARTOS!#REF!="NA",5,)))))</f>
        <v>#REF!</v>
      </c>
      <c r="D790" t="e">
        <f>(IF(PARTOS!#REF!="C",5,IF(PARTOS!#REF!="NC",0,IF(PARTOS!#REF!="CP",2.5,IF(PARTOS!#REF!="NA",5,)))))</f>
        <v>#REF!</v>
      </c>
      <c r="E790" t="e">
        <f>(IF(PARTOS!#REF!="C",5,IF(PARTOS!#REF!="NC",0,IF(PARTOS!#REF!="CP",2.5,IF(PARTOS!#REF!="NA",5,)))))</f>
        <v>#REF!</v>
      </c>
      <c r="F790" t="e">
        <f>(IF(PARTOS!#REF!="C",10,IF(PARTOS!#REF!="NC",0,IF(PARTOS!#REF!="CP",5,IF(PARTOS!#REF!="NA",10,)))))</f>
        <v>#REF!</v>
      </c>
      <c r="G790" t="e">
        <f>(IF(PARTOS!#REF!="C",10,IF(PARTOS!#REF!="NC",0,IF(PARTOS!#REF!="CP",5,IF(PARTOS!#REF!="NA",10,)))))</f>
        <v>#REF!</v>
      </c>
      <c r="H790" t="e">
        <f>(IF(PARTOS!#REF!="C",10,IF(PARTOS!#REF!="NC",0,IF(PARTOS!#REF!="CP",5,IF(PARTOS!#REF!="NA",10,)))))</f>
        <v>#REF!</v>
      </c>
      <c r="I790" t="e">
        <f>(IF(PARTOS!#REF!="C",5,IF(PARTOS!#REF!="NC",0,IF(PARTOS!#REF!="CP",2.5,IF(PARTOS!#REF!="NA",5,)))))</f>
        <v>#REF!</v>
      </c>
      <c r="J790" t="e">
        <f>(IF(PARTOS!#REF!="C",5,IF(PARTOS!#REF!="NC",0,IF(PARTOS!#REF!="CP",2.5,IF(PARTOS!#REF!="NA",5,)))))</f>
        <v>#REF!</v>
      </c>
      <c r="K790" t="e">
        <f>(IF(PARTOS!#REF!="C",10,IF(PARTOS!#REF!="NC",0,IF(PARTOS!#REF!="CP",5,IF(PARTOS!#REF!="NA",10,)))))</f>
        <v>#REF!</v>
      </c>
      <c r="L790" t="e">
        <f>(IF(PARTOS!#REF!="C",5,IF(PARTOS!#REF!="NC",0,IF(PARTOS!#REF!="CP",2.5,IF(PARTOS!#REF!="NA",5,)))))</f>
        <v>#REF!</v>
      </c>
      <c r="M790" t="e">
        <f>(IF(PARTOS!#REF!="C",5,IF(PARTOS!#REF!="NC",0,IF(PARTOS!#REF!="CP",2.5,IF(PARTOS!#REF!="NA",5,)))))</f>
        <v>#REF!</v>
      </c>
      <c r="N790" t="e">
        <f>(IF(PARTOS!#REF!="C",5,IF(PARTOS!#REF!="NC",0,IF(PARTOS!#REF!="CP",2.5,IF(PARTOS!#REF!="NA",5,)))))</f>
        <v>#REF!</v>
      </c>
      <c r="O790" t="e">
        <f>(IF(PARTOS!#REF!="C",5,IF(PARTOS!#REF!="NC",0,IF(PARTOS!#REF!="CP",2.5,IF(PARTOS!#REF!="NA",5,)))))</f>
        <v>#REF!</v>
      </c>
      <c r="P790" t="e">
        <f>(IF(PARTOS!#REF!="C",5,IF(PARTOS!#REF!="NC",0,IF(PARTOS!#REF!="CP",2.5,IF(PARTOS!#REF!="NA",5,)))))</f>
        <v>#REF!</v>
      </c>
      <c r="Q790" t="e">
        <f t="shared" si="24"/>
        <v>#REF!</v>
      </c>
      <c r="R790" t="e">
        <f t="shared" si="25"/>
        <v>#REF!</v>
      </c>
    </row>
    <row r="791" spans="1:18" x14ac:dyDescent="0.25">
      <c r="A791" t="e">
        <f>(IF(PARTOS!#REF!="C",5,IF(PARTOS!#REF!="NC",0,IF(PARTOS!#REF!="CP",2.5,IF(PARTOS!#REF!="NA",5,)))))</f>
        <v>#REF!</v>
      </c>
      <c r="B791" t="e">
        <f>(IF(PARTOS!#REF!="C",5,IF(PARTOS!#REF!="NC",0,IF(PARTOS!#REF!="CP",2.5,IF(PARTOS!#REF!="NA",5,)))))</f>
        <v>#REF!</v>
      </c>
      <c r="C791" t="e">
        <f>(IF(PARTOS!#REF!="C",5,IF(PARTOS!#REF!="NC",0,IF(PARTOS!#REF!="CP",2.5,IF(PARTOS!#REF!="NA",5,)))))</f>
        <v>#REF!</v>
      </c>
      <c r="D791" t="e">
        <f>(IF(PARTOS!#REF!="C",5,IF(PARTOS!#REF!="NC",0,IF(PARTOS!#REF!="CP",2.5,IF(PARTOS!#REF!="NA",5,)))))</f>
        <v>#REF!</v>
      </c>
      <c r="E791" t="e">
        <f>(IF(PARTOS!#REF!="C",5,IF(PARTOS!#REF!="NC",0,IF(PARTOS!#REF!="CP",2.5,IF(PARTOS!#REF!="NA",5,)))))</f>
        <v>#REF!</v>
      </c>
      <c r="F791" t="e">
        <f>(IF(PARTOS!#REF!="C",10,IF(PARTOS!#REF!="NC",0,IF(PARTOS!#REF!="CP",5,IF(PARTOS!#REF!="NA",10,)))))</f>
        <v>#REF!</v>
      </c>
      <c r="G791" t="e">
        <f>(IF(PARTOS!#REF!="C",10,IF(PARTOS!#REF!="NC",0,IF(PARTOS!#REF!="CP",5,IF(PARTOS!#REF!="NA",10,)))))</f>
        <v>#REF!</v>
      </c>
      <c r="H791" t="e">
        <f>(IF(PARTOS!#REF!="C",10,IF(PARTOS!#REF!="NC",0,IF(PARTOS!#REF!="CP",5,IF(PARTOS!#REF!="NA",10,)))))</f>
        <v>#REF!</v>
      </c>
      <c r="I791" t="e">
        <f>(IF(PARTOS!#REF!="C",5,IF(PARTOS!#REF!="NC",0,IF(PARTOS!#REF!="CP",2.5,IF(PARTOS!#REF!="NA",5,)))))</f>
        <v>#REF!</v>
      </c>
      <c r="J791" t="e">
        <f>(IF(PARTOS!#REF!="C",5,IF(PARTOS!#REF!="NC",0,IF(PARTOS!#REF!="CP",2.5,IF(PARTOS!#REF!="NA",5,)))))</f>
        <v>#REF!</v>
      </c>
      <c r="K791" t="e">
        <f>(IF(PARTOS!#REF!="C",10,IF(PARTOS!#REF!="NC",0,IF(PARTOS!#REF!="CP",5,IF(PARTOS!#REF!="NA",10,)))))</f>
        <v>#REF!</v>
      </c>
      <c r="L791" t="e">
        <f>(IF(PARTOS!#REF!="C",5,IF(PARTOS!#REF!="NC",0,IF(PARTOS!#REF!="CP",2.5,IF(PARTOS!#REF!="NA",5,)))))</f>
        <v>#REF!</v>
      </c>
      <c r="M791" t="e">
        <f>(IF(PARTOS!#REF!="C",5,IF(PARTOS!#REF!="NC",0,IF(PARTOS!#REF!="CP",2.5,IF(PARTOS!#REF!="NA",5,)))))</f>
        <v>#REF!</v>
      </c>
      <c r="N791" t="e">
        <f>(IF(PARTOS!#REF!="C",5,IF(PARTOS!#REF!="NC",0,IF(PARTOS!#REF!="CP",2.5,IF(PARTOS!#REF!="NA",5,)))))</f>
        <v>#REF!</v>
      </c>
      <c r="O791" t="e">
        <f>(IF(PARTOS!#REF!="C",5,IF(PARTOS!#REF!="NC",0,IF(PARTOS!#REF!="CP",2.5,IF(PARTOS!#REF!="NA",5,)))))</f>
        <v>#REF!</v>
      </c>
      <c r="P791" t="e">
        <f>(IF(PARTOS!#REF!="C",5,IF(PARTOS!#REF!="NC",0,IF(PARTOS!#REF!="CP",2.5,IF(PARTOS!#REF!="NA",5,)))))</f>
        <v>#REF!</v>
      </c>
      <c r="Q791" t="e">
        <f t="shared" si="24"/>
        <v>#REF!</v>
      </c>
      <c r="R791" t="e">
        <f t="shared" si="25"/>
        <v>#REF!</v>
      </c>
    </row>
    <row r="792" spans="1:18" x14ac:dyDescent="0.25">
      <c r="A792" t="e">
        <f>(IF(PARTOS!#REF!="C",5,IF(PARTOS!#REF!="NC",0,IF(PARTOS!#REF!="CP",2.5,IF(PARTOS!#REF!="NA",5,)))))</f>
        <v>#REF!</v>
      </c>
      <c r="B792" t="e">
        <f>(IF(PARTOS!#REF!="C",5,IF(PARTOS!#REF!="NC",0,IF(PARTOS!#REF!="CP",2.5,IF(PARTOS!#REF!="NA",5,)))))</f>
        <v>#REF!</v>
      </c>
      <c r="C792" t="e">
        <f>(IF(PARTOS!#REF!="C",5,IF(PARTOS!#REF!="NC",0,IF(PARTOS!#REF!="CP",2.5,IF(PARTOS!#REF!="NA",5,)))))</f>
        <v>#REF!</v>
      </c>
      <c r="D792" t="e">
        <f>(IF(PARTOS!#REF!="C",5,IF(PARTOS!#REF!="NC",0,IF(PARTOS!#REF!="CP",2.5,IF(PARTOS!#REF!="NA",5,)))))</f>
        <v>#REF!</v>
      </c>
      <c r="E792" t="e">
        <f>(IF(PARTOS!#REF!="C",5,IF(PARTOS!#REF!="NC",0,IF(PARTOS!#REF!="CP",2.5,IF(PARTOS!#REF!="NA",5,)))))</f>
        <v>#REF!</v>
      </c>
      <c r="F792" t="e">
        <f>(IF(PARTOS!#REF!="C",10,IF(PARTOS!#REF!="NC",0,IF(PARTOS!#REF!="CP",5,IF(PARTOS!#REF!="NA",10,)))))</f>
        <v>#REF!</v>
      </c>
      <c r="G792" t="e">
        <f>(IF(PARTOS!#REF!="C",10,IF(PARTOS!#REF!="NC",0,IF(PARTOS!#REF!="CP",5,IF(PARTOS!#REF!="NA",10,)))))</f>
        <v>#REF!</v>
      </c>
      <c r="H792" t="e">
        <f>(IF(PARTOS!#REF!="C",10,IF(PARTOS!#REF!="NC",0,IF(PARTOS!#REF!="CP",5,IF(PARTOS!#REF!="NA",10,)))))</f>
        <v>#REF!</v>
      </c>
      <c r="I792" t="e">
        <f>(IF(PARTOS!#REF!="C",5,IF(PARTOS!#REF!="NC",0,IF(PARTOS!#REF!="CP",2.5,IF(PARTOS!#REF!="NA",5,)))))</f>
        <v>#REF!</v>
      </c>
      <c r="J792" t="e">
        <f>(IF(PARTOS!#REF!="C",5,IF(PARTOS!#REF!="NC",0,IF(PARTOS!#REF!="CP",2.5,IF(PARTOS!#REF!="NA",5,)))))</f>
        <v>#REF!</v>
      </c>
      <c r="K792" t="e">
        <f>(IF(PARTOS!#REF!="C",10,IF(PARTOS!#REF!="NC",0,IF(PARTOS!#REF!="CP",5,IF(PARTOS!#REF!="NA",10,)))))</f>
        <v>#REF!</v>
      </c>
      <c r="L792" t="e">
        <f>(IF(PARTOS!#REF!="C",5,IF(PARTOS!#REF!="NC",0,IF(PARTOS!#REF!="CP",2.5,IF(PARTOS!#REF!="NA",5,)))))</f>
        <v>#REF!</v>
      </c>
      <c r="M792" t="e">
        <f>(IF(PARTOS!#REF!="C",5,IF(PARTOS!#REF!="NC",0,IF(PARTOS!#REF!="CP",2.5,IF(PARTOS!#REF!="NA",5,)))))</f>
        <v>#REF!</v>
      </c>
      <c r="N792" t="e">
        <f>(IF(PARTOS!#REF!="C",5,IF(PARTOS!#REF!="NC",0,IF(PARTOS!#REF!="CP",2.5,IF(PARTOS!#REF!="NA",5,)))))</f>
        <v>#REF!</v>
      </c>
      <c r="O792" t="e">
        <f>(IF(PARTOS!#REF!="C",5,IF(PARTOS!#REF!="NC",0,IF(PARTOS!#REF!="CP",2.5,IF(PARTOS!#REF!="NA",5,)))))</f>
        <v>#REF!</v>
      </c>
      <c r="P792" t="e">
        <f>(IF(PARTOS!#REF!="C",5,IF(PARTOS!#REF!="NC",0,IF(PARTOS!#REF!="CP",2.5,IF(PARTOS!#REF!="NA",5,)))))</f>
        <v>#REF!</v>
      </c>
      <c r="Q792" t="e">
        <f t="shared" si="24"/>
        <v>#REF!</v>
      </c>
      <c r="R792" t="e">
        <f t="shared" si="25"/>
        <v>#REF!</v>
      </c>
    </row>
    <row r="793" spans="1:18" x14ac:dyDescent="0.25">
      <c r="A793" t="e">
        <f>(IF(PARTOS!#REF!="C",5,IF(PARTOS!#REF!="NC",0,IF(PARTOS!#REF!="CP",2.5,IF(PARTOS!#REF!="NA",5,)))))</f>
        <v>#REF!</v>
      </c>
      <c r="B793" t="e">
        <f>(IF(PARTOS!#REF!="C",5,IF(PARTOS!#REF!="NC",0,IF(PARTOS!#REF!="CP",2.5,IF(PARTOS!#REF!="NA",5,)))))</f>
        <v>#REF!</v>
      </c>
      <c r="C793" t="e">
        <f>(IF(PARTOS!#REF!="C",5,IF(PARTOS!#REF!="NC",0,IF(PARTOS!#REF!="CP",2.5,IF(PARTOS!#REF!="NA",5,)))))</f>
        <v>#REF!</v>
      </c>
      <c r="D793" t="e">
        <f>(IF(PARTOS!#REF!="C",5,IF(PARTOS!#REF!="NC",0,IF(PARTOS!#REF!="CP",2.5,IF(PARTOS!#REF!="NA",5,)))))</f>
        <v>#REF!</v>
      </c>
      <c r="E793" t="e">
        <f>(IF(PARTOS!#REF!="C",5,IF(PARTOS!#REF!="NC",0,IF(PARTOS!#REF!="CP",2.5,IF(PARTOS!#REF!="NA",5,)))))</f>
        <v>#REF!</v>
      </c>
      <c r="F793" t="e">
        <f>(IF(PARTOS!#REF!="C",10,IF(PARTOS!#REF!="NC",0,IF(PARTOS!#REF!="CP",5,IF(PARTOS!#REF!="NA",10,)))))</f>
        <v>#REF!</v>
      </c>
      <c r="G793" t="e">
        <f>(IF(PARTOS!#REF!="C",10,IF(PARTOS!#REF!="NC",0,IF(PARTOS!#REF!="CP",5,IF(PARTOS!#REF!="NA",10,)))))</f>
        <v>#REF!</v>
      </c>
      <c r="H793" t="e">
        <f>(IF(PARTOS!#REF!="C",10,IF(PARTOS!#REF!="NC",0,IF(PARTOS!#REF!="CP",5,IF(PARTOS!#REF!="NA",10,)))))</f>
        <v>#REF!</v>
      </c>
      <c r="I793" t="e">
        <f>(IF(PARTOS!#REF!="C",5,IF(PARTOS!#REF!="NC",0,IF(PARTOS!#REF!="CP",2.5,IF(PARTOS!#REF!="NA",5,)))))</f>
        <v>#REF!</v>
      </c>
      <c r="J793" t="e">
        <f>(IF(PARTOS!#REF!="C",5,IF(PARTOS!#REF!="NC",0,IF(PARTOS!#REF!="CP",2.5,IF(PARTOS!#REF!="NA",5,)))))</f>
        <v>#REF!</v>
      </c>
      <c r="K793" t="e">
        <f>(IF(PARTOS!#REF!="C",10,IF(PARTOS!#REF!="NC",0,IF(PARTOS!#REF!="CP",5,IF(PARTOS!#REF!="NA",10,)))))</f>
        <v>#REF!</v>
      </c>
      <c r="L793" t="e">
        <f>(IF(PARTOS!#REF!="C",5,IF(PARTOS!#REF!="NC",0,IF(PARTOS!#REF!="CP",2.5,IF(PARTOS!#REF!="NA",5,)))))</f>
        <v>#REF!</v>
      </c>
      <c r="M793" t="e">
        <f>(IF(PARTOS!#REF!="C",5,IF(PARTOS!#REF!="NC",0,IF(PARTOS!#REF!="CP",2.5,IF(PARTOS!#REF!="NA",5,)))))</f>
        <v>#REF!</v>
      </c>
      <c r="N793" t="e">
        <f>(IF(PARTOS!#REF!="C",5,IF(PARTOS!#REF!="NC",0,IF(PARTOS!#REF!="CP",2.5,IF(PARTOS!#REF!="NA",5,)))))</f>
        <v>#REF!</v>
      </c>
      <c r="O793" t="e">
        <f>(IF(PARTOS!#REF!="C",5,IF(PARTOS!#REF!="NC",0,IF(PARTOS!#REF!="CP",2.5,IF(PARTOS!#REF!="NA",5,)))))</f>
        <v>#REF!</v>
      </c>
      <c r="P793" t="e">
        <f>(IF(PARTOS!#REF!="C",5,IF(PARTOS!#REF!="NC",0,IF(PARTOS!#REF!="CP",2.5,IF(PARTOS!#REF!="NA",5,)))))</f>
        <v>#REF!</v>
      </c>
      <c r="Q793" t="e">
        <f t="shared" si="24"/>
        <v>#REF!</v>
      </c>
      <c r="R793" t="e">
        <f t="shared" si="25"/>
        <v>#REF!</v>
      </c>
    </row>
    <row r="794" spans="1:18" x14ac:dyDescent="0.25">
      <c r="A794" t="e">
        <f>(IF(PARTOS!#REF!="C",5,IF(PARTOS!#REF!="NC",0,IF(PARTOS!#REF!="CP",2.5,IF(PARTOS!#REF!="NA",5,)))))</f>
        <v>#REF!</v>
      </c>
      <c r="B794" t="e">
        <f>(IF(PARTOS!#REF!="C",5,IF(PARTOS!#REF!="NC",0,IF(PARTOS!#REF!="CP",2.5,IF(PARTOS!#REF!="NA",5,)))))</f>
        <v>#REF!</v>
      </c>
      <c r="C794" t="e">
        <f>(IF(PARTOS!#REF!="C",5,IF(PARTOS!#REF!="NC",0,IF(PARTOS!#REF!="CP",2.5,IF(PARTOS!#REF!="NA",5,)))))</f>
        <v>#REF!</v>
      </c>
      <c r="D794" t="e">
        <f>(IF(PARTOS!#REF!="C",5,IF(PARTOS!#REF!="NC",0,IF(PARTOS!#REF!="CP",2.5,IF(PARTOS!#REF!="NA",5,)))))</f>
        <v>#REF!</v>
      </c>
      <c r="E794" t="e">
        <f>(IF(PARTOS!#REF!="C",5,IF(PARTOS!#REF!="NC",0,IF(PARTOS!#REF!="CP",2.5,IF(PARTOS!#REF!="NA",5,)))))</f>
        <v>#REF!</v>
      </c>
      <c r="F794" t="e">
        <f>(IF(PARTOS!#REF!="C",10,IF(PARTOS!#REF!="NC",0,IF(PARTOS!#REF!="CP",5,IF(PARTOS!#REF!="NA",10,)))))</f>
        <v>#REF!</v>
      </c>
      <c r="G794" t="e">
        <f>(IF(PARTOS!#REF!="C",10,IF(PARTOS!#REF!="NC",0,IF(PARTOS!#REF!="CP",5,IF(PARTOS!#REF!="NA",10,)))))</f>
        <v>#REF!</v>
      </c>
      <c r="H794" t="e">
        <f>(IF(PARTOS!#REF!="C",10,IF(PARTOS!#REF!="NC",0,IF(PARTOS!#REF!="CP",5,IF(PARTOS!#REF!="NA",10,)))))</f>
        <v>#REF!</v>
      </c>
      <c r="I794" t="e">
        <f>(IF(PARTOS!#REF!="C",5,IF(PARTOS!#REF!="NC",0,IF(PARTOS!#REF!="CP",2.5,IF(PARTOS!#REF!="NA",5,)))))</f>
        <v>#REF!</v>
      </c>
      <c r="J794" t="e">
        <f>(IF(PARTOS!#REF!="C",5,IF(PARTOS!#REF!="NC",0,IF(PARTOS!#REF!="CP",2.5,IF(PARTOS!#REF!="NA",5,)))))</f>
        <v>#REF!</v>
      </c>
      <c r="K794" t="e">
        <f>(IF(PARTOS!#REF!="C",10,IF(PARTOS!#REF!="NC",0,IF(PARTOS!#REF!="CP",5,IF(PARTOS!#REF!="NA",10,)))))</f>
        <v>#REF!</v>
      </c>
      <c r="L794" t="e">
        <f>(IF(PARTOS!#REF!="C",5,IF(PARTOS!#REF!="NC",0,IF(PARTOS!#REF!="CP",2.5,IF(PARTOS!#REF!="NA",5,)))))</f>
        <v>#REF!</v>
      </c>
      <c r="M794" t="e">
        <f>(IF(PARTOS!#REF!="C",5,IF(PARTOS!#REF!="NC",0,IF(PARTOS!#REF!="CP",2.5,IF(PARTOS!#REF!="NA",5,)))))</f>
        <v>#REF!</v>
      </c>
      <c r="N794" t="e">
        <f>(IF(PARTOS!#REF!="C",5,IF(PARTOS!#REF!="NC",0,IF(PARTOS!#REF!="CP",2.5,IF(PARTOS!#REF!="NA",5,)))))</f>
        <v>#REF!</v>
      </c>
      <c r="O794" t="e">
        <f>(IF(PARTOS!#REF!="C",5,IF(PARTOS!#REF!="NC",0,IF(PARTOS!#REF!="CP",2.5,IF(PARTOS!#REF!="NA",5,)))))</f>
        <v>#REF!</v>
      </c>
      <c r="P794" t="e">
        <f>(IF(PARTOS!#REF!="C",5,IF(PARTOS!#REF!="NC",0,IF(PARTOS!#REF!="CP",2.5,IF(PARTOS!#REF!="NA",5,)))))</f>
        <v>#REF!</v>
      </c>
      <c r="Q794" t="e">
        <f t="shared" si="24"/>
        <v>#REF!</v>
      </c>
      <c r="R794" t="e">
        <f t="shared" si="25"/>
        <v>#REF!</v>
      </c>
    </row>
    <row r="795" spans="1:18" x14ac:dyDescent="0.25">
      <c r="A795" t="e">
        <f>(IF(PARTOS!#REF!="C",5,IF(PARTOS!#REF!="NC",0,IF(PARTOS!#REF!="CP",2.5,IF(PARTOS!#REF!="NA",5,)))))</f>
        <v>#REF!</v>
      </c>
      <c r="B795" t="e">
        <f>(IF(PARTOS!#REF!="C",5,IF(PARTOS!#REF!="NC",0,IF(PARTOS!#REF!="CP",2.5,IF(PARTOS!#REF!="NA",5,)))))</f>
        <v>#REF!</v>
      </c>
      <c r="C795" t="e">
        <f>(IF(PARTOS!#REF!="C",5,IF(PARTOS!#REF!="NC",0,IF(PARTOS!#REF!="CP",2.5,IF(PARTOS!#REF!="NA",5,)))))</f>
        <v>#REF!</v>
      </c>
      <c r="D795" t="e">
        <f>(IF(PARTOS!#REF!="C",5,IF(PARTOS!#REF!="NC",0,IF(PARTOS!#REF!="CP",2.5,IF(PARTOS!#REF!="NA",5,)))))</f>
        <v>#REF!</v>
      </c>
      <c r="E795" t="e">
        <f>(IF(PARTOS!#REF!="C",5,IF(PARTOS!#REF!="NC",0,IF(PARTOS!#REF!="CP",2.5,IF(PARTOS!#REF!="NA",5,)))))</f>
        <v>#REF!</v>
      </c>
      <c r="F795" t="e">
        <f>(IF(PARTOS!#REF!="C",10,IF(PARTOS!#REF!="NC",0,IF(PARTOS!#REF!="CP",5,IF(PARTOS!#REF!="NA",10,)))))</f>
        <v>#REF!</v>
      </c>
      <c r="G795" t="e">
        <f>(IF(PARTOS!#REF!="C",10,IF(PARTOS!#REF!="NC",0,IF(PARTOS!#REF!="CP",5,IF(PARTOS!#REF!="NA",10,)))))</f>
        <v>#REF!</v>
      </c>
      <c r="H795" t="e">
        <f>(IF(PARTOS!#REF!="C",10,IF(PARTOS!#REF!="NC",0,IF(PARTOS!#REF!="CP",5,IF(PARTOS!#REF!="NA",10,)))))</f>
        <v>#REF!</v>
      </c>
      <c r="I795" t="e">
        <f>(IF(PARTOS!#REF!="C",5,IF(PARTOS!#REF!="NC",0,IF(PARTOS!#REF!="CP",2.5,IF(PARTOS!#REF!="NA",5,)))))</f>
        <v>#REF!</v>
      </c>
      <c r="J795" t="e">
        <f>(IF(PARTOS!#REF!="C",5,IF(PARTOS!#REF!="NC",0,IF(PARTOS!#REF!="CP",2.5,IF(PARTOS!#REF!="NA",5,)))))</f>
        <v>#REF!</v>
      </c>
      <c r="K795" t="e">
        <f>(IF(PARTOS!#REF!="C",10,IF(PARTOS!#REF!="NC",0,IF(PARTOS!#REF!="CP",5,IF(PARTOS!#REF!="NA",10,)))))</f>
        <v>#REF!</v>
      </c>
      <c r="L795" t="e">
        <f>(IF(PARTOS!#REF!="C",5,IF(PARTOS!#REF!="NC",0,IF(PARTOS!#REF!="CP",2.5,IF(PARTOS!#REF!="NA",5,)))))</f>
        <v>#REF!</v>
      </c>
      <c r="M795" t="e">
        <f>(IF(PARTOS!#REF!="C",5,IF(PARTOS!#REF!="NC",0,IF(PARTOS!#REF!="CP",2.5,IF(PARTOS!#REF!="NA",5,)))))</f>
        <v>#REF!</v>
      </c>
      <c r="N795" t="e">
        <f>(IF(PARTOS!#REF!="C",5,IF(PARTOS!#REF!="NC",0,IF(PARTOS!#REF!="CP",2.5,IF(PARTOS!#REF!="NA",5,)))))</f>
        <v>#REF!</v>
      </c>
      <c r="O795" t="e">
        <f>(IF(PARTOS!#REF!="C",5,IF(PARTOS!#REF!="NC",0,IF(PARTOS!#REF!="CP",2.5,IF(PARTOS!#REF!="NA",5,)))))</f>
        <v>#REF!</v>
      </c>
      <c r="P795" t="e">
        <f>(IF(PARTOS!#REF!="C",5,IF(PARTOS!#REF!="NC",0,IF(PARTOS!#REF!="CP",2.5,IF(PARTOS!#REF!="NA",5,)))))</f>
        <v>#REF!</v>
      </c>
      <c r="Q795" t="e">
        <f t="shared" si="24"/>
        <v>#REF!</v>
      </c>
      <c r="R795" t="e">
        <f t="shared" si="25"/>
        <v>#REF!</v>
      </c>
    </row>
    <row r="796" spans="1:18" x14ac:dyDescent="0.25">
      <c r="A796" t="e">
        <f>(IF(PARTOS!#REF!="C",5,IF(PARTOS!#REF!="NC",0,IF(PARTOS!#REF!="CP",2.5,IF(PARTOS!#REF!="NA",5,)))))</f>
        <v>#REF!</v>
      </c>
      <c r="B796" t="e">
        <f>(IF(PARTOS!#REF!="C",5,IF(PARTOS!#REF!="NC",0,IF(PARTOS!#REF!="CP",2.5,IF(PARTOS!#REF!="NA",5,)))))</f>
        <v>#REF!</v>
      </c>
      <c r="C796" t="e">
        <f>(IF(PARTOS!#REF!="C",5,IF(PARTOS!#REF!="NC",0,IF(PARTOS!#REF!="CP",2.5,IF(PARTOS!#REF!="NA",5,)))))</f>
        <v>#REF!</v>
      </c>
      <c r="D796" t="e">
        <f>(IF(PARTOS!#REF!="C",5,IF(PARTOS!#REF!="NC",0,IF(PARTOS!#REF!="CP",2.5,IF(PARTOS!#REF!="NA",5,)))))</f>
        <v>#REF!</v>
      </c>
      <c r="E796" t="e">
        <f>(IF(PARTOS!#REF!="C",5,IF(PARTOS!#REF!="NC",0,IF(PARTOS!#REF!="CP",2.5,IF(PARTOS!#REF!="NA",5,)))))</f>
        <v>#REF!</v>
      </c>
      <c r="F796" t="e">
        <f>(IF(PARTOS!#REF!="C",10,IF(PARTOS!#REF!="NC",0,IF(PARTOS!#REF!="CP",5,IF(PARTOS!#REF!="NA",10,)))))</f>
        <v>#REF!</v>
      </c>
      <c r="G796" t="e">
        <f>(IF(PARTOS!#REF!="C",10,IF(PARTOS!#REF!="NC",0,IF(PARTOS!#REF!="CP",5,IF(PARTOS!#REF!="NA",10,)))))</f>
        <v>#REF!</v>
      </c>
      <c r="H796" t="e">
        <f>(IF(PARTOS!#REF!="C",10,IF(PARTOS!#REF!="NC",0,IF(PARTOS!#REF!="CP",5,IF(PARTOS!#REF!="NA",10,)))))</f>
        <v>#REF!</v>
      </c>
      <c r="I796" t="e">
        <f>(IF(PARTOS!#REF!="C",5,IF(PARTOS!#REF!="NC",0,IF(PARTOS!#REF!="CP",2.5,IF(PARTOS!#REF!="NA",5,)))))</f>
        <v>#REF!</v>
      </c>
      <c r="J796" t="e">
        <f>(IF(PARTOS!#REF!="C",5,IF(PARTOS!#REF!="NC",0,IF(PARTOS!#REF!="CP",2.5,IF(PARTOS!#REF!="NA",5,)))))</f>
        <v>#REF!</v>
      </c>
      <c r="K796" t="e">
        <f>(IF(PARTOS!#REF!="C",10,IF(PARTOS!#REF!="NC",0,IF(PARTOS!#REF!="CP",5,IF(PARTOS!#REF!="NA",10,)))))</f>
        <v>#REF!</v>
      </c>
      <c r="L796" t="e">
        <f>(IF(PARTOS!#REF!="C",5,IF(PARTOS!#REF!="NC",0,IF(PARTOS!#REF!="CP",2.5,IF(PARTOS!#REF!="NA",5,)))))</f>
        <v>#REF!</v>
      </c>
      <c r="M796" t="e">
        <f>(IF(PARTOS!#REF!="C",5,IF(PARTOS!#REF!="NC",0,IF(PARTOS!#REF!="CP",2.5,IF(PARTOS!#REF!="NA",5,)))))</f>
        <v>#REF!</v>
      </c>
      <c r="N796" t="e">
        <f>(IF(PARTOS!#REF!="C",5,IF(PARTOS!#REF!="NC",0,IF(PARTOS!#REF!="CP",2.5,IF(PARTOS!#REF!="NA",5,)))))</f>
        <v>#REF!</v>
      </c>
      <c r="O796" t="e">
        <f>(IF(PARTOS!#REF!="C",5,IF(PARTOS!#REF!="NC",0,IF(PARTOS!#REF!="CP",2.5,IF(PARTOS!#REF!="NA",5,)))))</f>
        <v>#REF!</v>
      </c>
      <c r="P796" t="e">
        <f>(IF(PARTOS!#REF!="C",5,IF(PARTOS!#REF!="NC",0,IF(PARTOS!#REF!="CP",2.5,IF(PARTOS!#REF!="NA",5,)))))</f>
        <v>#REF!</v>
      </c>
      <c r="Q796" t="e">
        <f t="shared" si="24"/>
        <v>#REF!</v>
      </c>
      <c r="R796" t="e">
        <f t="shared" si="25"/>
        <v>#REF!</v>
      </c>
    </row>
    <row r="797" spans="1:18" x14ac:dyDescent="0.25">
      <c r="A797" t="e">
        <f>(IF(PARTOS!#REF!="C",5,IF(PARTOS!#REF!="NC",0,IF(PARTOS!#REF!="CP",2.5,IF(PARTOS!#REF!="NA",5,)))))</f>
        <v>#REF!</v>
      </c>
      <c r="B797" t="e">
        <f>(IF(PARTOS!#REF!="C",5,IF(PARTOS!#REF!="NC",0,IF(PARTOS!#REF!="CP",2.5,IF(PARTOS!#REF!="NA",5,)))))</f>
        <v>#REF!</v>
      </c>
      <c r="C797" t="e">
        <f>(IF(PARTOS!#REF!="C",5,IF(PARTOS!#REF!="NC",0,IF(PARTOS!#REF!="CP",2.5,IF(PARTOS!#REF!="NA",5,)))))</f>
        <v>#REF!</v>
      </c>
      <c r="D797" t="e">
        <f>(IF(PARTOS!#REF!="C",5,IF(PARTOS!#REF!="NC",0,IF(PARTOS!#REF!="CP",2.5,IF(PARTOS!#REF!="NA",5,)))))</f>
        <v>#REF!</v>
      </c>
      <c r="E797" t="e">
        <f>(IF(PARTOS!#REF!="C",5,IF(PARTOS!#REF!="NC",0,IF(PARTOS!#REF!="CP",2.5,IF(PARTOS!#REF!="NA",5,)))))</f>
        <v>#REF!</v>
      </c>
      <c r="F797" t="e">
        <f>(IF(PARTOS!#REF!="C",10,IF(PARTOS!#REF!="NC",0,IF(PARTOS!#REF!="CP",5,IF(PARTOS!#REF!="NA",10,)))))</f>
        <v>#REF!</v>
      </c>
      <c r="G797" t="e">
        <f>(IF(PARTOS!#REF!="C",10,IF(PARTOS!#REF!="NC",0,IF(PARTOS!#REF!="CP",5,IF(PARTOS!#REF!="NA",10,)))))</f>
        <v>#REF!</v>
      </c>
      <c r="H797" t="e">
        <f>(IF(PARTOS!#REF!="C",10,IF(PARTOS!#REF!="NC",0,IF(PARTOS!#REF!="CP",5,IF(PARTOS!#REF!="NA",10,)))))</f>
        <v>#REF!</v>
      </c>
      <c r="I797" t="e">
        <f>(IF(PARTOS!#REF!="C",5,IF(PARTOS!#REF!="NC",0,IF(PARTOS!#REF!="CP",2.5,IF(PARTOS!#REF!="NA",5,)))))</f>
        <v>#REF!</v>
      </c>
      <c r="J797" t="e">
        <f>(IF(PARTOS!#REF!="C",5,IF(PARTOS!#REF!="NC",0,IF(PARTOS!#REF!="CP",2.5,IF(PARTOS!#REF!="NA",5,)))))</f>
        <v>#REF!</v>
      </c>
      <c r="K797" t="e">
        <f>(IF(PARTOS!#REF!="C",10,IF(PARTOS!#REF!="NC",0,IF(PARTOS!#REF!="CP",5,IF(PARTOS!#REF!="NA",10,)))))</f>
        <v>#REF!</v>
      </c>
      <c r="L797" t="e">
        <f>(IF(PARTOS!#REF!="C",5,IF(PARTOS!#REF!="NC",0,IF(PARTOS!#REF!="CP",2.5,IF(PARTOS!#REF!="NA",5,)))))</f>
        <v>#REF!</v>
      </c>
      <c r="M797" t="e">
        <f>(IF(PARTOS!#REF!="C",5,IF(PARTOS!#REF!="NC",0,IF(PARTOS!#REF!="CP",2.5,IF(PARTOS!#REF!="NA",5,)))))</f>
        <v>#REF!</v>
      </c>
      <c r="N797" t="e">
        <f>(IF(PARTOS!#REF!="C",5,IF(PARTOS!#REF!="NC",0,IF(PARTOS!#REF!="CP",2.5,IF(PARTOS!#REF!="NA",5,)))))</f>
        <v>#REF!</v>
      </c>
      <c r="O797" t="e">
        <f>(IF(PARTOS!#REF!="C",5,IF(PARTOS!#REF!="NC",0,IF(PARTOS!#REF!="CP",2.5,IF(PARTOS!#REF!="NA",5,)))))</f>
        <v>#REF!</v>
      </c>
      <c r="P797" t="e">
        <f>(IF(PARTOS!#REF!="C",5,IF(PARTOS!#REF!="NC",0,IF(PARTOS!#REF!="CP",2.5,IF(PARTOS!#REF!="NA",5,)))))</f>
        <v>#REF!</v>
      </c>
      <c r="Q797" t="e">
        <f t="shared" si="24"/>
        <v>#REF!</v>
      </c>
      <c r="R797" t="e">
        <f t="shared" si="25"/>
        <v>#REF!</v>
      </c>
    </row>
    <row r="798" spans="1:18" x14ac:dyDescent="0.25">
      <c r="A798" t="e">
        <f>(IF(PARTOS!#REF!="C",5,IF(PARTOS!#REF!="NC",0,IF(PARTOS!#REF!="CP",2.5,IF(PARTOS!#REF!="NA",5,)))))</f>
        <v>#REF!</v>
      </c>
      <c r="B798" t="e">
        <f>(IF(PARTOS!#REF!="C",5,IF(PARTOS!#REF!="NC",0,IF(PARTOS!#REF!="CP",2.5,IF(PARTOS!#REF!="NA",5,)))))</f>
        <v>#REF!</v>
      </c>
      <c r="C798" t="e">
        <f>(IF(PARTOS!#REF!="C",5,IF(PARTOS!#REF!="NC",0,IF(PARTOS!#REF!="CP",2.5,IF(PARTOS!#REF!="NA",5,)))))</f>
        <v>#REF!</v>
      </c>
      <c r="D798" t="e">
        <f>(IF(PARTOS!#REF!="C",5,IF(PARTOS!#REF!="NC",0,IF(PARTOS!#REF!="CP",2.5,IF(PARTOS!#REF!="NA",5,)))))</f>
        <v>#REF!</v>
      </c>
      <c r="E798" t="e">
        <f>(IF(PARTOS!#REF!="C",5,IF(PARTOS!#REF!="NC",0,IF(PARTOS!#REF!="CP",2.5,IF(PARTOS!#REF!="NA",5,)))))</f>
        <v>#REF!</v>
      </c>
      <c r="F798" t="e">
        <f>(IF(PARTOS!#REF!="C",10,IF(PARTOS!#REF!="NC",0,IF(PARTOS!#REF!="CP",5,IF(PARTOS!#REF!="NA",10,)))))</f>
        <v>#REF!</v>
      </c>
      <c r="G798" t="e">
        <f>(IF(PARTOS!#REF!="C",10,IF(PARTOS!#REF!="NC",0,IF(PARTOS!#REF!="CP",5,IF(PARTOS!#REF!="NA",10,)))))</f>
        <v>#REF!</v>
      </c>
      <c r="H798" t="e">
        <f>(IF(PARTOS!#REF!="C",10,IF(PARTOS!#REF!="NC",0,IF(PARTOS!#REF!="CP",5,IF(PARTOS!#REF!="NA",10,)))))</f>
        <v>#REF!</v>
      </c>
      <c r="I798" t="e">
        <f>(IF(PARTOS!#REF!="C",5,IF(PARTOS!#REF!="NC",0,IF(PARTOS!#REF!="CP",2.5,IF(PARTOS!#REF!="NA",5,)))))</f>
        <v>#REF!</v>
      </c>
      <c r="J798" t="e">
        <f>(IF(PARTOS!#REF!="C",5,IF(PARTOS!#REF!="NC",0,IF(PARTOS!#REF!="CP",2.5,IF(PARTOS!#REF!="NA",5,)))))</f>
        <v>#REF!</v>
      </c>
      <c r="K798" t="e">
        <f>(IF(PARTOS!#REF!="C",10,IF(PARTOS!#REF!="NC",0,IF(PARTOS!#REF!="CP",5,IF(PARTOS!#REF!="NA",10,)))))</f>
        <v>#REF!</v>
      </c>
      <c r="L798" t="e">
        <f>(IF(PARTOS!#REF!="C",5,IF(PARTOS!#REF!="NC",0,IF(PARTOS!#REF!="CP",2.5,IF(PARTOS!#REF!="NA",5,)))))</f>
        <v>#REF!</v>
      </c>
      <c r="M798" t="e">
        <f>(IF(PARTOS!#REF!="C",5,IF(PARTOS!#REF!="NC",0,IF(PARTOS!#REF!="CP",2.5,IF(PARTOS!#REF!="NA",5,)))))</f>
        <v>#REF!</v>
      </c>
      <c r="N798" t="e">
        <f>(IF(PARTOS!#REF!="C",5,IF(PARTOS!#REF!="NC",0,IF(PARTOS!#REF!="CP",2.5,IF(PARTOS!#REF!="NA",5,)))))</f>
        <v>#REF!</v>
      </c>
      <c r="O798" t="e">
        <f>(IF(PARTOS!#REF!="C",5,IF(PARTOS!#REF!="NC",0,IF(PARTOS!#REF!="CP",2.5,IF(PARTOS!#REF!="NA",5,)))))</f>
        <v>#REF!</v>
      </c>
      <c r="P798" t="e">
        <f>(IF(PARTOS!#REF!="C",5,IF(PARTOS!#REF!="NC",0,IF(PARTOS!#REF!="CP",2.5,IF(PARTOS!#REF!="NA",5,)))))</f>
        <v>#REF!</v>
      </c>
      <c r="Q798" t="e">
        <f t="shared" si="24"/>
        <v>#REF!</v>
      </c>
      <c r="R798" t="e">
        <f t="shared" si="25"/>
        <v>#REF!</v>
      </c>
    </row>
    <row r="799" spans="1:18" x14ac:dyDescent="0.25">
      <c r="A799" t="e">
        <f>(IF(PARTOS!#REF!="C",5,IF(PARTOS!#REF!="NC",0,IF(PARTOS!#REF!="CP",2.5,IF(PARTOS!#REF!="NA",5,)))))</f>
        <v>#REF!</v>
      </c>
      <c r="B799" t="e">
        <f>(IF(PARTOS!#REF!="C",5,IF(PARTOS!#REF!="NC",0,IF(PARTOS!#REF!="CP",2.5,IF(PARTOS!#REF!="NA",5,)))))</f>
        <v>#REF!</v>
      </c>
      <c r="C799" t="e">
        <f>(IF(PARTOS!#REF!="C",5,IF(PARTOS!#REF!="NC",0,IF(PARTOS!#REF!="CP",2.5,IF(PARTOS!#REF!="NA",5,)))))</f>
        <v>#REF!</v>
      </c>
      <c r="D799" t="e">
        <f>(IF(PARTOS!#REF!="C",5,IF(PARTOS!#REF!="NC",0,IF(PARTOS!#REF!="CP",2.5,IF(PARTOS!#REF!="NA",5,)))))</f>
        <v>#REF!</v>
      </c>
      <c r="E799" t="e">
        <f>(IF(PARTOS!#REF!="C",5,IF(PARTOS!#REF!="NC",0,IF(PARTOS!#REF!="CP",2.5,IF(PARTOS!#REF!="NA",5,)))))</f>
        <v>#REF!</v>
      </c>
      <c r="F799" t="e">
        <f>(IF(PARTOS!#REF!="C",10,IF(PARTOS!#REF!="NC",0,IF(PARTOS!#REF!="CP",5,IF(PARTOS!#REF!="NA",10,)))))</f>
        <v>#REF!</v>
      </c>
      <c r="G799" t="e">
        <f>(IF(PARTOS!#REF!="C",10,IF(PARTOS!#REF!="NC",0,IF(PARTOS!#REF!="CP",5,IF(PARTOS!#REF!="NA",10,)))))</f>
        <v>#REF!</v>
      </c>
      <c r="H799" t="e">
        <f>(IF(PARTOS!#REF!="C",10,IF(PARTOS!#REF!="NC",0,IF(PARTOS!#REF!="CP",5,IF(PARTOS!#REF!="NA",10,)))))</f>
        <v>#REF!</v>
      </c>
      <c r="I799" t="e">
        <f>(IF(PARTOS!#REF!="C",5,IF(PARTOS!#REF!="NC",0,IF(PARTOS!#REF!="CP",2.5,IF(PARTOS!#REF!="NA",5,)))))</f>
        <v>#REF!</v>
      </c>
      <c r="J799" t="e">
        <f>(IF(PARTOS!#REF!="C",5,IF(PARTOS!#REF!="NC",0,IF(PARTOS!#REF!="CP",2.5,IF(PARTOS!#REF!="NA",5,)))))</f>
        <v>#REF!</v>
      </c>
      <c r="K799" t="e">
        <f>(IF(PARTOS!#REF!="C",10,IF(PARTOS!#REF!="NC",0,IF(PARTOS!#REF!="CP",5,IF(PARTOS!#REF!="NA",10,)))))</f>
        <v>#REF!</v>
      </c>
      <c r="L799" t="e">
        <f>(IF(PARTOS!#REF!="C",5,IF(PARTOS!#REF!="NC",0,IF(PARTOS!#REF!="CP",2.5,IF(PARTOS!#REF!="NA",5,)))))</f>
        <v>#REF!</v>
      </c>
      <c r="M799" t="e">
        <f>(IF(PARTOS!#REF!="C",5,IF(PARTOS!#REF!="NC",0,IF(PARTOS!#REF!="CP",2.5,IF(PARTOS!#REF!="NA",5,)))))</f>
        <v>#REF!</v>
      </c>
      <c r="N799" t="e">
        <f>(IF(PARTOS!#REF!="C",5,IF(PARTOS!#REF!="NC",0,IF(PARTOS!#REF!="CP",2.5,IF(PARTOS!#REF!="NA",5,)))))</f>
        <v>#REF!</v>
      </c>
      <c r="O799" t="e">
        <f>(IF(PARTOS!#REF!="C",5,IF(PARTOS!#REF!="NC",0,IF(PARTOS!#REF!="CP",2.5,IF(PARTOS!#REF!="NA",5,)))))</f>
        <v>#REF!</v>
      </c>
      <c r="P799" t="e">
        <f>(IF(PARTOS!#REF!="C",5,IF(PARTOS!#REF!="NC",0,IF(PARTOS!#REF!="CP",2.5,IF(PARTOS!#REF!="NA",5,)))))</f>
        <v>#REF!</v>
      </c>
      <c r="Q799" t="e">
        <f t="shared" si="24"/>
        <v>#REF!</v>
      </c>
      <c r="R799" t="e">
        <f t="shared" si="25"/>
        <v>#REF!</v>
      </c>
    </row>
    <row r="800" spans="1:18" x14ac:dyDescent="0.25">
      <c r="A800" t="e">
        <f>(IF(PARTOS!#REF!="C",5,IF(PARTOS!#REF!="NC",0,IF(PARTOS!#REF!="CP",2.5,IF(PARTOS!#REF!="NA",5,)))))</f>
        <v>#REF!</v>
      </c>
      <c r="B800" t="e">
        <f>(IF(PARTOS!#REF!="C",5,IF(PARTOS!#REF!="NC",0,IF(PARTOS!#REF!="CP",2.5,IF(PARTOS!#REF!="NA",5,)))))</f>
        <v>#REF!</v>
      </c>
      <c r="C800" t="e">
        <f>(IF(PARTOS!#REF!="C",5,IF(PARTOS!#REF!="NC",0,IF(PARTOS!#REF!="CP",2.5,IF(PARTOS!#REF!="NA",5,)))))</f>
        <v>#REF!</v>
      </c>
      <c r="D800" t="e">
        <f>(IF(PARTOS!#REF!="C",5,IF(PARTOS!#REF!="NC",0,IF(PARTOS!#REF!="CP",2.5,IF(PARTOS!#REF!="NA",5,)))))</f>
        <v>#REF!</v>
      </c>
      <c r="E800" t="e">
        <f>(IF(PARTOS!#REF!="C",5,IF(PARTOS!#REF!="NC",0,IF(PARTOS!#REF!="CP",2.5,IF(PARTOS!#REF!="NA",5,)))))</f>
        <v>#REF!</v>
      </c>
      <c r="F800" t="e">
        <f>(IF(PARTOS!#REF!="C",10,IF(PARTOS!#REF!="NC",0,IF(PARTOS!#REF!="CP",5,IF(PARTOS!#REF!="NA",10,)))))</f>
        <v>#REF!</v>
      </c>
      <c r="G800" t="e">
        <f>(IF(PARTOS!#REF!="C",10,IF(PARTOS!#REF!="NC",0,IF(PARTOS!#REF!="CP",5,IF(PARTOS!#REF!="NA",10,)))))</f>
        <v>#REF!</v>
      </c>
      <c r="H800" t="e">
        <f>(IF(PARTOS!#REF!="C",10,IF(PARTOS!#REF!="NC",0,IF(PARTOS!#REF!="CP",5,IF(PARTOS!#REF!="NA",10,)))))</f>
        <v>#REF!</v>
      </c>
      <c r="I800" t="e">
        <f>(IF(PARTOS!#REF!="C",5,IF(PARTOS!#REF!="NC",0,IF(PARTOS!#REF!="CP",2.5,IF(PARTOS!#REF!="NA",5,)))))</f>
        <v>#REF!</v>
      </c>
      <c r="J800" t="e">
        <f>(IF(PARTOS!#REF!="C",5,IF(PARTOS!#REF!="NC",0,IF(PARTOS!#REF!="CP",2.5,IF(PARTOS!#REF!="NA",5,)))))</f>
        <v>#REF!</v>
      </c>
      <c r="K800" t="e">
        <f>(IF(PARTOS!#REF!="C",10,IF(PARTOS!#REF!="NC",0,IF(PARTOS!#REF!="CP",5,IF(PARTOS!#REF!="NA",10,)))))</f>
        <v>#REF!</v>
      </c>
      <c r="L800" t="e">
        <f>(IF(PARTOS!#REF!="C",5,IF(PARTOS!#REF!="NC",0,IF(PARTOS!#REF!="CP",2.5,IF(PARTOS!#REF!="NA",5,)))))</f>
        <v>#REF!</v>
      </c>
      <c r="M800" t="e">
        <f>(IF(PARTOS!#REF!="C",5,IF(PARTOS!#REF!="NC",0,IF(PARTOS!#REF!="CP",2.5,IF(PARTOS!#REF!="NA",5,)))))</f>
        <v>#REF!</v>
      </c>
      <c r="N800" t="e">
        <f>(IF(PARTOS!#REF!="C",5,IF(PARTOS!#REF!="NC",0,IF(PARTOS!#REF!="CP",2.5,IF(PARTOS!#REF!="NA",5,)))))</f>
        <v>#REF!</v>
      </c>
      <c r="O800" t="e">
        <f>(IF(PARTOS!#REF!="C",5,IF(PARTOS!#REF!="NC",0,IF(PARTOS!#REF!="CP",2.5,IF(PARTOS!#REF!="NA",5,)))))</f>
        <v>#REF!</v>
      </c>
      <c r="P800" t="e">
        <f>(IF(PARTOS!#REF!="C",5,IF(PARTOS!#REF!="NC",0,IF(PARTOS!#REF!="CP",2.5,IF(PARTOS!#REF!="NA",5,)))))</f>
        <v>#REF!</v>
      </c>
      <c r="Q800" t="e">
        <f t="shared" si="24"/>
        <v>#REF!</v>
      </c>
      <c r="R800" t="e">
        <f t="shared" si="25"/>
        <v>#REF!</v>
      </c>
    </row>
    <row r="801" spans="1:18" x14ac:dyDescent="0.25">
      <c r="A801" t="e">
        <f>(IF(PARTOS!#REF!="C",5,IF(PARTOS!#REF!="NC",0,IF(PARTOS!#REF!="CP",2.5,IF(PARTOS!#REF!="NA",5,)))))</f>
        <v>#REF!</v>
      </c>
      <c r="B801" t="e">
        <f>(IF(PARTOS!#REF!="C",5,IF(PARTOS!#REF!="NC",0,IF(PARTOS!#REF!="CP",2.5,IF(PARTOS!#REF!="NA",5,)))))</f>
        <v>#REF!</v>
      </c>
      <c r="C801" t="e">
        <f>(IF(PARTOS!#REF!="C",5,IF(PARTOS!#REF!="NC",0,IF(PARTOS!#REF!="CP",2.5,IF(PARTOS!#REF!="NA",5,)))))</f>
        <v>#REF!</v>
      </c>
      <c r="D801" t="e">
        <f>(IF(PARTOS!#REF!="C",5,IF(PARTOS!#REF!="NC",0,IF(PARTOS!#REF!="CP",2.5,IF(PARTOS!#REF!="NA",5,)))))</f>
        <v>#REF!</v>
      </c>
      <c r="E801" t="e">
        <f>(IF(PARTOS!#REF!="C",5,IF(PARTOS!#REF!="NC",0,IF(PARTOS!#REF!="CP",2.5,IF(PARTOS!#REF!="NA",5,)))))</f>
        <v>#REF!</v>
      </c>
      <c r="F801" t="e">
        <f>(IF(PARTOS!#REF!="C",10,IF(PARTOS!#REF!="NC",0,IF(PARTOS!#REF!="CP",5,IF(PARTOS!#REF!="NA",10,)))))</f>
        <v>#REF!</v>
      </c>
      <c r="G801" t="e">
        <f>(IF(PARTOS!#REF!="C",10,IF(PARTOS!#REF!="NC",0,IF(PARTOS!#REF!="CP",5,IF(PARTOS!#REF!="NA",10,)))))</f>
        <v>#REF!</v>
      </c>
      <c r="H801" t="e">
        <f>(IF(PARTOS!#REF!="C",10,IF(PARTOS!#REF!="NC",0,IF(PARTOS!#REF!="CP",5,IF(PARTOS!#REF!="NA",10,)))))</f>
        <v>#REF!</v>
      </c>
      <c r="I801" t="e">
        <f>(IF(PARTOS!#REF!="C",5,IF(PARTOS!#REF!="NC",0,IF(PARTOS!#REF!="CP",2.5,IF(PARTOS!#REF!="NA",5,)))))</f>
        <v>#REF!</v>
      </c>
      <c r="J801" t="e">
        <f>(IF(PARTOS!#REF!="C",5,IF(PARTOS!#REF!="NC",0,IF(PARTOS!#REF!="CP",2.5,IF(PARTOS!#REF!="NA",5,)))))</f>
        <v>#REF!</v>
      </c>
      <c r="K801" t="e">
        <f>(IF(PARTOS!#REF!="C",10,IF(PARTOS!#REF!="NC",0,IF(PARTOS!#REF!="CP",5,IF(PARTOS!#REF!="NA",10,)))))</f>
        <v>#REF!</v>
      </c>
      <c r="L801" t="e">
        <f>(IF(PARTOS!#REF!="C",5,IF(PARTOS!#REF!="NC",0,IF(PARTOS!#REF!="CP",2.5,IF(PARTOS!#REF!="NA",5,)))))</f>
        <v>#REF!</v>
      </c>
      <c r="M801" t="e">
        <f>(IF(PARTOS!#REF!="C",5,IF(PARTOS!#REF!="NC",0,IF(PARTOS!#REF!="CP",2.5,IF(PARTOS!#REF!="NA",5,)))))</f>
        <v>#REF!</v>
      </c>
      <c r="N801" t="e">
        <f>(IF(PARTOS!#REF!="C",5,IF(PARTOS!#REF!="NC",0,IF(PARTOS!#REF!="CP",2.5,IF(PARTOS!#REF!="NA",5,)))))</f>
        <v>#REF!</v>
      </c>
      <c r="O801" t="e">
        <f>(IF(PARTOS!#REF!="C",5,IF(PARTOS!#REF!="NC",0,IF(PARTOS!#REF!="CP",2.5,IF(PARTOS!#REF!="NA",5,)))))</f>
        <v>#REF!</v>
      </c>
      <c r="P801" t="e">
        <f>(IF(PARTOS!#REF!="C",5,IF(PARTOS!#REF!="NC",0,IF(PARTOS!#REF!="CP",2.5,IF(PARTOS!#REF!="NA",5,)))))</f>
        <v>#REF!</v>
      </c>
      <c r="Q801" t="e">
        <f t="shared" si="24"/>
        <v>#REF!</v>
      </c>
      <c r="R801" t="e">
        <f t="shared" si="25"/>
        <v>#REF!</v>
      </c>
    </row>
    <row r="802" spans="1:18" x14ac:dyDescent="0.25">
      <c r="A802" t="e">
        <f>(IF(PARTOS!#REF!="C",5,IF(PARTOS!#REF!="NC",0,IF(PARTOS!#REF!="CP",2.5,IF(PARTOS!#REF!="NA",5,)))))</f>
        <v>#REF!</v>
      </c>
      <c r="B802" t="e">
        <f>(IF(PARTOS!#REF!="C",5,IF(PARTOS!#REF!="NC",0,IF(PARTOS!#REF!="CP",2.5,IF(PARTOS!#REF!="NA",5,)))))</f>
        <v>#REF!</v>
      </c>
      <c r="C802" t="e">
        <f>(IF(PARTOS!#REF!="C",5,IF(PARTOS!#REF!="NC",0,IF(PARTOS!#REF!="CP",2.5,IF(PARTOS!#REF!="NA",5,)))))</f>
        <v>#REF!</v>
      </c>
      <c r="D802" t="e">
        <f>(IF(PARTOS!#REF!="C",5,IF(PARTOS!#REF!="NC",0,IF(PARTOS!#REF!="CP",2.5,IF(PARTOS!#REF!="NA",5,)))))</f>
        <v>#REF!</v>
      </c>
      <c r="E802" t="e">
        <f>(IF(PARTOS!#REF!="C",5,IF(PARTOS!#REF!="NC",0,IF(PARTOS!#REF!="CP",2.5,IF(PARTOS!#REF!="NA",5,)))))</f>
        <v>#REF!</v>
      </c>
      <c r="F802" t="e">
        <f>(IF(PARTOS!#REF!="C",10,IF(PARTOS!#REF!="NC",0,IF(PARTOS!#REF!="CP",5,IF(PARTOS!#REF!="NA",10,)))))</f>
        <v>#REF!</v>
      </c>
      <c r="G802" t="e">
        <f>(IF(PARTOS!#REF!="C",10,IF(PARTOS!#REF!="NC",0,IF(PARTOS!#REF!="CP",5,IF(PARTOS!#REF!="NA",10,)))))</f>
        <v>#REF!</v>
      </c>
      <c r="H802" t="e">
        <f>(IF(PARTOS!#REF!="C",10,IF(PARTOS!#REF!="NC",0,IF(PARTOS!#REF!="CP",5,IF(PARTOS!#REF!="NA",10,)))))</f>
        <v>#REF!</v>
      </c>
      <c r="I802" t="e">
        <f>(IF(PARTOS!#REF!="C",5,IF(PARTOS!#REF!="NC",0,IF(PARTOS!#REF!="CP",2.5,IF(PARTOS!#REF!="NA",5,)))))</f>
        <v>#REF!</v>
      </c>
      <c r="J802" t="e">
        <f>(IF(PARTOS!#REF!="C",5,IF(PARTOS!#REF!="NC",0,IF(PARTOS!#REF!="CP",2.5,IF(PARTOS!#REF!="NA",5,)))))</f>
        <v>#REF!</v>
      </c>
      <c r="K802" t="e">
        <f>(IF(PARTOS!#REF!="C",10,IF(PARTOS!#REF!="NC",0,IF(PARTOS!#REF!="CP",5,IF(PARTOS!#REF!="NA",10,)))))</f>
        <v>#REF!</v>
      </c>
      <c r="L802" t="e">
        <f>(IF(PARTOS!#REF!="C",5,IF(PARTOS!#REF!="NC",0,IF(PARTOS!#REF!="CP",2.5,IF(PARTOS!#REF!="NA",5,)))))</f>
        <v>#REF!</v>
      </c>
      <c r="M802" t="e">
        <f>(IF(PARTOS!#REF!="C",5,IF(PARTOS!#REF!="NC",0,IF(PARTOS!#REF!="CP",2.5,IF(PARTOS!#REF!="NA",5,)))))</f>
        <v>#REF!</v>
      </c>
      <c r="N802" t="e">
        <f>(IF(PARTOS!#REF!="C",5,IF(PARTOS!#REF!="NC",0,IF(PARTOS!#REF!="CP",2.5,IF(PARTOS!#REF!="NA",5,)))))</f>
        <v>#REF!</v>
      </c>
      <c r="O802" t="e">
        <f>(IF(PARTOS!#REF!="C",5,IF(PARTOS!#REF!="NC",0,IF(PARTOS!#REF!="CP",2.5,IF(PARTOS!#REF!="NA",5,)))))</f>
        <v>#REF!</v>
      </c>
      <c r="P802" t="e">
        <f>(IF(PARTOS!#REF!="C",5,IF(PARTOS!#REF!="NC",0,IF(PARTOS!#REF!="CP",2.5,IF(PARTOS!#REF!="NA",5,)))))</f>
        <v>#REF!</v>
      </c>
      <c r="Q802" t="e">
        <f t="shared" si="24"/>
        <v>#REF!</v>
      </c>
      <c r="R802" t="e">
        <f t="shared" si="25"/>
        <v>#REF!</v>
      </c>
    </row>
    <row r="803" spans="1:18" x14ac:dyDescent="0.25">
      <c r="A803" t="e">
        <f>(IF(PARTOS!#REF!="C",5,IF(PARTOS!#REF!="NC",0,IF(PARTOS!#REF!="CP",2.5,IF(PARTOS!#REF!="NA",5,)))))</f>
        <v>#REF!</v>
      </c>
      <c r="B803" t="e">
        <f>(IF(PARTOS!#REF!="C",5,IF(PARTOS!#REF!="NC",0,IF(PARTOS!#REF!="CP",2.5,IF(PARTOS!#REF!="NA",5,)))))</f>
        <v>#REF!</v>
      </c>
      <c r="C803" t="e">
        <f>(IF(PARTOS!#REF!="C",5,IF(PARTOS!#REF!="NC",0,IF(PARTOS!#REF!="CP",2.5,IF(PARTOS!#REF!="NA",5,)))))</f>
        <v>#REF!</v>
      </c>
      <c r="D803" t="e">
        <f>(IF(PARTOS!#REF!="C",5,IF(PARTOS!#REF!="NC",0,IF(PARTOS!#REF!="CP",2.5,IF(PARTOS!#REF!="NA",5,)))))</f>
        <v>#REF!</v>
      </c>
      <c r="E803" t="e">
        <f>(IF(PARTOS!#REF!="C",5,IF(PARTOS!#REF!="NC",0,IF(PARTOS!#REF!="CP",2.5,IF(PARTOS!#REF!="NA",5,)))))</f>
        <v>#REF!</v>
      </c>
      <c r="F803" t="e">
        <f>(IF(PARTOS!#REF!="C",10,IF(PARTOS!#REF!="NC",0,IF(PARTOS!#REF!="CP",5,IF(PARTOS!#REF!="NA",10,)))))</f>
        <v>#REF!</v>
      </c>
      <c r="G803" t="e">
        <f>(IF(PARTOS!#REF!="C",10,IF(PARTOS!#REF!="NC",0,IF(PARTOS!#REF!="CP",5,IF(PARTOS!#REF!="NA",10,)))))</f>
        <v>#REF!</v>
      </c>
      <c r="H803" t="e">
        <f>(IF(PARTOS!#REF!="C",10,IF(PARTOS!#REF!="NC",0,IF(PARTOS!#REF!="CP",5,IF(PARTOS!#REF!="NA",10,)))))</f>
        <v>#REF!</v>
      </c>
      <c r="I803" t="e">
        <f>(IF(PARTOS!#REF!="C",5,IF(PARTOS!#REF!="NC",0,IF(PARTOS!#REF!="CP",2.5,IF(PARTOS!#REF!="NA",5,)))))</f>
        <v>#REF!</v>
      </c>
      <c r="J803" t="e">
        <f>(IF(PARTOS!#REF!="C",5,IF(PARTOS!#REF!="NC",0,IF(PARTOS!#REF!="CP",2.5,IF(PARTOS!#REF!="NA",5,)))))</f>
        <v>#REF!</v>
      </c>
      <c r="K803" t="e">
        <f>(IF(PARTOS!#REF!="C",10,IF(PARTOS!#REF!="NC",0,IF(PARTOS!#REF!="CP",5,IF(PARTOS!#REF!="NA",10,)))))</f>
        <v>#REF!</v>
      </c>
      <c r="L803" t="e">
        <f>(IF(PARTOS!#REF!="C",5,IF(PARTOS!#REF!="NC",0,IF(PARTOS!#REF!="CP",2.5,IF(PARTOS!#REF!="NA",5,)))))</f>
        <v>#REF!</v>
      </c>
      <c r="M803" t="e">
        <f>(IF(PARTOS!#REF!="C",5,IF(PARTOS!#REF!="NC",0,IF(PARTOS!#REF!="CP",2.5,IF(PARTOS!#REF!="NA",5,)))))</f>
        <v>#REF!</v>
      </c>
      <c r="N803" t="e">
        <f>(IF(PARTOS!#REF!="C",5,IF(PARTOS!#REF!="NC",0,IF(PARTOS!#REF!="CP",2.5,IF(PARTOS!#REF!="NA",5,)))))</f>
        <v>#REF!</v>
      </c>
      <c r="O803" t="e">
        <f>(IF(PARTOS!#REF!="C",5,IF(PARTOS!#REF!="NC",0,IF(PARTOS!#REF!="CP",2.5,IF(PARTOS!#REF!="NA",5,)))))</f>
        <v>#REF!</v>
      </c>
      <c r="P803" t="e">
        <f>(IF(PARTOS!#REF!="C",5,IF(PARTOS!#REF!="NC",0,IF(PARTOS!#REF!="CP",2.5,IF(PARTOS!#REF!="NA",5,)))))</f>
        <v>#REF!</v>
      </c>
      <c r="Q803" t="e">
        <f t="shared" si="24"/>
        <v>#REF!</v>
      </c>
      <c r="R803" t="e">
        <f t="shared" si="25"/>
        <v>#REF!</v>
      </c>
    </row>
    <row r="804" spans="1:18" x14ac:dyDescent="0.25">
      <c r="A804" t="e">
        <f>(IF(PARTOS!#REF!="C",5,IF(PARTOS!#REF!="NC",0,IF(PARTOS!#REF!="CP",2.5,IF(PARTOS!#REF!="NA",5,)))))</f>
        <v>#REF!</v>
      </c>
      <c r="B804" t="e">
        <f>(IF(PARTOS!#REF!="C",5,IF(PARTOS!#REF!="NC",0,IF(PARTOS!#REF!="CP",2.5,IF(PARTOS!#REF!="NA",5,)))))</f>
        <v>#REF!</v>
      </c>
      <c r="C804" t="e">
        <f>(IF(PARTOS!#REF!="C",5,IF(PARTOS!#REF!="NC",0,IF(PARTOS!#REF!="CP",2.5,IF(PARTOS!#REF!="NA",5,)))))</f>
        <v>#REF!</v>
      </c>
      <c r="D804" t="e">
        <f>(IF(PARTOS!#REF!="C",5,IF(PARTOS!#REF!="NC",0,IF(PARTOS!#REF!="CP",2.5,IF(PARTOS!#REF!="NA",5,)))))</f>
        <v>#REF!</v>
      </c>
      <c r="E804" t="e">
        <f>(IF(PARTOS!#REF!="C",5,IF(PARTOS!#REF!="NC",0,IF(PARTOS!#REF!="CP",2.5,IF(PARTOS!#REF!="NA",5,)))))</f>
        <v>#REF!</v>
      </c>
      <c r="F804" t="e">
        <f>(IF(PARTOS!#REF!="C",10,IF(PARTOS!#REF!="NC",0,IF(PARTOS!#REF!="CP",5,IF(PARTOS!#REF!="NA",10,)))))</f>
        <v>#REF!</v>
      </c>
      <c r="G804" t="e">
        <f>(IF(PARTOS!#REF!="C",10,IF(PARTOS!#REF!="NC",0,IF(PARTOS!#REF!="CP",5,IF(PARTOS!#REF!="NA",10,)))))</f>
        <v>#REF!</v>
      </c>
      <c r="H804" t="e">
        <f>(IF(PARTOS!#REF!="C",10,IF(PARTOS!#REF!="NC",0,IF(PARTOS!#REF!="CP",5,IF(PARTOS!#REF!="NA",10,)))))</f>
        <v>#REF!</v>
      </c>
      <c r="I804" t="e">
        <f>(IF(PARTOS!#REF!="C",5,IF(PARTOS!#REF!="NC",0,IF(PARTOS!#REF!="CP",2.5,IF(PARTOS!#REF!="NA",5,)))))</f>
        <v>#REF!</v>
      </c>
      <c r="J804" t="e">
        <f>(IF(PARTOS!#REF!="C",5,IF(PARTOS!#REF!="NC",0,IF(PARTOS!#REF!="CP",2.5,IF(PARTOS!#REF!="NA",5,)))))</f>
        <v>#REF!</v>
      </c>
      <c r="K804" t="e">
        <f>(IF(PARTOS!#REF!="C",10,IF(PARTOS!#REF!="NC",0,IF(PARTOS!#REF!="CP",5,IF(PARTOS!#REF!="NA",10,)))))</f>
        <v>#REF!</v>
      </c>
      <c r="L804" t="e">
        <f>(IF(PARTOS!#REF!="C",5,IF(PARTOS!#REF!="NC",0,IF(PARTOS!#REF!="CP",2.5,IF(PARTOS!#REF!="NA",5,)))))</f>
        <v>#REF!</v>
      </c>
      <c r="M804" t="e">
        <f>(IF(PARTOS!#REF!="C",5,IF(PARTOS!#REF!="NC",0,IF(PARTOS!#REF!="CP",2.5,IF(PARTOS!#REF!="NA",5,)))))</f>
        <v>#REF!</v>
      </c>
      <c r="N804" t="e">
        <f>(IF(PARTOS!#REF!="C",5,IF(PARTOS!#REF!="NC",0,IF(PARTOS!#REF!="CP",2.5,IF(PARTOS!#REF!="NA",5,)))))</f>
        <v>#REF!</v>
      </c>
      <c r="O804" t="e">
        <f>(IF(PARTOS!#REF!="C",5,IF(PARTOS!#REF!="NC",0,IF(PARTOS!#REF!="CP",2.5,IF(PARTOS!#REF!="NA",5,)))))</f>
        <v>#REF!</v>
      </c>
      <c r="P804" t="e">
        <f>(IF(PARTOS!#REF!="C",5,IF(PARTOS!#REF!="NC",0,IF(PARTOS!#REF!="CP",2.5,IF(PARTOS!#REF!="NA",5,)))))</f>
        <v>#REF!</v>
      </c>
      <c r="Q804" t="e">
        <f t="shared" si="24"/>
        <v>#REF!</v>
      </c>
      <c r="R804" t="e">
        <f t="shared" si="25"/>
        <v>#REF!</v>
      </c>
    </row>
    <row r="805" spans="1:18" x14ac:dyDescent="0.25">
      <c r="A805" t="e">
        <f>(IF(PARTOS!#REF!="C",5,IF(PARTOS!#REF!="NC",0,IF(PARTOS!#REF!="CP",2.5,IF(PARTOS!#REF!="NA",5,)))))</f>
        <v>#REF!</v>
      </c>
      <c r="B805" t="e">
        <f>(IF(PARTOS!#REF!="C",5,IF(PARTOS!#REF!="NC",0,IF(PARTOS!#REF!="CP",2.5,IF(PARTOS!#REF!="NA",5,)))))</f>
        <v>#REF!</v>
      </c>
      <c r="C805" t="e">
        <f>(IF(PARTOS!#REF!="C",5,IF(PARTOS!#REF!="NC",0,IF(PARTOS!#REF!="CP",2.5,IF(PARTOS!#REF!="NA",5,)))))</f>
        <v>#REF!</v>
      </c>
      <c r="D805" t="e">
        <f>(IF(PARTOS!#REF!="C",5,IF(PARTOS!#REF!="NC",0,IF(PARTOS!#REF!="CP",2.5,IF(PARTOS!#REF!="NA",5,)))))</f>
        <v>#REF!</v>
      </c>
      <c r="E805" t="e">
        <f>(IF(PARTOS!#REF!="C",5,IF(PARTOS!#REF!="NC",0,IF(PARTOS!#REF!="CP",2.5,IF(PARTOS!#REF!="NA",5,)))))</f>
        <v>#REF!</v>
      </c>
      <c r="F805" t="e">
        <f>(IF(PARTOS!#REF!="C",10,IF(PARTOS!#REF!="NC",0,IF(PARTOS!#REF!="CP",5,IF(PARTOS!#REF!="NA",10,)))))</f>
        <v>#REF!</v>
      </c>
      <c r="G805" t="e">
        <f>(IF(PARTOS!#REF!="C",10,IF(PARTOS!#REF!="NC",0,IF(PARTOS!#REF!="CP",5,IF(PARTOS!#REF!="NA",10,)))))</f>
        <v>#REF!</v>
      </c>
      <c r="H805" t="e">
        <f>(IF(PARTOS!#REF!="C",10,IF(PARTOS!#REF!="NC",0,IF(PARTOS!#REF!="CP",5,IF(PARTOS!#REF!="NA",10,)))))</f>
        <v>#REF!</v>
      </c>
      <c r="I805" t="e">
        <f>(IF(PARTOS!#REF!="C",5,IF(PARTOS!#REF!="NC",0,IF(PARTOS!#REF!="CP",2.5,IF(PARTOS!#REF!="NA",5,)))))</f>
        <v>#REF!</v>
      </c>
      <c r="J805" t="e">
        <f>(IF(PARTOS!#REF!="C",5,IF(PARTOS!#REF!="NC",0,IF(PARTOS!#REF!="CP",2.5,IF(PARTOS!#REF!="NA",5,)))))</f>
        <v>#REF!</v>
      </c>
      <c r="K805" t="e">
        <f>(IF(PARTOS!#REF!="C",10,IF(PARTOS!#REF!="NC",0,IF(PARTOS!#REF!="CP",5,IF(PARTOS!#REF!="NA",10,)))))</f>
        <v>#REF!</v>
      </c>
      <c r="L805" t="e">
        <f>(IF(PARTOS!#REF!="C",5,IF(PARTOS!#REF!="NC",0,IF(PARTOS!#REF!="CP",2.5,IF(PARTOS!#REF!="NA",5,)))))</f>
        <v>#REF!</v>
      </c>
      <c r="M805" t="e">
        <f>(IF(PARTOS!#REF!="C",5,IF(PARTOS!#REF!="NC",0,IF(PARTOS!#REF!="CP",2.5,IF(PARTOS!#REF!="NA",5,)))))</f>
        <v>#REF!</v>
      </c>
      <c r="N805" t="e">
        <f>(IF(PARTOS!#REF!="C",5,IF(PARTOS!#REF!="NC",0,IF(PARTOS!#REF!="CP",2.5,IF(PARTOS!#REF!="NA",5,)))))</f>
        <v>#REF!</v>
      </c>
      <c r="O805" t="e">
        <f>(IF(PARTOS!#REF!="C",5,IF(PARTOS!#REF!="NC",0,IF(PARTOS!#REF!="CP",2.5,IF(PARTOS!#REF!="NA",5,)))))</f>
        <v>#REF!</v>
      </c>
      <c r="P805" t="e">
        <f>(IF(PARTOS!#REF!="C",5,IF(PARTOS!#REF!="NC",0,IF(PARTOS!#REF!="CP",2.5,IF(PARTOS!#REF!="NA",5,)))))</f>
        <v>#REF!</v>
      </c>
      <c r="Q805" t="e">
        <f t="shared" si="24"/>
        <v>#REF!</v>
      </c>
      <c r="R805" t="e">
        <f t="shared" si="25"/>
        <v>#REF!</v>
      </c>
    </row>
    <row r="806" spans="1:18" x14ac:dyDescent="0.25">
      <c r="A806" t="e">
        <f>(IF(PARTOS!#REF!="C",5,IF(PARTOS!#REF!="NC",0,IF(PARTOS!#REF!="CP",2.5,IF(PARTOS!#REF!="NA",5,)))))</f>
        <v>#REF!</v>
      </c>
      <c r="B806" t="e">
        <f>(IF(PARTOS!#REF!="C",5,IF(PARTOS!#REF!="NC",0,IF(PARTOS!#REF!="CP",2.5,IF(PARTOS!#REF!="NA",5,)))))</f>
        <v>#REF!</v>
      </c>
      <c r="C806" t="e">
        <f>(IF(PARTOS!#REF!="C",5,IF(PARTOS!#REF!="NC",0,IF(PARTOS!#REF!="CP",2.5,IF(PARTOS!#REF!="NA",5,)))))</f>
        <v>#REF!</v>
      </c>
      <c r="D806" t="e">
        <f>(IF(PARTOS!#REF!="C",5,IF(PARTOS!#REF!="NC",0,IF(PARTOS!#REF!="CP",2.5,IF(PARTOS!#REF!="NA",5,)))))</f>
        <v>#REF!</v>
      </c>
      <c r="E806" t="e">
        <f>(IF(PARTOS!#REF!="C",5,IF(PARTOS!#REF!="NC",0,IF(PARTOS!#REF!="CP",2.5,IF(PARTOS!#REF!="NA",5,)))))</f>
        <v>#REF!</v>
      </c>
      <c r="F806" t="e">
        <f>(IF(PARTOS!#REF!="C",10,IF(PARTOS!#REF!="NC",0,IF(PARTOS!#REF!="CP",5,IF(PARTOS!#REF!="NA",10,)))))</f>
        <v>#REF!</v>
      </c>
      <c r="G806" t="e">
        <f>(IF(PARTOS!#REF!="C",10,IF(PARTOS!#REF!="NC",0,IF(PARTOS!#REF!="CP",5,IF(PARTOS!#REF!="NA",10,)))))</f>
        <v>#REF!</v>
      </c>
      <c r="H806" t="e">
        <f>(IF(PARTOS!#REF!="C",10,IF(PARTOS!#REF!="NC",0,IF(PARTOS!#REF!="CP",5,IF(PARTOS!#REF!="NA",10,)))))</f>
        <v>#REF!</v>
      </c>
      <c r="I806" t="e">
        <f>(IF(PARTOS!#REF!="C",5,IF(PARTOS!#REF!="NC",0,IF(PARTOS!#REF!="CP",2.5,IF(PARTOS!#REF!="NA",5,)))))</f>
        <v>#REF!</v>
      </c>
      <c r="J806" t="e">
        <f>(IF(PARTOS!#REF!="C",5,IF(PARTOS!#REF!="NC",0,IF(PARTOS!#REF!="CP",2.5,IF(PARTOS!#REF!="NA",5,)))))</f>
        <v>#REF!</v>
      </c>
      <c r="K806" t="e">
        <f>(IF(PARTOS!#REF!="C",10,IF(PARTOS!#REF!="NC",0,IF(PARTOS!#REF!="CP",5,IF(PARTOS!#REF!="NA",10,)))))</f>
        <v>#REF!</v>
      </c>
      <c r="L806" t="e">
        <f>(IF(PARTOS!#REF!="C",5,IF(PARTOS!#REF!="NC",0,IF(PARTOS!#REF!="CP",2.5,IF(PARTOS!#REF!="NA",5,)))))</f>
        <v>#REF!</v>
      </c>
      <c r="M806" t="e">
        <f>(IF(PARTOS!#REF!="C",5,IF(PARTOS!#REF!="NC",0,IF(PARTOS!#REF!="CP",2.5,IF(PARTOS!#REF!="NA",5,)))))</f>
        <v>#REF!</v>
      </c>
      <c r="N806" t="e">
        <f>(IF(PARTOS!#REF!="C",5,IF(PARTOS!#REF!="NC",0,IF(PARTOS!#REF!="CP",2.5,IF(PARTOS!#REF!="NA",5,)))))</f>
        <v>#REF!</v>
      </c>
      <c r="O806" t="e">
        <f>(IF(PARTOS!#REF!="C",5,IF(PARTOS!#REF!="NC",0,IF(PARTOS!#REF!="CP",2.5,IF(PARTOS!#REF!="NA",5,)))))</f>
        <v>#REF!</v>
      </c>
      <c r="P806" t="e">
        <f>(IF(PARTOS!#REF!="C",5,IF(PARTOS!#REF!="NC",0,IF(PARTOS!#REF!="CP",2.5,IF(PARTOS!#REF!="NA",5,)))))</f>
        <v>#REF!</v>
      </c>
      <c r="Q806" t="e">
        <f t="shared" si="24"/>
        <v>#REF!</v>
      </c>
      <c r="R806" t="e">
        <f t="shared" si="25"/>
        <v>#REF!</v>
      </c>
    </row>
    <row r="807" spans="1:18" x14ac:dyDescent="0.25">
      <c r="A807" t="e">
        <f>(IF(PARTOS!#REF!="C",5,IF(PARTOS!#REF!="NC",0,IF(PARTOS!#REF!="CP",2.5,IF(PARTOS!#REF!="NA",5,)))))</f>
        <v>#REF!</v>
      </c>
      <c r="B807" t="e">
        <f>(IF(PARTOS!#REF!="C",5,IF(PARTOS!#REF!="NC",0,IF(PARTOS!#REF!="CP",2.5,IF(PARTOS!#REF!="NA",5,)))))</f>
        <v>#REF!</v>
      </c>
      <c r="C807" t="e">
        <f>(IF(PARTOS!#REF!="C",5,IF(PARTOS!#REF!="NC",0,IF(PARTOS!#REF!="CP",2.5,IF(PARTOS!#REF!="NA",5,)))))</f>
        <v>#REF!</v>
      </c>
      <c r="D807" t="e">
        <f>(IF(PARTOS!#REF!="C",5,IF(PARTOS!#REF!="NC",0,IF(PARTOS!#REF!="CP",2.5,IF(PARTOS!#REF!="NA",5,)))))</f>
        <v>#REF!</v>
      </c>
      <c r="E807" t="e">
        <f>(IF(PARTOS!#REF!="C",5,IF(PARTOS!#REF!="NC",0,IF(PARTOS!#REF!="CP",2.5,IF(PARTOS!#REF!="NA",5,)))))</f>
        <v>#REF!</v>
      </c>
      <c r="F807" t="e">
        <f>(IF(PARTOS!#REF!="C",10,IF(PARTOS!#REF!="NC",0,IF(PARTOS!#REF!="CP",5,IF(PARTOS!#REF!="NA",10,)))))</f>
        <v>#REF!</v>
      </c>
      <c r="G807" t="e">
        <f>(IF(PARTOS!#REF!="C",10,IF(PARTOS!#REF!="NC",0,IF(PARTOS!#REF!="CP",5,IF(PARTOS!#REF!="NA",10,)))))</f>
        <v>#REF!</v>
      </c>
      <c r="H807" t="e">
        <f>(IF(PARTOS!#REF!="C",10,IF(PARTOS!#REF!="NC",0,IF(PARTOS!#REF!="CP",5,IF(PARTOS!#REF!="NA",10,)))))</f>
        <v>#REF!</v>
      </c>
      <c r="I807" t="e">
        <f>(IF(PARTOS!#REF!="C",5,IF(PARTOS!#REF!="NC",0,IF(PARTOS!#REF!="CP",2.5,IF(PARTOS!#REF!="NA",5,)))))</f>
        <v>#REF!</v>
      </c>
      <c r="J807" t="e">
        <f>(IF(PARTOS!#REF!="C",5,IF(PARTOS!#REF!="NC",0,IF(PARTOS!#REF!="CP",2.5,IF(PARTOS!#REF!="NA",5,)))))</f>
        <v>#REF!</v>
      </c>
      <c r="K807" t="e">
        <f>(IF(PARTOS!#REF!="C",10,IF(PARTOS!#REF!="NC",0,IF(PARTOS!#REF!="CP",5,IF(PARTOS!#REF!="NA",10,)))))</f>
        <v>#REF!</v>
      </c>
      <c r="L807" t="e">
        <f>(IF(PARTOS!#REF!="C",5,IF(PARTOS!#REF!="NC",0,IF(PARTOS!#REF!="CP",2.5,IF(PARTOS!#REF!="NA",5,)))))</f>
        <v>#REF!</v>
      </c>
      <c r="M807" t="e">
        <f>(IF(PARTOS!#REF!="C",5,IF(PARTOS!#REF!="NC",0,IF(PARTOS!#REF!="CP",2.5,IF(PARTOS!#REF!="NA",5,)))))</f>
        <v>#REF!</v>
      </c>
      <c r="N807" t="e">
        <f>(IF(PARTOS!#REF!="C",5,IF(PARTOS!#REF!="NC",0,IF(PARTOS!#REF!="CP",2.5,IF(PARTOS!#REF!="NA",5,)))))</f>
        <v>#REF!</v>
      </c>
      <c r="O807" t="e">
        <f>(IF(PARTOS!#REF!="C",5,IF(PARTOS!#REF!="NC",0,IF(PARTOS!#REF!="CP",2.5,IF(PARTOS!#REF!="NA",5,)))))</f>
        <v>#REF!</v>
      </c>
      <c r="P807" t="e">
        <f>(IF(PARTOS!#REF!="C",5,IF(PARTOS!#REF!="NC",0,IF(PARTOS!#REF!="CP",2.5,IF(PARTOS!#REF!="NA",5,)))))</f>
        <v>#REF!</v>
      </c>
      <c r="Q807" t="e">
        <f t="shared" si="24"/>
        <v>#REF!</v>
      </c>
      <c r="R807" t="e">
        <f t="shared" si="25"/>
        <v>#REF!</v>
      </c>
    </row>
    <row r="808" spans="1:18" x14ac:dyDescent="0.25">
      <c r="A808" t="e">
        <f>(IF(PARTOS!#REF!="C",5,IF(PARTOS!#REF!="NC",0,IF(PARTOS!#REF!="CP",2.5,IF(PARTOS!#REF!="NA",5,)))))</f>
        <v>#REF!</v>
      </c>
      <c r="B808" t="e">
        <f>(IF(PARTOS!#REF!="C",5,IF(PARTOS!#REF!="NC",0,IF(PARTOS!#REF!="CP",2.5,IF(PARTOS!#REF!="NA",5,)))))</f>
        <v>#REF!</v>
      </c>
      <c r="C808" t="e">
        <f>(IF(PARTOS!#REF!="C",5,IF(PARTOS!#REF!="NC",0,IF(PARTOS!#REF!="CP",2.5,IF(PARTOS!#REF!="NA",5,)))))</f>
        <v>#REF!</v>
      </c>
      <c r="D808" t="e">
        <f>(IF(PARTOS!#REF!="C",5,IF(PARTOS!#REF!="NC",0,IF(PARTOS!#REF!="CP",2.5,IF(PARTOS!#REF!="NA",5,)))))</f>
        <v>#REF!</v>
      </c>
      <c r="E808" t="e">
        <f>(IF(PARTOS!#REF!="C",5,IF(PARTOS!#REF!="NC",0,IF(PARTOS!#REF!="CP",2.5,IF(PARTOS!#REF!="NA",5,)))))</f>
        <v>#REF!</v>
      </c>
      <c r="F808" t="e">
        <f>(IF(PARTOS!#REF!="C",10,IF(PARTOS!#REF!="NC",0,IF(PARTOS!#REF!="CP",5,IF(PARTOS!#REF!="NA",10,)))))</f>
        <v>#REF!</v>
      </c>
      <c r="G808" t="e">
        <f>(IF(PARTOS!#REF!="C",10,IF(PARTOS!#REF!="NC",0,IF(PARTOS!#REF!="CP",5,IF(PARTOS!#REF!="NA",10,)))))</f>
        <v>#REF!</v>
      </c>
      <c r="H808" t="e">
        <f>(IF(PARTOS!#REF!="C",10,IF(PARTOS!#REF!="NC",0,IF(PARTOS!#REF!="CP",5,IF(PARTOS!#REF!="NA",10,)))))</f>
        <v>#REF!</v>
      </c>
      <c r="I808" t="e">
        <f>(IF(PARTOS!#REF!="C",5,IF(PARTOS!#REF!="NC",0,IF(PARTOS!#REF!="CP",2.5,IF(PARTOS!#REF!="NA",5,)))))</f>
        <v>#REF!</v>
      </c>
      <c r="J808" t="e">
        <f>(IF(PARTOS!#REF!="C",5,IF(PARTOS!#REF!="NC",0,IF(PARTOS!#REF!="CP",2.5,IF(PARTOS!#REF!="NA",5,)))))</f>
        <v>#REF!</v>
      </c>
      <c r="K808" t="e">
        <f>(IF(PARTOS!#REF!="C",10,IF(PARTOS!#REF!="NC",0,IF(PARTOS!#REF!="CP",5,IF(PARTOS!#REF!="NA",10,)))))</f>
        <v>#REF!</v>
      </c>
      <c r="L808" t="e">
        <f>(IF(PARTOS!#REF!="C",5,IF(PARTOS!#REF!="NC",0,IF(PARTOS!#REF!="CP",2.5,IF(PARTOS!#REF!="NA",5,)))))</f>
        <v>#REF!</v>
      </c>
      <c r="M808" t="e">
        <f>(IF(PARTOS!#REF!="C",5,IF(PARTOS!#REF!="NC",0,IF(PARTOS!#REF!="CP",2.5,IF(PARTOS!#REF!="NA",5,)))))</f>
        <v>#REF!</v>
      </c>
      <c r="N808" t="e">
        <f>(IF(PARTOS!#REF!="C",5,IF(PARTOS!#REF!="NC",0,IF(PARTOS!#REF!="CP",2.5,IF(PARTOS!#REF!="NA",5,)))))</f>
        <v>#REF!</v>
      </c>
      <c r="O808" t="e">
        <f>(IF(PARTOS!#REF!="C",5,IF(PARTOS!#REF!="NC",0,IF(PARTOS!#REF!="CP",2.5,IF(PARTOS!#REF!="NA",5,)))))</f>
        <v>#REF!</v>
      </c>
      <c r="P808" t="e">
        <f>(IF(PARTOS!#REF!="C",5,IF(PARTOS!#REF!="NC",0,IF(PARTOS!#REF!="CP",2.5,IF(PARTOS!#REF!="NA",5,)))))</f>
        <v>#REF!</v>
      </c>
      <c r="Q808" t="e">
        <f t="shared" si="24"/>
        <v>#REF!</v>
      </c>
      <c r="R808" t="e">
        <f t="shared" si="25"/>
        <v>#REF!</v>
      </c>
    </row>
    <row r="809" spans="1:18" x14ac:dyDescent="0.25">
      <c r="A809" t="e">
        <f>(IF(PARTOS!#REF!="C",5,IF(PARTOS!#REF!="NC",0,IF(PARTOS!#REF!="CP",2.5,IF(PARTOS!#REF!="NA",5,)))))</f>
        <v>#REF!</v>
      </c>
      <c r="B809" t="e">
        <f>(IF(PARTOS!#REF!="C",5,IF(PARTOS!#REF!="NC",0,IF(PARTOS!#REF!="CP",2.5,IF(PARTOS!#REF!="NA",5,)))))</f>
        <v>#REF!</v>
      </c>
      <c r="C809" t="e">
        <f>(IF(PARTOS!#REF!="C",5,IF(PARTOS!#REF!="NC",0,IF(PARTOS!#REF!="CP",2.5,IF(PARTOS!#REF!="NA",5,)))))</f>
        <v>#REF!</v>
      </c>
      <c r="D809" t="e">
        <f>(IF(PARTOS!#REF!="C",5,IF(PARTOS!#REF!="NC",0,IF(PARTOS!#REF!="CP",2.5,IF(PARTOS!#REF!="NA",5,)))))</f>
        <v>#REF!</v>
      </c>
      <c r="E809" t="e">
        <f>(IF(PARTOS!#REF!="C",5,IF(PARTOS!#REF!="NC",0,IF(PARTOS!#REF!="CP",2.5,IF(PARTOS!#REF!="NA",5,)))))</f>
        <v>#REF!</v>
      </c>
      <c r="F809" t="e">
        <f>(IF(PARTOS!#REF!="C",10,IF(PARTOS!#REF!="NC",0,IF(PARTOS!#REF!="CP",5,IF(PARTOS!#REF!="NA",10,)))))</f>
        <v>#REF!</v>
      </c>
      <c r="G809" t="e">
        <f>(IF(PARTOS!#REF!="C",10,IF(PARTOS!#REF!="NC",0,IF(PARTOS!#REF!="CP",5,IF(PARTOS!#REF!="NA",10,)))))</f>
        <v>#REF!</v>
      </c>
      <c r="H809" t="e">
        <f>(IF(PARTOS!#REF!="C",10,IF(PARTOS!#REF!="NC",0,IF(PARTOS!#REF!="CP",5,IF(PARTOS!#REF!="NA",10,)))))</f>
        <v>#REF!</v>
      </c>
      <c r="I809" t="e">
        <f>(IF(PARTOS!#REF!="C",5,IF(PARTOS!#REF!="NC",0,IF(PARTOS!#REF!="CP",2.5,IF(PARTOS!#REF!="NA",5,)))))</f>
        <v>#REF!</v>
      </c>
      <c r="J809" t="e">
        <f>(IF(PARTOS!#REF!="C",5,IF(PARTOS!#REF!="NC",0,IF(PARTOS!#REF!="CP",2.5,IF(PARTOS!#REF!="NA",5,)))))</f>
        <v>#REF!</v>
      </c>
      <c r="K809" t="e">
        <f>(IF(PARTOS!#REF!="C",10,IF(PARTOS!#REF!="NC",0,IF(PARTOS!#REF!="CP",5,IF(PARTOS!#REF!="NA",10,)))))</f>
        <v>#REF!</v>
      </c>
      <c r="L809" t="e">
        <f>(IF(PARTOS!#REF!="C",5,IF(PARTOS!#REF!="NC",0,IF(PARTOS!#REF!="CP",2.5,IF(PARTOS!#REF!="NA",5,)))))</f>
        <v>#REF!</v>
      </c>
      <c r="M809" t="e">
        <f>(IF(PARTOS!#REF!="C",5,IF(PARTOS!#REF!="NC",0,IF(PARTOS!#REF!="CP",2.5,IF(PARTOS!#REF!="NA",5,)))))</f>
        <v>#REF!</v>
      </c>
      <c r="N809" t="e">
        <f>(IF(PARTOS!#REF!="C",5,IF(PARTOS!#REF!="NC",0,IF(PARTOS!#REF!="CP",2.5,IF(PARTOS!#REF!="NA",5,)))))</f>
        <v>#REF!</v>
      </c>
      <c r="O809" t="e">
        <f>(IF(PARTOS!#REF!="C",5,IF(PARTOS!#REF!="NC",0,IF(PARTOS!#REF!="CP",2.5,IF(PARTOS!#REF!="NA",5,)))))</f>
        <v>#REF!</v>
      </c>
      <c r="P809" t="e">
        <f>(IF(PARTOS!#REF!="C",5,IF(PARTOS!#REF!="NC",0,IF(PARTOS!#REF!="CP",2.5,IF(PARTOS!#REF!="NA",5,)))))</f>
        <v>#REF!</v>
      </c>
      <c r="Q809" t="e">
        <f t="shared" si="24"/>
        <v>#REF!</v>
      </c>
      <c r="R809" t="e">
        <f t="shared" si="25"/>
        <v>#REF!</v>
      </c>
    </row>
    <row r="810" spans="1:18" x14ac:dyDescent="0.25">
      <c r="A810" t="e">
        <f>(IF(PARTOS!#REF!="C",5,IF(PARTOS!#REF!="NC",0,IF(PARTOS!#REF!="CP",2.5,IF(PARTOS!#REF!="NA",5,)))))</f>
        <v>#REF!</v>
      </c>
      <c r="B810" t="e">
        <f>(IF(PARTOS!#REF!="C",5,IF(PARTOS!#REF!="NC",0,IF(PARTOS!#REF!="CP",2.5,IF(PARTOS!#REF!="NA",5,)))))</f>
        <v>#REF!</v>
      </c>
      <c r="C810" t="e">
        <f>(IF(PARTOS!#REF!="C",5,IF(PARTOS!#REF!="NC",0,IF(PARTOS!#REF!="CP",2.5,IF(PARTOS!#REF!="NA",5,)))))</f>
        <v>#REF!</v>
      </c>
      <c r="D810" t="e">
        <f>(IF(PARTOS!#REF!="C",5,IF(PARTOS!#REF!="NC",0,IF(PARTOS!#REF!="CP",2.5,IF(PARTOS!#REF!="NA",5,)))))</f>
        <v>#REF!</v>
      </c>
      <c r="E810" t="e">
        <f>(IF(PARTOS!#REF!="C",5,IF(PARTOS!#REF!="NC",0,IF(PARTOS!#REF!="CP",2.5,IF(PARTOS!#REF!="NA",5,)))))</f>
        <v>#REF!</v>
      </c>
      <c r="F810" t="e">
        <f>(IF(PARTOS!#REF!="C",10,IF(PARTOS!#REF!="NC",0,IF(PARTOS!#REF!="CP",5,IF(PARTOS!#REF!="NA",10,)))))</f>
        <v>#REF!</v>
      </c>
      <c r="G810" t="e">
        <f>(IF(PARTOS!#REF!="C",10,IF(PARTOS!#REF!="NC",0,IF(PARTOS!#REF!="CP",5,IF(PARTOS!#REF!="NA",10,)))))</f>
        <v>#REF!</v>
      </c>
      <c r="H810" t="e">
        <f>(IF(PARTOS!#REF!="C",10,IF(PARTOS!#REF!="NC",0,IF(PARTOS!#REF!="CP",5,IF(PARTOS!#REF!="NA",10,)))))</f>
        <v>#REF!</v>
      </c>
      <c r="I810" t="e">
        <f>(IF(PARTOS!#REF!="C",5,IF(PARTOS!#REF!="NC",0,IF(PARTOS!#REF!="CP",2.5,IF(PARTOS!#REF!="NA",5,)))))</f>
        <v>#REF!</v>
      </c>
      <c r="J810" t="e">
        <f>(IF(PARTOS!#REF!="C",5,IF(PARTOS!#REF!="NC",0,IF(PARTOS!#REF!="CP",2.5,IF(PARTOS!#REF!="NA",5,)))))</f>
        <v>#REF!</v>
      </c>
      <c r="K810" t="e">
        <f>(IF(PARTOS!#REF!="C",10,IF(PARTOS!#REF!="NC",0,IF(PARTOS!#REF!="CP",5,IF(PARTOS!#REF!="NA",10,)))))</f>
        <v>#REF!</v>
      </c>
      <c r="L810" t="e">
        <f>(IF(PARTOS!#REF!="C",5,IF(PARTOS!#REF!="NC",0,IF(PARTOS!#REF!="CP",2.5,IF(PARTOS!#REF!="NA",5,)))))</f>
        <v>#REF!</v>
      </c>
      <c r="M810" t="e">
        <f>(IF(PARTOS!#REF!="C",5,IF(PARTOS!#REF!="NC",0,IF(PARTOS!#REF!="CP",2.5,IF(PARTOS!#REF!="NA",5,)))))</f>
        <v>#REF!</v>
      </c>
      <c r="N810" t="e">
        <f>(IF(PARTOS!#REF!="C",5,IF(PARTOS!#REF!="NC",0,IF(PARTOS!#REF!="CP",2.5,IF(PARTOS!#REF!="NA",5,)))))</f>
        <v>#REF!</v>
      </c>
      <c r="O810" t="e">
        <f>(IF(PARTOS!#REF!="C",5,IF(PARTOS!#REF!="NC",0,IF(PARTOS!#REF!="CP",2.5,IF(PARTOS!#REF!="NA",5,)))))</f>
        <v>#REF!</v>
      </c>
      <c r="P810" t="e">
        <f>(IF(PARTOS!#REF!="C",5,IF(PARTOS!#REF!="NC",0,IF(PARTOS!#REF!="CP",2.5,IF(PARTOS!#REF!="NA",5,)))))</f>
        <v>#REF!</v>
      </c>
      <c r="Q810" t="e">
        <f t="shared" si="24"/>
        <v>#REF!</v>
      </c>
      <c r="R810" t="e">
        <f t="shared" si="25"/>
        <v>#REF!</v>
      </c>
    </row>
    <row r="811" spans="1:18" x14ac:dyDescent="0.25">
      <c r="A811" t="e">
        <f>(IF(PARTOS!#REF!="C",5,IF(PARTOS!#REF!="NC",0,IF(PARTOS!#REF!="CP",2.5,IF(PARTOS!#REF!="NA",5,)))))</f>
        <v>#REF!</v>
      </c>
      <c r="B811" t="e">
        <f>(IF(PARTOS!#REF!="C",5,IF(PARTOS!#REF!="NC",0,IF(PARTOS!#REF!="CP",2.5,IF(PARTOS!#REF!="NA",5,)))))</f>
        <v>#REF!</v>
      </c>
      <c r="C811" t="e">
        <f>(IF(PARTOS!#REF!="C",5,IF(PARTOS!#REF!="NC",0,IF(PARTOS!#REF!="CP",2.5,IF(PARTOS!#REF!="NA",5,)))))</f>
        <v>#REF!</v>
      </c>
      <c r="D811" t="e">
        <f>(IF(PARTOS!#REF!="C",5,IF(PARTOS!#REF!="NC",0,IF(PARTOS!#REF!="CP",2.5,IF(PARTOS!#REF!="NA",5,)))))</f>
        <v>#REF!</v>
      </c>
      <c r="E811" t="e">
        <f>(IF(PARTOS!#REF!="C",5,IF(PARTOS!#REF!="NC",0,IF(PARTOS!#REF!="CP",2.5,IF(PARTOS!#REF!="NA",5,)))))</f>
        <v>#REF!</v>
      </c>
      <c r="F811" t="e">
        <f>(IF(PARTOS!#REF!="C",10,IF(PARTOS!#REF!="NC",0,IF(PARTOS!#REF!="CP",5,IF(PARTOS!#REF!="NA",10,)))))</f>
        <v>#REF!</v>
      </c>
      <c r="G811" t="e">
        <f>(IF(PARTOS!#REF!="C",10,IF(PARTOS!#REF!="NC",0,IF(PARTOS!#REF!="CP",5,IF(PARTOS!#REF!="NA",10,)))))</f>
        <v>#REF!</v>
      </c>
      <c r="H811" t="e">
        <f>(IF(PARTOS!#REF!="C",10,IF(PARTOS!#REF!="NC",0,IF(PARTOS!#REF!="CP",5,IF(PARTOS!#REF!="NA",10,)))))</f>
        <v>#REF!</v>
      </c>
      <c r="I811" t="e">
        <f>(IF(PARTOS!#REF!="C",5,IF(PARTOS!#REF!="NC",0,IF(PARTOS!#REF!="CP",2.5,IF(PARTOS!#REF!="NA",5,)))))</f>
        <v>#REF!</v>
      </c>
      <c r="J811" t="e">
        <f>(IF(PARTOS!#REF!="C",5,IF(PARTOS!#REF!="NC",0,IF(PARTOS!#REF!="CP",2.5,IF(PARTOS!#REF!="NA",5,)))))</f>
        <v>#REF!</v>
      </c>
      <c r="K811" t="e">
        <f>(IF(PARTOS!#REF!="C",10,IF(PARTOS!#REF!="NC",0,IF(PARTOS!#REF!="CP",5,IF(PARTOS!#REF!="NA",10,)))))</f>
        <v>#REF!</v>
      </c>
      <c r="L811" t="e">
        <f>(IF(PARTOS!#REF!="C",5,IF(PARTOS!#REF!="NC",0,IF(PARTOS!#REF!="CP",2.5,IF(PARTOS!#REF!="NA",5,)))))</f>
        <v>#REF!</v>
      </c>
      <c r="M811" t="e">
        <f>(IF(PARTOS!#REF!="C",5,IF(PARTOS!#REF!="NC",0,IF(PARTOS!#REF!="CP",2.5,IF(PARTOS!#REF!="NA",5,)))))</f>
        <v>#REF!</v>
      </c>
      <c r="N811" t="e">
        <f>(IF(PARTOS!#REF!="C",5,IF(PARTOS!#REF!="NC",0,IF(PARTOS!#REF!="CP",2.5,IF(PARTOS!#REF!="NA",5,)))))</f>
        <v>#REF!</v>
      </c>
      <c r="O811" t="e">
        <f>(IF(PARTOS!#REF!="C",5,IF(PARTOS!#REF!="NC",0,IF(PARTOS!#REF!="CP",2.5,IF(PARTOS!#REF!="NA",5,)))))</f>
        <v>#REF!</v>
      </c>
      <c r="P811" t="e">
        <f>(IF(PARTOS!#REF!="C",5,IF(PARTOS!#REF!="NC",0,IF(PARTOS!#REF!="CP",2.5,IF(PARTOS!#REF!="NA",5,)))))</f>
        <v>#REF!</v>
      </c>
      <c r="Q811" t="e">
        <f t="shared" si="24"/>
        <v>#REF!</v>
      </c>
      <c r="R811" t="e">
        <f t="shared" si="25"/>
        <v>#REF!</v>
      </c>
    </row>
    <row r="812" spans="1:18" x14ac:dyDescent="0.25">
      <c r="A812" t="e">
        <f>(IF(PARTOS!#REF!="C",5,IF(PARTOS!#REF!="NC",0,IF(PARTOS!#REF!="CP",2.5,IF(PARTOS!#REF!="NA",5,)))))</f>
        <v>#REF!</v>
      </c>
      <c r="B812" t="e">
        <f>(IF(PARTOS!#REF!="C",5,IF(PARTOS!#REF!="NC",0,IF(PARTOS!#REF!="CP",2.5,IF(PARTOS!#REF!="NA",5,)))))</f>
        <v>#REF!</v>
      </c>
      <c r="C812" t="e">
        <f>(IF(PARTOS!#REF!="C",5,IF(PARTOS!#REF!="NC",0,IF(PARTOS!#REF!="CP",2.5,IF(PARTOS!#REF!="NA",5,)))))</f>
        <v>#REF!</v>
      </c>
      <c r="D812" t="e">
        <f>(IF(PARTOS!#REF!="C",5,IF(PARTOS!#REF!="NC",0,IF(PARTOS!#REF!="CP",2.5,IF(PARTOS!#REF!="NA",5,)))))</f>
        <v>#REF!</v>
      </c>
      <c r="E812" t="e">
        <f>(IF(PARTOS!#REF!="C",5,IF(PARTOS!#REF!="NC",0,IF(PARTOS!#REF!="CP",2.5,IF(PARTOS!#REF!="NA",5,)))))</f>
        <v>#REF!</v>
      </c>
      <c r="F812" t="e">
        <f>(IF(PARTOS!#REF!="C",10,IF(PARTOS!#REF!="NC",0,IF(PARTOS!#REF!="CP",5,IF(PARTOS!#REF!="NA",10,)))))</f>
        <v>#REF!</v>
      </c>
      <c r="G812" t="e">
        <f>(IF(PARTOS!#REF!="C",10,IF(PARTOS!#REF!="NC",0,IF(PARTOS!#REF!="CP",5,IF(PARTOS!#REF!="NA",10,)))))</f>
        <v>#REF!</v>
      </c>
      <c r="H812" t="e">
        <f>(IF(PARTOS!#REF!="C",10,IF(PARTOS!#REF!="NC",0,IF(PARTOS!#REF!="CP",5,IF(PARTOS!#REF!="NA",10,)))))</f>
        <v>#REF!</v>
      </c>
      <c r="I812" t="e">
        <f>(IF(PARTOS!#REF!="C",5,IF(PARTOS!#REF!="NC",0,IF(PARTOS!#REF!="CP",2.5,IF(PARTOS!#REF!="NA",5,)))))</f>
        <v>#REF!</v>
      </c>
      <c r="J812" t="e">
        <f>(IF(PARTOS!#REF!="C",5,IF(PARTOS!#REF!="NC",0,IF(PARTOS!#REF!="CP",2.5,IF(PARTOS!#REF!="NA",5,)))))</f>
        <v>#REF!</v>
      </c>
      <c r="K812" t="e">
        <f>(IF(PARTOS!#REF!="C",10,IF(PARTOS!#REF!="NC",0,IF(PARTOS!#REF!="CP",5,IF(PARTOS!#REF!="NA",10,)))))</f>
        <v>#REF!</v>
      </c>
      <c r="L812" t="e">
        <f>(IF(PARTOS!#REF!="C",5,IF(PARTOS!#REF!="NC",0,IF(PARTOS!#REF!="CP",2.5,IF(PARTOS!#REF!="NA",5,)))))</f>
        <v>#REF!</v>
      </c>
      <c r="M812" t="e">
        <f>(IF(PARTOS!#REF!="C",5,IF(PARTOS!#REF!="NC",0,IF(PARTOS!#REF!="CP",2.5,IF(PARTOS!#REF!="NA",5,)))))</f>
        <v>#REF!</v>
      </c>
      <c r="N812" t="e">
        <f>(IF(PARTOS!#REF!="C",5,IF(PARTOS!#REF!="NC",0,IF(PARTOS!#REF!="CP",2.5,IF(PARTOS!#REF!="NA",5,)))))</f>
        <v>#REF!</v>
      </c>
      <c r="O812" t="e">
        <f>(IF(PARTOS!#REF!="C",5,IF(PARTOS!#REF!="NC",0,IF(PARTOS!#REF!="CP",2.5,IF(PARTOS!#REF!="NA",5,)))))</f>
        <v>#REF!</v>
      </c>
      <c r="P812" t="e">
        <f>(IF(PARTOS!#REF!="C",5,IF(PARTOS!#REF!="NC",0,IF(PARTOS!#REF!="CP",2.5,IF(PARTOS!#REF!="NA",5,)))))</f>
        <v>#REF!</v>
      </c>
      <c r="Q812" t="e">
        <f t="shared" si="24"/>
        <v>#REF!</v>
      </c>
      <c r="R812" t="e">
        <f t="shared" si="25"/>
        <v>#REF!</v>
      </c>
    </row>
    <row r="813" spans="1:18" x14ac:dyDescent="0.25">
      <c r="A813" t="e">
        <f>(IF(PARTOS!#REF!="C",5,IF(PARTOS!#REF!="NC",0,IF(PARTOS!#REF!="CP",2.5,IF(PARTOS!#REF!="NA",5,)))))</f>
        <v>#REF!</v>
      </c>
      <c r="B813" t="e">
        <f>(IF(PARTOS!#REF!="C",5,IF(PARTOS!#REF!="NC",0,IF(PARTOS!#REF!="CP",2.5,IF(PARTOS!#REF!="NA",5,)))))</f>
        <v>#REF!</v>
      </c>
      <c r="C813" t="e">
        <f>(IF(PARTOS!#REF!="C",5,IF(PARTOS!#REF!="NC",0,IF(PARTOS!#REF!="CP",2.5,IF(PARTOS!#REF!="NA",5,)))))</f>
        <v>#REF!</v>
      </c>
      <c r="D813" t="e">
        <f>(IF(PARTOS!#REF!="C",5,IF(PARTOS!#REF!="NC",0,IF(PARTOS!#REF!="CP",2.5,IF(PARTOS!#REF!="NA",5,)))))</f>
        <v>#REF!</v>
      </c>
      <c r="E813" t="e">
        <f>(IF(PARTOS!#REF!="C",5,IF(PARTOS!#REF!="NC",0,IF(PARTOS!#REF!="CP",2.5,IF(PARTOS!#REF!="NA",5,)))))</f>
        <v>#REF!</v>
      </c>
      <c r="F813" t="e">
        <f>(IF(PARTOS!#REF!="C",10,IF(PARTOS!#REF!="NC",0,IF(PARTOS!#REF!="CP",5,IF(PARTOS!#REF!="NA",10,)))))</f>
        <v>#REF!</v>
      </c>
      <c r="G813" t="e">
        <f>(IF(PARTOS!#REF!="C",10,IF(PARTOS!#REF!="NC",0,IF(PARTOS!#REF!="CP",5,IF(PARTOS!#REF!="NA",10,)))))</f>
        <v>#REF!</v>
      </c>
      <c r="H813" t="e">
        <f>(IF(PARTOS!#REF!="C",10,IF(PARTOS!#REF!="NC",0,IF(PARTOS!#REF!="CP",5,IF(PARTOS!#REF!="NA",10,)))))</f>
        <v>#REF!</v>
      </c>
      <c r="I813" t="e">
        <f>(IF(PARTOS!#REF!="C",5,IF(PARTOS!#REF!="NC",0,IF(PARTOS!#REF!="CP",2.5,IF(PARTOS!#REF!="NA",5,)))))</f>
        <v>#REF!</v>
      </c>
      <c r="J813" t="e">
        <f>(IF(PARTOS!#REF!="C",5,IF(PARTOS!#REF!="NC",0,IF(PARTOS!#REF!="CP",2.5,IF(PARTOS!#REF!="NA",5,)))))</f>
        <v>#REF!</v>
      </c>
      <c r="K813" t="e">
        <f>(IF(PARTOS!#REF!="C",10,IF(PARTOS!#REF!="NC",0,IF(PARTOS!#REF!="CP",5,IF(PARTOS!#REF!="NA",10,)))))</f>
        <v>#REF!</v>
      </c>
      <c r="L813" t="e">
        <f>(IF(PARTOS!#REF!="C",5,IF(PARTOS!#REF!="NC",0,IF(PARTOS!#REF!="CP",2.5,IF(PARTOS!#REF!="NA",5,)))))</f>
        <v>#REF!</v>
      </c>
      <c r="M813" t="e">
        <f>(IF(PARTOS!#REF!="C",5,IF(PARTOS!#REF!="NC",0,IF(PARTOS!#REF!="CP",2.5,IF(PARTOS!#REF!="NA",5,)))))</f>
        <v>#REF!</v>
      </c>
      <c r="N813" t="e">
        <f>(IF(PARTOS!#REF!="C",5,IF(PARTOS!#REF!="NC",0,IF(PARTOS!#REF!="CP",2.5,IF(PARTOS!#REF!="NA",5,)))))</f>
        <v>#REF!</v>
      </c>
      <c r="O813" t="e">
        <f>(IF(PARTOS!#REF!="C",5,IF(PARTOS!#REF!="NC",0,IF(PARTOS!#REF!="CP",2.5,IF(PARTOS!#REF!="NA",5,)))))</f>
        <v>#REF!</v>
      </c>
      <c r="P813" t="e">
        <f>(IF(PARTOS!#REF!="C",5,IF(PARTOS!#REF!="NC",0,IF(PARTOS!#REF!="CP",2.5,IF(PARTOS!#REF!="NA",5,)))))</f>
        <v>#REF!</v>
      </c>
      <c r="Q813" t="e">
        <f t="shared" si="24"/>
        <v>#REF!</v>
      </c>
      <c r="R813" t="e">
        <f t="shared" si="25"/>
        <v>#REF!</v>
      </c>
    </row>
    <row r="814" spans="1:18" x14ac:dyDescent="0.25">
      <c r="A814" t="e">
        <f>(IF(PARTOS!#REF!="C",5,IF(PARTOS!#REF!="NC",0,IF(PARTOS!#REF!="CP",2.5,IF(PARTOS!#REF!="NA",5,)))))</f>
        <v>#REF!</v>
      </c>
      <c r="B814" t="e">
        <f>(IF(PARTOS!#REF!="C",5,IF(PARTOS!#REF!="NC",0,IF(PARTOS!#REF!="CP",2.5,IF(PARTOS!#REF!="NA",5,)))))</f>
        <v>#REF!</v>
      </c>
      <c r="C814" t="e">
        <f>(IF(PARTOS!#REF!="C",5,IF(PARTOS!#REF!="NC",0,IF(PARTOS!#REF!="CP",2.5,IF(PARTOS!#REF!="NA",5,)))))</f>
        <v>#REF!</v>
      </c>
      <c r="D814" t="e">
        <f>(IF(PARTOS!#REF!="C",5,IF(PARTOS!#REF!="NC",0,IF(PARTOS!#REF!="CP",2.5,IF(PARTOS!#REF!="NA",5,)))))</f>
        <v>#REF!</v>
      </c>
      <c r="E814" t="e">
        <f>(IF(PARTOS!#REF!="C",5,IF(PARTOS!#REF!="NC",0,IF(PARTOS!#REF!="CP",2.5,IF(PARTOS!#REF!="NA",5,)))))</f>
        <v>#REF!</v>
      </c>
      <c r="F814" t="e">
        <f>(IF(PARTOS!#REF!="C",10,IF(PARTOS!#REF!="NC",0,IF(PARTOS!#REF!="CP",5,IF(PARTOS!#REF!="NA",10,)))))</f>
        <v>#REF!</v>
      </c>
      <c r="G814" t="e">
        <f>(IF(PARTOS!#REF!="C",10,IF(PARTOS!#REF!="NC",0,IF(PARTOS!#REF!="CP",5,IF(PARTOS!#REF!="NA",10,)))))</f>
        <v>#REF!</v>
      </c>
      <c r="H814" t="e">
        <f>(IF(PARTOS!#REF!="C",10,IF(PARTOS!#REF!="NC",0,IF(PARTOS!#REF!="CP",5,IF(PARTOS!#REF!="NA",10,)))))</f>
        <v>#REF!</v>
      </c>
      <c r="I814" t="e">
        <f>(IF(PARTOS!#REF!="C",5,IF(PARTOS!#REF!="NC",0,IF(PARTOS!#REF!="CP",2.5,IF(PARTOS!#REF!="NA",5,)))))</f>
        <v>#REF!</v>
      </c>
      <c r="J814" t="e">
        <f>(IF(PARTOS!#REF!="C",5,IF(PARTOS!#REF!="NC",0,IF(PARTOS!#REF!="CP",2.5,IF(PARTOS!#REF!="NA",5,)))))</f>
        <v>#REF!</v>
      </c>
      <c r="K814" t="e">
        <f>(IF(PARTOS!#REF!="C",10,IF(PARTOS!#REF!="NC",0,IF(PARTOS!#REF!="CP",5,IF(PARTOS!#REF!="NA",10,)))))</f>
        <v>#REF!</v>
      </c>
      <c r="L814" t="e">
        <f>(IF(PARTOS!#REF!="C",5,IF(PARTOS!#REF!="NC",0,IF(PARTOS!#REF!="CP",2.5,IF(PARTOS!#REF!="NA",5,)))))</f>
        <v>#REF!</v>
      </c>
      <c r="M814" t="e">
        <f>(IF(PARTOS!#REF!="C",5,IF(PARTOS!#REF!="NC",0,IF(PARTOS!#REF!="CP",2.5,IF(PARTOS!#REF!="NA",5,)))))</f>
        <v>#REF!</v>
      </c>
      <c r="N814" t="e">
        <f>(IF(PARTOS!#REF!="C",5,IF(PARTOS!#REF!="NC",0,IF(PARTOS!#REF!="CP",2.5,IF(PARTOS!#REF!="NA",5,)))))</f>
        <v>#REF!</v>
      </c>
      <c r="O814" t="e">
        <f>(IF(PARTOS!#REF!="C",5,IF(PARTOS!#REF!="NC",0,IF(PARTOS!#REF!="CP",2.5,IF(PARTOS!#REF!="NA",5,)))))</f>
        <v>#REF!</v>
      </c>
      <c r="P814" t="e">
        <f>(IF(PARTOS!#REF!="C",5,IF(PARTOS!#REF!="NC",0,IF(PARTOS!#REF!="CP",2.5,IF(PARTOS!#REF!="NA",5,)))))</f>
        <v>#REF!</v>
      </c>
      <c r="Q814" t="e">
        <f t="shared" si="24"/>
        <v>#REF!</v>
      </c>
      <c r="R814" t="e">
        <f t="shared" si="25"/>
        <v>#REF!</v>
      </c>
    </row>
    <row r="815" spans="1:18" x14ac:dyDescent="0.25">
      <c r="A815" t="e">
        <f>(IF(PARTOS!#REF!="C",5,IF(PARTOS!#REF!="NC",0,IF(PARTOS!#REF!="CP",2.5,IF(PARTOS!#REF!="NA",5,)))))</f>
        <v>#REF!</v>
      </c>
      <c r="B815" t="e">
        <f>(IF(PARTOS!#REF!="C",5,IF(PARTOS!#REF!="NC",0,IF(PARTOS!#REF!="CP",2.5,IF(PARTOS!#REF!="NA",5,)))))</f>
        <v>#REF!</v>
      </c>
      <c r="C815" t="e">
        <f>(IF(PARTOS!#REF!="C",5,IF(PARTOS!#REF!="NC",0,IF(PARTOS!#REF!="CP",2.5,IF(PARTOS!#REF!="NA",5,)))))</f>
        <v>#REF!</v>
      </c>
      <c r="D815" t="e">
        <f>(IF(PARTOS!#REF!="C",5,IF(PARTOS!#REF!="NC",0,IF(PARTOS!#REF!="CP",2.5,IF(PARTOS!#REF!="NA",5,)))))</f>
        <v>#REF!</v>
      </c>
      <c r="E815" t="e">
        <f>(IF(PARTOS!#REF!="C",5,IF(PARTOS!#REF!="NC",0,IF(PARTOS!#REF!="CP",2.5,IF(PARTOS!#REF!="NA",5,)))))</f>
        <v>#REF!</v>
      </c>
      <c r="F815" t="e">
        <f>(IF(PARTOS!#REF!="C",10,IF(PARTOS!#REF!="NC",0,IF(PARTOS!#REF!="CP",5,IF(PARTOS!#REF!="NA",10,)))))</f>
        <v>#REF!</v>
      </c>
      <c r="G815" t="e">
        <f>(IF(PARTOS!#REF!="C",10,IF(PARTOS!#REF!="NC",0,IF(PARTOS!#REF!="CP",5,IF(PARTOS!#REF!="NA",10,)))))</f>
        <v>#REF!</v>
      </c>
      <c r="H815" t="e">
        <f>(IF(PARTOS!#REF!="C",10,IF(PARTOS!#REF!="NC",0,IF(PARTOS!#REF!="CP",5,IF(PARTOS!#REF!="NA",10,)))))</f>
        <v>#REF!</v>
      </c>
      <c r="I815" t="e">
        <f>(IF(PARTOS!#REF!="C",5,IF(PARTOS!#REF!="NC",0,IF(PARTOS!#REF!="CP",2.5,IF(PARTOS!#REF!="NA",5,)))))</f>
        <v>#REF!</v>
      </c>
      <c r="J815" t="e">
        <f>(IF(PARTOS!#REF!="C",5,IF(PARTOS!#REF!="NC",0,IF(PARTOS!#REF!="CP",2.5,IF(PARTOS!#REF!="NA",5,)))))</f>
        <v>#REF!</v>
      </c>
      <c r="K815" t="e">
        <f>(IF(PARTOS!#REF!="C",10,IF(PARTOS!#REF!="NC",0,IF(PARTOS!#REF!="CP",5,IF(PARTOS!#REF!="NA",10,)))))</f>
        <v>#REF!</v>
      </c>
      <c r="L815" t="e">
        <f>(IF(PARTOS!#REF!="C",5,IF(PARTOS!#REF!="NC",0,IF(PARTOS!#REF!="CP",2.5,IF(PARTOS!#REF!="NA",5,)))))</f>
        <v>#REF!</v>
      </c>
      <c r="M815" t="e">
        <f>(IF(PARTOS!#REF!="C",5,IF(PARTOS!#REF!="NC",0,IF(PARTOS!#REF!="CP",2.5,IF(PARTOS!#REF!="NA",5,)))))</f>
        <v>#REF!</v>
      </c>
      <c r="N815" t="e">
        <f>(IF(PARTOS!#REF!="C",5,IF(PARTOS!#REF!="NC",0,IF(PARTOS!#REF!="CP",2.5,IF(PARTOS!#REF!="NA",5,)))))</f>
        <v>#REF!</v>
      </c>
      <c r="O815" t="e">
        <f>(IF(PARTOS!#REF!="C",5,IF(PARTOS!#REF!="NC",0,IF(PARTOS!#REF!="CP",2.5,IF(PARTOS!#REF!="NA",5,)))))</f>
        <v>#REF!</v>
      </c>
      <c r="P815" t="e">
        <f>(IF(PARTOS!#REF!="C",5,IF(PARTOS!#REF!="NC",0,IF(PARTOS!#REF!="CP",2.5,IF(PARTOS!#REF!="NA",5,)))))</f>
        <v>#REF!</v>
      </c>
      <c r="Q815" t="e">
        <f t="shared" si="24"/>
        <v>#REF!</v>
      </c>
      <c r="R815" t="e">
        <f t="shared" si="25"/>
        <v>#REF!</v>
      </c>
    </row>
    <row r="816" spans="1:18" x14ac:dyDescent="0.25">
      <c r="A816" t="e">
        <f>(IF(PARTOS!#REF!="C",5,IF(PARTOS!#REF!="NC",0,IF(PARTOS!#REF!="CP",2.5,IF(PARTOS!#REF!="NA",5,)))))</f>
        <v>#REF!</v>
      </c>
      <c r="B816" t="e">
        <f>(IF(PARTOS!#REF!="C",5,IF(PARTOS!#REF!="NC",0,IF(PARTOS!#REF!="CP",2.5,IF(PARTOS!#REF!="NA",5,)))))</f>
        <v>#REF!</v>
      </c>
      <c r="C816" t="e">
        <f>(IF(PARTOS!#REF!="C",5,IF(PARTOS!#REF!="NC",0,IF(PARTOS!#REF!="CP",2.5,IF(PARTOS!#REF!="NA",5,)))))</f>
        <v>#REF!</v>
      </c>
      <c r="D816" t="e">
        <f>(IF(PARTOS!#REF!="C",5,IF(PARTOS!#REF!="NC",0,IF(PARTOS!#REF!="CP",2.5,IF(PARTOS!#REF!="NA",5,)))))</f>
        <v>#REF!</v>
      </c>
      <c r="E816" t="e">
        <f>(IF(PARTOS!#REF!="C",5,IF(PARTOS!#REF!="NC",0,IF(PARTOS!#REF!="CP",2.5,IF(PARTOS!#REF!="NA",5,)))))</f>
        <v>#REF!</v>
      </c>
      <c r="F816" t="e">
        <f>(IF(PARTOS!#REF!="C",10,IF(PARTOS!#REF!="NC",0,IF(PARTOS!#REF!="CP",5,IF(PARTOS!#REF!="NA",10,)))))</f>
        <v>#REF!</v>
      </c>
      <c r="G816" t="e">
        <f>(IF(PARTOS!#REF!="C",10,IF(PARTOS!#REF!="NC",0,IF(PARTOS!#REF!="CP",5,IF(PARTOS!#REF!="NA",10,)))))</f>
        <v>#REF!</v>
      </c>
      <c r="H816" t="e">
        <f>(IF(PARTOS!#REF!="C",10,IF(PARTOS!#REF!="NC",0,IF(PARTOS!#REF!="CP",5,IF(PARTOS!#REF!="NA",10,)))))</f>
        <v>#REF!</v>
      </c>
      <c r="I816" t="e">
        <f>(IF(PARTOS!#REF!="C",5,IF(PARTOS!#REF!="NC",0,IF(PARTOS!#REF!="CP",2.5,IF(PARTOS!#REF!="NA",5,)))))</f>
        <v>#REF!</v>
      </c>
      <c r="J816" t="e">
        <f>(IF(PARTOS!#REF!="C",5,IF(PARTOS!#REF!="NC",0,IF(PARTOS!#REF!="CP",2.5,IF(PARTOS!#REF!="NA",5,)))))</f>
        <v>#REF!</v>
      </c>
      <c r="K816" t="e">
        <f>(IF(PARTOS!#REF!="C",10,IF(PARTOS!#REF!="NC",0,IF(PARTOS!#REF!="CP",5,IF(PARTOS!#REF!="NA",10,)))))</f>
        <v>#REF!</v>
      </c>
      <c r="L816" t="e">
        <f>(IF(PARTOS!#REF!="C",5,IF(PARTOS!#REF!="NC",0,IF(PARTOS!#REF!="CP",2.5,IF(PARTOS!#REF!="NA",5,)))))</f>
        <v>#REF!</v>
      </c>
      <c r="M816" t="e">
        <f>(IF(PARTOS!#REF!="C",5,IF(PARTOS!#REF!="NC",0,IF(PARTOS!#REF!="CP",2.5,IF(PARTOS!#REF!="NA",5,)))))</f>
        <v>#REF!</v>
      </c>
      <c r="N816" t="e">
        <f>(IF(PARTOS!#REF!="C",5,IF(PARTOS!#REF!="NC",0,IF(PARTOS!#REF!="CP",2.5,IF(PARTOS!#REF!="NA",5,)))))</f>
        <v>#REF!</v>
      </c>
      <c r="O816" t="e">
        <f>(IF(PARTOS!#REF!="C",5,IF(PARTOS!#REF!="NC",0,IF(PARTOS!#REF!="CP",2.5,IF(PARTOS!#REF!="NA",5,)))))</f>
        <v>#REF!</v>
      </c>
      <c r="P816" t="e">
        <f>(IF(PARTOS!#REF!="C",5,IF(PARTOS!#REF!="NC",0,IF(PARTOS!#REF!="CP",2.5,IF(PARTOS!#REF!="NA",5,)))))</f>
        <v>#REF!</v>
      </c>
      <c r="Q816" t="e">
        <f t="shared" si="24"/>
        <v>#REF!</v>
      </c>
      <c r="R816" t="e">
        <f t="shared" si="25"/>
        <v>#REF!</v>
      </c>
    </row>
    <row r="817" spans="1:18" x14ac:dyDescent="0.25">
      <c r="A817" t="e">
        <f>(IF(PARTOS!#REF!="C",5,IF(PARTOS!#REF!="NC",0,IF(PARTOS!#REF!="CP",2.5,IF(PARTOS!#REF!="NA",5,)))))</f>
        <v>#REF!</v>
      </c>
      <c r="B817" t="e">
        <f>(IF(PARTOS!#REF!="C",5,IF(PARTOS!#REF!="NC",0,IF(PARTOS!#REF!="CP",2.5,IF(PARTOS!#REF!="NA",5,)))))</f>
        <v>#REF!</v>
      </c>
      <c r="C817" t="e">
        <f>(IF(PARTOS!#REF!="C",5,IF(PARTOS!#REF!="NC",0,IF(PARTOS!#REF!="CP",2.5,IF(PARTOS!#REF!="NA",5,)))))</f>
        <v>#REF!</v>
      </c>
      <c r="D817" t="e">
        <f>(IF(PARTOS!#REF!="C",5,IF(PARTOS!#REF!="NC",0,IF(PARTOS!#REF!="CP",2.5,IF(PARTOS!#REF!="NA",5,)))))</f>
        <v>#REF!</v>
      </c>
      <c r="E817" t="e">
        <f>(IF(PARTOS!#REF!="C",5,IF(PARTOS!#REF!="NC",0,IF(PARTOS!#REF!="CP",2.5,IF(PARTOS!#REF!="NA",5,)))))</f>
        <v>#REF!</v>
      </c>
      <c r="F817" t="e">
        <f>(IF(PARTOS!#REF!="C",10,IF(PARTOS!#REF!="NC",0,IF(PARTOS!#REF!="CP",5,IF(PARTOS!#REF!="NA",10,)))))</f>
        <v>#REF!</v>
      </c>
      <c r="G817" t="e">
        <f>(IF(PARTOS!#REF!="C",10,IF(PARTOS!#REF!="NC",0,IF(PARTOS!#REF!="CP",5,IF(PARTOS!#REF!="NA",10,)))))</f>
        <v>#REF!</v>
      </c>
      <c r="H817" t="e">
        <f>(IF(PARTOS!#REF!="C",10,IF(PARTOS!#REF!="NC",0,IF(PARTOS!#REF!="CP",5,IF(PARTOS!#REF!="NA",10,)))))</f>
        <v>#REF!</v>
      </c>
      <c r="I817" t="e">
        <f>(IF(PARTOS!#REF!="C",5,IF(PARTOS!#REF!="NC",0,IF(PARTOS!#REF!="CP",2.5,IF(PARTOS!#REF!="NA",5,)))))</f>
        <v>#REF!</v>
      </c>
      <c r="J817" t="e">
        <f>(IF(PARTOS!#REF!="C",5,IF(PARTOS!#REF!="NC",0,IF(PARTOS!#REF!="CP",2.5,IF(PARTOS!#REF!="NA",5,)))))</f>
        <v>#REF!</v>
      </c>
      <c r="K817" t="e">
        <f>(IF(PARTOS!#REF!="C",10,IF(PARTOS!#REF!="NC",0,IF(PARTOS!#REF!="CP",5,IF(PARTOS!#REF!="NA",10,)))))</f>
        <v>#REF!</v>
      </c>
      <c r="L817" t="e">
        <f>(IF(PARTOS!#REF!="C",5,IF(PARTOS!#REF!="NC",0,IF(PARTOS!#REF!="CP",2.5,IF(PARTOS!#REF!="NA",5,)))))</f>
        <v>#REF!</v>
      </c>
      <c r="M817" t="e">
        <f>(IF(PARTOS!#REF!="C",5,IF(PARTOS!#REF!="NC",0,IF(PARTOS!#REF!="CP",2.5,IF(PARTOS!#REF!="NA",5,)))))</f>
        <v>#REF!</v>
      </c>
      <c r="N817" t="e">
        <f>(IF(PARTOS!#REF!="C",5,IF(PARTOS!#REF!="NC",0,IF(PARTOS!#REF!="CP",2.5,IF(PARTOS!#REF!="NA",5,)))))</f>
        <v>#REF!</v>
      </c>
      <c r="O817" t="e">
        <f>(IF(PARTOS!#REF!="C",5,IF(PARTOS!#REF!="NC",0,IF(PARTOS!#REF!="CP",2.5,IF(PARTOS!#REF!="NA",5,)))))</f>
        <v>#REF!</v>
      </c>
      <c r="P817" t="e">
        <f>(IF(PARTOS!#REF!="C",5,IF(PARTOS!#REF!="NC",0,IF(PARTOS!#REF!="CP",2.5,IF(PARTOS!#REF!="NA",5,)))))</f>
        <v>#REF!</v>
      </c>
      <c r="Q817" t="e">
        <f t="shared" si="24"/>
        <v>#REF!</v>
      </c>
      <c r="R817" t="e">
        <f t="shared" si="25"/>
        <v>#REF!</v>
      </c>
    </row>
    <row r="818" spans="1:18" x14ac:dyDescent="0.25">
      <c r="A818" t="e">
        <f>(IF(PARTOS!#REF!="C",5,IF(PARTOS!#REF!="NC",0,IF(PARTOS!#REF!="CP",2.5,IF(PARTOS!#REF!="NA",5,)))))</f>
        <v>#REF!</v>
      </c>
      <c r="B818" t="e">
        <f>(IF(PARTOS!#REF!="C",5,IF(PARTOS!#REF!="NC",0,IF(PARTOS!#REF!="CP",2.5,IF(PARTOS!#REF!="NA",5,)))))</f>
        <v>#REF!</v>
      </c>
      <c r="C818" t="e">
        <f>(IF(PARTOS!#REF!="C",5,IF(PARTOS!#REF!="NC",0,IF(PARTOS!#REF!="CP",2.5,IF(PARTOS!#REF!="NA",5,)))))</f>
        <v>#REF!</v>
      </c>
      <c r="D818" t="e">
        <f>(IF(PARTOS!#REF!="C",5,IF(PARTOS!#REF!="NC",0,IF(PARTOS!#REF!="CP",2.5,IF(PARTOS!#REF!="NA",5,)))))</f>
        <v>#REF!</v>
      </c>
      <c r="E818" t="e">
        <f>(IF(PARTOS!#REF!="C",5,IF(PARTOS!#REF!="NC",0,IF(PARTOS!#REF!="CP",2.5,IF(PARTOS!#REF!="NA",5,)))))</f>
        <v>#REF!</v>
      </c>
      <c r="F818" t="e">
        <f>(IF(PARTOS!#REF!="C",10,IF(PARTOS!#REF!="NC",0,IF(PARTOS!#REF!="CP",5,IF(PARTOS!#REF!="NA",10,)))))</f>
        <v>#REF!</v>
      </c>
      <c r="G818" t="e">
        <f>(IF(PARTOS!#REF!="C",10,IF(PARTOS!#REF!="NC",0,IF(PARTOS!#REF!="CP",5,IF(PARTOS!#REF!="NA",10,)))))</f>
        <v>#REF!</v>
      </c>
      <c r="H818" t="e">
        <f>(IF(PARTOS!#REF!="C",10,IF(PARTOS!#REF!="NC",0,IF(PARTOS!#REF!="CP",5,IF(PARTOS!#REF!="NA",10,)))))</f>
        <v>#REF!</v>
      </c>
      <c r="I818" t="e">
        <f>(IF(PARTOS!#REF!="C",5,IF(PARTOS!#REF!="NC",0,IF(PARTOS!#REF!="CP",2.5,IF(PARTOS!#REF!="NA",5,)))))</f>
        <v>#REF!</v>
      </c>
      <c r="J818" t="e">
        <f>(IF(PARTOS!#REF!="C",5,IF(PARTOS!#REF!="NC",0,IF(PARTOS!#REF!="CP",2.5,IF(PARTOS!#REF!="NA",5,)))))</f>
        <v>#REF!</v>
      </c>
      <c r="K818" t="e">
        <f>(IF(PARTOS!#REF!="C",10,IF(PARTOS!#REF!="NC",0,IF(PARTOS!#REF!="CP",5,IF(PARTOS!#REF!="NA",10,)))))</f>
        <v>#REF!</v>
      </c>
      <c r="L818" t="e">
        <f>(IF(PARTOS!#REF!="C",5,IF(PARTOS!#REF!="NC",0,IF(PARTOS!#REF!="CP",2.5,IF(PARTOS!#REF!="NA",5,)))))</f>
        <v>#REF!</v>
      </c>
      <c r="M818" t="e">
        <f>(IF(PARTOS!#REF!="C",5,IF(PARTOS!#REF!="NC",0,IF(PARTOS!#REF!="CP",2.5,IF(PARTOS!#REF!="NA",5,)))))</f>
        <v>#REF!</v>
      </c>
      <c r="N818" t="e">
        <f>(IF(PARTOS!#REF!="C",5,IF(PARTOS!#REF!="NC",0,IF(PARTOS!#REF!="CP",2.5,IF(PARTOS!#REF!="NA",5,)))))</f>
        <v>#REF!</v>
      </c>
      <c r="O818" t="e">
        <f>(IF(PARTOS!#REF!="C",5,IF(PARTOS!#REF!="NC",0,IF(PARTOS!#REF!="CP",2.5,IF(PARTOS!#REF!="NA",5,)))))</f>
        <v>#REF!</v>
      </c>
      <c r="P818" t="e">
        <f>(IF(PARTOS!#REF!="C",5,IF(PARTOS!#REF!="NC",0,IF(PARTOS!#REF!="CP",2.5,IF(PARTOS!#REF!="NA",5,)))))</f>
        <v>#REF!</v>
      </c>
      <c r="Q818" t="e">
        <f t="shared" si="24"/>
        <v>#REF!</v>
      </c>
      <c r="R818" t="e">
        <f t="shared" si="25"/>
        <v>#REF!</v>
      </c>
    </row>
    <row r="819" spans="1:18" x14ac:dyDescent="0.25">
      <c r="A819" t="e">
        <f>(IF(PARTOS!#REF!="C",5,IF(PARTOS!#REF!="NC",0,IF(PARTOS!#REF!="CP",2.5,IF(PARTOS!#REF!="NA",5,)))))</f>
        <v>#REF!</v>
      </c>
      <c r="B819" t="e">
        <f>(IF(PARTOS!#REF!="C",5,IF(PARTOS!#REF!="NC",0,IF(PARTOS!#REF!="CP",2.5,IF(PARTOS!#REF!="NA",5,)))))</f>
        <v>#REF!</v>
      </c>
      <c r="C819" t="e">
        <f>(IF(PARTOS!#REF!="C",5,IF(PARTOS!#REF!="NC",0,IF(PARTOS!#REF!="CP",2.5,IF(PARTOS!#REF!="NA",5,)))))</f>
        <v>#REF!</v>
      </c>
      <c r="D819" t="e">
        <f>(IF(PARTOS!#REF!="C",5,IF(PARTOS!#REF!="NC",0,IF(PARTOS!#REF!="CP",2.5,IF(PARTOS!#REF!="NA",5,)))))</f>
        <v>#REF!</v>
      </c>
      <c r="E819" t="e">
        <f>(IF(PARTOS!#REF!="C",5,IF(PARTOS!#REF!="NC",0,IF(PARTOS!#REF!="CP",2.5,IF(PARTOS!#REF!="NA",5,)))))</f>
        <v>#REF!</v>
      </c>
      <c r="F819" t="e">
        <f>(IF(PARTOS!#REF!="C",10,IF(PARTOS!#REF!="NC",0,IF(PARTOS!#REF!="CP",5,IF(PARTOS!#REF!="NA",10,)))))</f>
        <v>#REF!</v>
      </c>
      <c r="G819" t="e">
        <f>(IF(PARTOS!#REF!="C",10,IF(PARTOS!#REF!="NC",0,IF(PARTOS!#REF!="CP",5,IF(PARTOS!#REF!="NA",10,)))))</f>
        <v>#REF!</v>
      </c>
      <c r="H819" t="e">
        <f>(IF(PARTOS!#REF!="C",10,IF(PARTOS!#REF!="NC",0,IF(PARTOS!#REF!="CP",5,IF(PARTOS!#REF!="NA",10,)))))</f>
        <v>#REF!</v>
      </c>
      <c r="I819" t="e">
        <f>(IF(PARTOS!#REF!="C",5,IF(PARTOS!#REF!="NC",0,IF(PARTOS!#REF!="CP",2.5,IF(PARTOS!#REF!="NA",5,)))))</f>
        <v>#REF!</v>
      </c>
      <c r="J819" t="e">
        <f>(IF(PARTOS!#REF!="C",5,IF(PARTOS!#REF!="NC",0,IF(PARTOS!#REF!="CP",2.5,IF(PARTOS!#REF!="NA",5,)))))</f>
        <v>#REF!</v>
      </c>
      <c r="K819" t="e">
        <f>(IF(PARTOS!#REF!="C",10,IF(PARTOS!#REF!="NC",0,IF(PARTOS!#REF!="CP",5,IF(PARTOS!#REF!="NA",10,)))))</f>
        <v>#REF!</v>
      </c>
      <c r="L819" t="e">
        <f>(IF(PARTOS!#REF!="C",5,IF(PARTOS!#REF!="NC",0,IF(PARTOS!#REF!="CP",2.5,IF(PARTOS!#REF!="NA",5,)))))</f>
        <v>#REF!</v>
      </c>
      <c r="M819" t="e">
        <f>(IF(PARTOS!#REF!="C",5,IF(PARTOS!#REF!="NC",0,IF(PARTOS!#REF!="CP",2.5,IF(PARTOS!#REF!="NA",5,)))))</f>
        <v>#REF!</v>
      </c>
      <c r="N819" t="e">
        <f>(IF(PARTOS!#REF!="C",5,IF(PARTOS!#REF!="NC",0,IF(PARTOS!#REF!="CP",2.5,IF(PARTOS!#REF!="NA",5,)))))</f>
        <v>#REF!</v>
      </c>
      <c r="O819" t="e">
        <f>(IF(PARTOS!#REF!="C",5,IF(PARTOS!#REF!="NC",0,IF(PARTOS!#REF!="CP",2.5,IF(PARTOS!#REF!="NA",5,)))))</f>
        <v>#REF!</v>
      </c>
      <c r="P819" t="e">
        <f>(IF(PARTOS!#REF!="C",5,IF(PARTOS!#REF!="NC",0,IF(PARTOS!#REF!="CP",2.5,IF(PARTOS!#REF!="NA",5,)))))</f>
        <v>#REF!</v>
      </c>
      <c r="Q819" t="e">
        <f t="shared" si="24"/>
        <v>#REF!</v>
      </c>
      <c r="R819" t="e">
        <f t="shared" si="25"/>
        <v>#REF!</v>
      </c>
    </row>
    <row r="820" spans="1:18" x14ac:dyDescent="0.25">
      <c r="A820" t="e">
        <f>(IF(PARTOS!#REF!="C",5,IF(PARTOS!#REF!="NC",0,IF(PARTOS!#REF!="CP",2.5,IF(PARTOS!#REF!="NA",5,)))))</f>
        <v>#REF!</v>
      </c>
      <c r="B820" t="e">
        <f>(IF(PARTOS!#REF!="C",5,IF(PARTOS!#REF!="NC",0,IF(PARTOS!#REF!="CP",2.5,IF(PARTOS!#REF!="NA",5,)))))</f>
        <v>#REF!</v>
      </c>
      <c r="C820" t="e">
        <f>(IF(PARTOS!#REF!="C",5,IF(PARTOS!#REF!="NC",0,IF(PARTOS!#REF!="CP",2.5,IF(PARTOS!#REF!="NA",5,)))))</f>
        <v>#REF!</v>
      </c>
      <c r="D820" t="e">
        <f>(IF(PARTOS!#REF!="C",5,IF(PARTOS!#REF!="NC",0,IF(PARTOS!#REF!="CP",2.5,IF(PARTOS!#REF!="NA",5,)))))</f>
        <v>#REF!</v>
      </c>
      <c r="E820" t="e">
        <f>(IF(PARTOS!#REF!="C",5,IF(PARTOS!#REF!="NC",0,IF(PARTOS!#REF!="CP",2.5,IF(PARTOS!#REF!="NA",5,)))))</f>
        <v>#REF!</v>
      </c>
      <c r="F820" t="e">
        <f>(IF(PARTOS!#REF!="C",10,IF(PARTOS!#REF!="NC",0,IF(PARTOS!#REF!="CP",5,IF(PARTOS!#REF!="NA",10,)))))</f>
        <v>#REF!</v>
      </c>
      <c r="G820" t="e">
        <f>(IF(PARTOS!#REF!="C",10,IF(PARTOS!#REF!="NC",0,IF(PARTOS!#REF!="CP",5,IF(PARTOS!#REF!="NA",10,)))))</f>
        <v>#REF!</v>
      </c>
      <c r="H820" t="e">
        <f>(IF(PARTOS!#REF!="C",10,IF(PARTOS!#REF!="NC",0,IF(PARTOS!#REF!="CP",5,IF(PARTOS!#REF!="NA",10,)))))</f>
        <v>#REF!</v>
      </c>
      <c r="I820" t="e">
        <f>(IF(PARTOS!#REF!="C",5,IF(PARTOS!#REF!="NC",0,IF(PARTOS!#REF!="CP",2.5,IF(PARTOS!#REF!="NA",5,)))))</f>
        <v>#REF!</v>
      </c>
      <c r="J820" t="e">
        <f>(IF(PARTOS!#REF!="C",5,IF(PARTOS!#REF!="NC",0,IF(PARTOS!#REF!="CP",2.5,IF(PARTOS!#REF!="NA",5,)))))</f>
        <v>#REF!</v>
      </c>
      <c r="K820" t="e">
        <f>(IF(PARTOS!#REF!="C",10,IF(PARTOS!#REF!="NC",0,IF(PARTOS!#REF!="CP",5,IF(PARTOS!#REF!="NA",10,)))))</f>
        <v>#REF!</v>
      </c>
      <c r="L820" t="e">
        <f>(IF(PARTOS!#REF!="C",5,IF(PARTOS!#REF!="NC",0,IF(PARTOS!#REF!="CP",2.5,IF(PARTOS!#REF!="NA",5,)))))</f>
        <v>#REF!</v>
      </c>
      <c r="M820" t="e">
        <f>(IF(PARTOS!#REF!="C",5,IF(PARTOS!#REF!="NC",0,IF(PARTOS!#REF!="CP",2.5,IF(PARTOS!#REF!="NA",5,)))))</f>
        <v>#REF!</v>
      </c>
      <c r="N820" t="e">
        <f>(IF(PARTOS!#REF!="C",5,IF(PARTOS!#REF!="NC",0,IF(PARTOS!#REF!="CP",2.5,IF(PARTOS!#REF!="NA",5,)))))</f>
        <v>#REF!</v>
      </c>
      <c r="O820" t="e">
        <f>(IF(PARTOS!#REF!="C",5,IF(PARTOS!#REF!="NC",0,IF(PARTOS!#REF!="CP",2.5,IF(PARTOS!#REF!="NA",5,)))))</f>
        <v>#REF!</v>
      </c>
      <c r="P820" t="e">
        <f>(IF(PARTOS!#REF!="C",5,IF(PARTOS!#REF!="NC",0,IF(PARTOS!#REF!="CP",2.5,IF(PARTOS!#REF!="NA",5,)))))</f>
        <v>#REF!</v>
      </c>
      <c r="Q820" t="e">
        <f t="shared" si="24"/>
        <v>#REF!</v>
      </c>
      <c r="R820" t="e">
        <f t="shared" si="25"/>
        <v>#REF!</v>
      </c>
    </row>
    <row r="821" spans="1:18" x14ac:dyDescent="0.25">
      <c r="A821" t="e">
        <f>(IF(PARTOS!#REF!="C",5,IF(PARTOS!#REF!="NC",0,IF(PARTOS!#REF!="CP",2.5,IF(PARTOS!#REF!="NA",5,)))))</f>
        <v>#REF!</v>
      </c>
      <c r="B821" t="e">
        <f>(IF(PARTOS!#REF!="C",5,IF(PARTOS!#REF!="NC",0,IF(PARTOS!#REF!="CP",2.5,IF(PARTOS!#REF!="NA",5,)))))</f>
        <v>#REF!</v>
      </c>
      <c r="C821" t="e">
        <f>(IF(PARTOS!#REF!="C",5,IF(PARTOS!#REF!="NC",0,IF(PARTOS!#REF!="CP",2.5,IF(PARTOS!#REF!="NA",5,)))))</f>
        <v>#REF!</v>
      </c>
      <c r="D821" t="e">
        <f>(IF(PARTOS!#REF!="C",5,IF(PARTOS!#REF!="NC",0,IF(PARTOS!#REF!="CP",2.5,IF(PARTOS!#REF!="NA",5,)))))</f>
        <v>#REF!</v>
      </c>
      <c r="E821" t="e">
        <f>(IF(PARTOS!#REF!="C",5,IF(PARTOS!#REF!="NC",0,IF(PARTOS!#REF!="CP",2.5,IF(PARTOS!#REF!="NA",5,)))))</f>
        <v>#REF!</v>
      </c>
      <c r="F821" t="e">
        <f>(IF(PARTOS!#REF!="C",10,IF(PARTOS!#REF!="NC",0,IF(PARTOS!#REF!="CP",5,IF(PARTOS!#REF!="NA",10,)))))</f>
        <v>#REF!</v>
      </c>
      <c r="G821" t="e">
        <f>(IF(PARTOS!#REF!="C",10,IF(PARTOS!#REF!="NC",0,IF(PARTOS!#REF!="CP",5,IF(PARTOS!#REF!="NA",10,)))))</f>
        <v>#REF!</v>
      </c>
      <c r="H821" t="e">
        <f>(IF(PARTOS!#REF!="C",10,IF(PARTOS!#REF!="NC",0,IF(PARTOS!#REF!="CP",5,IF(PARTOS!#REF!="NA",10,)))))</f>
        <v>#REF!</v>
      </c>
      <c r="I821" t="e">
        <f>(IF(PARTOS!#REF!="C",5,IF(PARTOS!#REF!="NC",0,IF(PARTOS!#REF!="CP",2.5,IF(PARTOS!#REF!="NA",5,)))))</f>
        <v>#REF!</v>
      </c>
      <c r="J821" t="e">
        <f>(IF(PARTOS!#REF!="C",5,IF(PARTOS!#REF!="NC",0,IF(PARTOS!#REF!="CP",2.5,IF(PARTOS!#REF!="NA",5,)))))</f>
        <v>#REF!</v>
      </c>
      <c r="K821" t="e">
        <f>(IF(PARTOS!#REF!="C",10,IF(PARTOS!#REF!="NC",0,IF(PARTOS!#REF!="CP",5,IF(PARTOS!#REF!="NA",10,)))))</f>
        <v>#REF!</v>
      </c>
      <c r="L821" t="e">
        <f>(IF(PARTOS!#REF!="C",5,IF(PARTOS!#REF!="NC",0,IF(PARTOS!#REF!="CP",2.5,IF(PARTOS!#REF!="NA",5,)))))</f>
        <v>#REF!</v>
      </c>
      <c r="M821" t="e">
        <f>(IF(PARTOS!#REF!="C",5,IF(PARTOS!#REF!="NC",0,IF(PARTOS!#REF!="CP",2.5,IF(PARTOS!#REF!="NA",5,)))))</f>
        <v>#REF!</v>
      </c>
      <c r="N821" t="e">
        <f>(IF(PARTOS!#REF!="C",5,IF(PARTOS!#REF!="NC",0,IF(PARTOS!#REF!="CP",2.5,IF(PARTOS!#REF!="NA",5,)))))</f>
        <v>#REF!</v>
      </c>
      <c r="O821" t="e">
        <f>(IF(PARTOS!#REF!="C",5,IF(PARTOS!#REF!="NC",0,IF(PARTOS!#REF!="CP",2.5,IF(PARTOS!#REF!="NA",5,)))))</f>
        <v>#REF!</v>
      </c>
      <c r="P821" t="e">
        <f>(IF(PARTOS!#REF!="C",5,IF(PARTOS!#REF!="NC",0,IF(PARTOS!#REF!="CP",2.5,IF(PARTOS!#REF!="NA",5,)))))</f>
        <v>#REF!</v>
      </c>
      <c r="Q821" t="e">
        <f t="shared" si="24"/>
        <v>#REF!</v>
      </c>
      <c r="R821" t="e">
        <f t="shared" si="25"/>
        <v>#REF!</v>
      </c>
    </row>
    <row r="822" spans="1:18" x14ac:dyDescent="0.25">
      <c r="A822" t="e">
        <f>(IF(PARTOS!#REF!="C",5,IF(PARTOS!#REF!="NC",0,IF(PARTOS!#REF!="CP",2.5,IF(PARTOS!#REF!="NA",5,)))))</f>
        <v>#REF!</v>
      </c>
      <c r="B822" t="e">
        <f>(IF(PARTOS!#REF!="C",5,IF(PARTOS!#REF!="NC",0,IF(PARTOS!#REF!="CP",2.5,IF(PARTOS!#REF!="NA",5,)))))</f>
        <v>#REF!</v>
      </c>
      <c r="C822" t="e">
        <f>(IF(PARTOS!#REF!="C",5,IF(PARTOS!#REF!="NC",0,IF(PARTOS!#REF!="CP",2.5,IF(PARTOS!#REF!="NA",5,)))))</f>
        <v>#REF!</v>
      </c>
      <c r="D822" t="e">
        <f>(IF(PARTOS!#REF!="C",5,IF(PARTOS!#REF!="NC",0,IF(PARTOS!#REF!="CP",2.5,IF(PARTOS!#REF!="NA",5,)))))</f>
        <v>#REF!</v>
      </c>
      <c r="E822" t="e">
        <f>(IF(PARTOS!#REF!="C",5,IF(PARTOS!#REF!="NC",0,IF(PARTOS!#REF!="CP",2.5,IF(PARTOS!#REF!="NA",5,)))))</f>
        <v>#REF!</v>
      </c>
      <c r="F822" t="e">
        <f>(IF(PARTOS!#REF!="C",10,IF(PARTOS!#REF!="NC",0,IF(PARTOS!#REF!="CP",5,IF(PARTOS!#REF!="NA",10,)))))</f>
        <v>#REF!</v>
      </c>
      <c r="G822" t="e">
        <f>(IF(PARTOS!#REF!="C",10,IF(PARTOS!#REF!="NC",0,IF(PARTOS!#REF!="CP",5,IF(PARTOS!#REF!="NA",10,)))))</f>
        <v>#REF!</v>
      </c>
      <c r="H822" t="e">
        <f>(IF(PARTOS!#REF!="C",10,IF(PARTOS!#REF!="NC",0,IF(PARTOS!#REF!="CP",5,IF(PARTOS!#REF!="NA",10,)))))</f>
        <v>#REF!</v>
      </c>
      <c r="I822" t="e">
        <f>(IF(PARTOS!#REF!="C",5,IF(PARTOS!#REF!="NC",0,IF(PARTOS!#REF!="CP",2.5,IF(PARTOS!#REF!="NA",5,)))))</f>
        <v>#REF!</v>
      </c>
      <c r="J822" t="e">
        <f>(IF(PARTOS!#REF!="C",5,IF(PARTOS!#REF!="NC",0,IF(PARTOS!#REF!="CP",2.5,IF(PARTOS!#REF!="NA",5,)))))</f>
        <v>#REF!</v>
      </c>
      <c r="K822" t="e">
        <f>(IF(PARTOS!#REF!="C",10,IF(PARTOS!#REF!="NC",0,IF(PARTOS!#REF!="CP",5,IF(PARTOS!#REF!="NA",10,)))))</f>
        <v>#REF!</v>
      </c>
      <c r="L822" t="e">
        <f>(IF(PARTOS!#REF!="C",5,IF(PARTOS!#REF!="NC",0,IF(PARTOS!#REF!="CP",2.5,IF(PARTOS!#REF!="NA",5,)))))</f>
        <v>#REF!</v>
      </c>
      <c r="M822" t="e">
        <f>(IF(PARTOS!#REF!="C",5,IF(PARTOS!#REF!="NC",0,IF(PARTOS!#REF!="CP",2.5,IF(PARTOS!#REF!="NA",5,)))))</f>
        <v>#REF!</v>
      </c>
      <c r="N822" t="e">
        <f>(IF(PARTOS!#REF!="C",5,IF(PARTOS!#REF!="NC",0,IF(PARTOS!#REF!="CP",2.5,IF(PARTOS!#REF!="NA",5,)))))</f>
        <v>#REF!</v>
      </c>
      <c r="O822" t="e">
        <f>(IF(PARTOS!#REF!="C",5,IF(PARTOS!#REF!="NC",0,IF(PARTOS!#REF!="CP",2.5,IF(PARTOS!#REF!="NA",5,)))))</f>
        <v>#REF!</v>
      </c>
      <c r="P822" t="e">
        <f>(IF(PARTOS!#REF!="C",5,IF(PARTOS!#REF!="NC",0,IF(PARTOS!#REF!="CP",2.5,IF(PARTOS!#REF!="NA",5,)))))</f>
        <v>#REF!</v>
      </c>
      <c r="Q822" t="e">
        <f t="shared" si="24"/>
        <v>#REF!</v>
      </c>
      <c r="R822" t="e">
        <f t="shared" si="25"/>
        <v>#REF!</v>
      </c>
    </row>
    <row r="823" spans="1:18" x14ac:dyDescent="0.25">
      <c r="A823" t="e">
        <f>(IF(PARTOS!#REF!="C",5,IF(PARTOS!#REF!="NC",0,IF(PARTOS!#REF!="CP",2.5,IF(PARTOS!#REF!="NA",5,)))))</f>
        <v>#REF!</v>
      </c>
      <c r="B823" t="e">
        <f>(IF(PARTOS!#REF!="C",5,IF(PARTOS!#REF!="NC",0,IF(PARTOS!#REF!="CP",2.5,IF(PARTOS!#REF!="NA",5,)))))</f>
        <v>#REF!</v>
      </c>
      <c r="C823" t="e">
        <f>(IF(PARTOS!#REF!="C",5,IF(PARTOS!#REF!="NC",0,IF(PARTOS!#REF!="CP",2.5,IF(PARTOS!#REF!="NA",5,)))))</f>
        <v>#REF!</v>
      </c>
      <c r="D823" t="e">
        <f>(IF(PARTOS!#REF!="C",5,IF(PARTOS!#REF!="NC",0,IF(PARTOS!#REF!="CP",2.5,IF(PARTOS!#REF!="NA",5,)))))</f>
        <v>#REF!</v>
      </c>
      <c r="E823" t="e">
        <f>(IF(PARTOS!#REF!="C",5,IF(PARTOS!#REF!="NC",0,IF(PARTOS!#REF!="CP",2.5,IF(PARTOS!#REF!="NA",5,)))))</f>
        <v>#REF!</v>
      </c>
      <c r="F823" t="e">
        <f>(IF(PARTOS!#REF!="C",10,IF(PARTOS!#REF!="NC",0,IF(PARTOS!#REF!="CP",5,IF(PARTOS!#REF!="NA",10,)))))</f>
        <v>#REF!</v>
      </c>
      <c r="G823" t="e">
        <f>(IF(PARTOS!#REF!="C",10,IF(PARTOS!#REF!="NC",0,IF(PARTOS!#REF!="CP",5,IF(PARTOS!#REF!="NA",10,)))))</f>
        <v>#REF!</v>
      </c>
      <c r="H823" t="e">
        <f>(IF(PARTOS!#REF!="C",10,IF(PARTOS!#REF!="NC",0,IF(PARTOS!#REF!="CP",5,IF(PARTOS!#REF!="NA",10,)))))</f>
        <v>#REF!</v>
      </c>
      <c r="I823" t="e">
        <f>(IF(PARTOS!#REF!="C",5,IF(PARTOS!#REF!="NC",0,IF(PARTOS!#REF!="CP",2.5,IF(PARTOS!#REF!="NA",5,)))))</f>
        <v>#REF!</v>
      </c>
      <c r="J823" t="e">
        <f>(IF(PARTOS!#REF!="C",5,IF(PARTOS!#REF!="NC",0,IF(PARTOS!#REF!="CP",2.5,IF(PARTOS!#REF!="NA",5,)))))</f>
        <v>#REF!</v>
      </c>
      <c r="K823" t="e">
        <f>(IF(PARTOS!#REF!="C",10,IF(PARTOS!#REF!="NC",0,IF(PARTOS!#REF!="CP",5,IF(PARTOS!#REF!="NA",10,)))))</f>
        <v>#REF!</v>
      </c>
      <c r="L823" t="e">
        <f>(IF(PARTOS!#REF!="C",5,IF(PARTOS!#REF!="NC",0,IF(PARTOS!#REF!="CP",2.5,IF(PARTOS!#REF!="NA",5,)))))</f>
        <v>#REF!</v>
      </c>
      <c r="M823" t="e">
        <f>(IF(PARTOS!#REF!="C",5,IF(PARTOS!#REF!="NC",0,IF(PARTOS!#REF!="CP",2.5,IF(PARTOS!#REF!="NA",5,)))))</f>
        <v>#REF!</v>
      </c>
      <c r="N823" t="e">
        <f>(IF(PARTOS!#REF!="C",5,IF(PARTOS!#REF!="NC",0,IF(PARTOS!#REF!="CP",2.5,IF(PARTOS!#REF!="NA",5,)))))</f>
        <v>#REF!</v>
      </c>
      <c r="O823" t="e">
        <f>(IF(PARTOS!#REF!="C",5,IF(PARTOS!#REF!="NC",0,IF(PARTOS!#REF!="CP",2.5,IF(PARTOS!#REF!="NA",5,)))))</f>
        <v>#REF!</v>
      </c>
      <c r="P823" t="e">
        <f>(IF(PARTOS!#REF!="C",5,IF(PARTOS!#REF!="NC",0,IF(PARTOS!#REF!="CP",2.5,IF(PARTOS!#REF!="NA",5,)))))</f>
        <v>#REF!</v>
      </c>
      <c r="Q823" t="e">
        <f t="shared" si="24"/>
        <v>#REF!</v>
      </c>
      <c r="R823" t="e">
        <f t="shared" si="25"/>
        <v>#REF!</v>
      </c>
    </row>
    <row r="824" spans="1:18" x14ac:dyDescent="0.25">
      <c r="A824" t="e">
        <f>(IF(PARTOS!#REF!="C",5,IF(PARTOS!#REF!="NC",0,IF(PARTOS!#REF!="CP",2.5,IF(PARTOS!#REF!="NA",5,)))))</f>
        <v>#REF!</v>
      </c>
      <c r="B824" t="e">
        <f>(IF(PARTOS!#REF!="C",5,IF(PARTOS!#REF!="NC",0,IF(PARTOS!#REF!="CP",2.5,IF(PARTOS!#REF!="NA",5,)))))</f>
        <v>#REF!</v>
      </c>
      <c r="C824" t="e">
        <f>(IF(PARTOS!#REF!="C",5,IF(PARTOS!#REF!="NC",0,IF(PARTOS!#REF!="CP",2.5,IF(PARTOS!#REF!="NA",5,)))))</f>
        <v>#REF!</v>
      </c>
      <c r="D824" t="e">
        <f>(IF(PARTOS!#REF!="C",5,IF(PARTOS!#REF!="NC",0,IF(PARTOS!#REF!="CP",2.5,IF(PARTOS!#REF!="NA",5,)))))</f>
        <v>#REF!</v>
      </c>
      <c r="E824" t="e">
        <f>(IF(PARTOS!#REF!="C",5,IF(PARTOS!#REF!="NC",0,IF(PARTOS!#REF!="CP",2.5,IF(PARTOS!#REF!="NA",5,)))))</f>
        <v>#REF!</v>
      </c>
      <c r="F824" t="e">
        <f>(IF(PARTOS!#REF!="C",10,IF(PARTOS!#REF!="NC",0,IF(PARTOS!#REF!="CP",5,IF(PARTOS!#REF!="NA",10,)))))</f>
        <v>#REF!</v>
      </c>
      <c r="G824" t="e">
        <f>(IF(PARTOS!#REF!="C",10,IF(PARTOS!#REF!="NC",0,IF(PARTOS!#REF!="CP",5,IF(PARTOS!#REF!="NA",10,)))))</f>
        <v>#REF!</v>
      </c>
      <c r="H824" t="e">
        <f>(IF(PARTOS!#REF!="C",10,IF(PARTOS!#REF!="NC",0,IF(PARTOS!#REF!="CP",5,IF(PARTOS!#REF!="NA",10,)))))</f>
        <v>#REF!</v>
      </c>
      <c r="I824" t="e">
        <f>(IF(PARTOS!#REF!="C",5,IF(PARTOS!#REF!="NC",0,IF(PARTOS!#REF!="CP",2.5,IF(PARTOS!#REF!="NA",5,)))))</f>
        <v>#REF!</v>
      </c>
      <c r="J824" t="e">
        <f>(IF(PARTOS!#REF!="C",5,IF(PARTOS!#REF!="NC",0,IF(PARTOS!#REF!="CP",2.5,IF(PARTOS!#REF!="NA",5,)))))</f>
        <v>#REF!</v>
      </c>
      <c r="K824" t="e">
        <f>(IF(PARTOS!#REF!="C",10,IF(PARTOS!#REF!="NC",0,IF(PARTOS!#REF!="CP",5,IF(PARTOS!#REF!="NA",10,)))))</f>
        <v>#REF!</v>
      </c>
      <c r="L824" t="e">
        <f>(IF(PARTOS!#REF!="C",5,IF(PARTOS!#REF!="NC",0,IF(PARTOS!#REF!="CP",2.5,IF(PARTOS!#REF!="NA",5,)))))</f>
        <v>#REF!</v>
      </c>
      <c r="M824" t="e">
        <f>(IF(PARTOS!#REF!="C",5,IF(PARTOS!#REF!="NC",0,IF(PARTOS!#REF!="CP",2.5,IF(PARTOS!#REF!="NA",5,)))))</f>
        <v>#REF!</v>
      </c>
      <c r="N824" t="e">
        <f>(IF(PARTOS!#REF!="C",5,IF(PARTOS!#REF!="NC",0,IF(PARTOS!#REF!="CP",2.5,IF(PARTOS!#REF!="NA",5,)))))</f>
        <v>#REF!</v>
      </c>
      <c r="O824" t="e">
        <f>(IF(PARTOS!#REF!="C",5,IF(PARTOS!#REF!="NC",0,IF(PARTOS!#REF!="CP",2.5,IF(PARTOS!#REF!="NA",5,)))))</f>
        <v>#REF!</v>
      </c>
      <c r="P824" t="e">
        <f>(IF(PARTOS!#REF!="C",5,IF(PARTOS!#REF!="NC",0,IF(PARTOS!#REF!="CP",2.5,IF(PARTOS!#REF!="NA",5,)))))</f>
        <v>#REF!</v>
      </c>
      <c r="Q824" t="e">
        <f t="shared" si="24"/>
        <v>#REF!</v>
      </c>
      <c r="R824" t="e">
        <f t="shared" si="25"/>
        <v>#REF!</v>
      </c>
    </row>
    <row r="825" spans="1:18" x14ac:dyDescent="0.25">
      <c r="A825" t="e">
        <f>(IF(PARTOS!#REF!="C",5,IF(PARTOS!#REF!="NC",0,IF(PARTOS!#REF!="CP",2.5,IF(PARTOS!#REF!="NA",5,)))))</f>
        <v>#REF!</v>
      </c>
      <c r="B825" t="e">
        <f>(IF(PARTOS!#REF!="C",5,IF(PARTOS!#REF!="NC",0,IF(PARTOS!#REF!="CP",2.5,IF(PARTOS!#REF!="NA",5,)))))</f>
        <v>#REF!</v>
      </c>
      <c r="C825" t="e">
        <f>(IF(PARTOS!#REF!="C",5,IF(PARTOS!#REF!="NC",0,IF(PARTOS!#REF!="CP",2.5,IF(PARTOS!#REF!="NA",5,)))))</f>
        <v>#REF!</v>
      </c>
      <c r="D825" t="e">
        <f>(IF(PARTOS!#REF!="C",5,IF(PARTOS!#REF!="NC",0,IF(PARTOS!#REF!="CP",2.5,IF(PARTOS!#REF!="NA",5,)))))</f>
        <v>#REF!</v>
      </c>
      <c r="E825" t="e">
        <f>(IF(PARTOS!#REF!="C",5,IF(PARTOS!#REF!="NC",0,IF(PARTOS!#REF!="CP",2.5,IF(PARTOS!#REF!="NA",5,)))))</f>
        <v>#REF!</v>
      </c>
      <c r="F825" t="e">
        <f>(IF(PARTOS!#REF!="C",10,IF(PARTOS!#REF!="NC",0,IF(PARTOS!#REF!="CP",5,IF(PARTOS!#REF!="NA",10,)))))</f>
        <v>#REF!</v>
      </c>
      <c r="G825" t="e">
        <f>(IF(PARTOS!#REF!="C",10,IF(PARTOS!#REF!="NC",0,IF(PARTOS!#REF!="CP",5,IF(PARTOS!#REF!="NA",10,)))))</f>
        <v>#REF!</v>
      </c>
      <c r="H825" t="e">
        <f>(IF(PARTOS!#REF!="C",10,IF(PARTOS!#REF!="NC",0,IF(PARTOS!#REF!="CP",5,IF(PARTOS!#REF!="NA",10,)))))</f>
        <v>#REF!</v>
      </c>
      <c r="I825" t="e">
        <f>(IF(PARTOS!#REF!="C",5,IF(PARTOS!#REF!="NC",0,IF(PARTOS!#REF!="CP",2.5,IF(PARTOS!#REF!="NA",5,)))))</f>
        <v>#REF!</v>
      </c>
      <c r="J825" t="e">
        <f>(IF(PARTOS!#REF!="C",5,IF(PARTOS!#REF!="NC",0,IF(PARTOS!#REF!="CP",2.5,IF(PARTOS!#REF!="NA",5,)))))</f>
        <v>#REF!</v>
      </c>
      <c r="K825" t="e">
        <f>(IF(PARTOS!#REF!="C",10,IF(PARTOS!#REF!="NC",0,IF(PARTOS!#REF!="CP",5,IF(PARTOS!#REF!="NA",10,)))))</f>
        <v>#REF!</v>
      </c>
      <c r="L825" t="e">
        <f>(IF(PARTOS!#REF!="C",5,IF(PARTOS!#REF!="NC",0,IF(PARTOS!#REF!="CP",2.5,IF(PARTOS!#REF!="NA",5,)))))</f>
        <v>#REF!</v>
      </c>
      <c r="M825" t="e">
        <f>(IF(PARTOS!#REF!="C",5,IF(PARTOS!#REF!="NC",0,IF(PARTOS!#REF!="CP",2.5,IF(PARTOS!#REF!="NA",5,)))))</f>
        <v>#REF!</v>
      </c>
      <c r="N825" t="e">
        <f>(IF(PARTOS!#REF!="C",5,IF(PARTOS!#REF!="NC",0,IF(PARTOS!#REF!="CP",2.5,IF(PARTOS!#REF!="NA",5,)))))</f>
        <v>#REF!</v>
      </c>
      <c r="O825" t="e">
        <f>(IF(PARTOS!#REF!="C",5,IF(PARTOS!#REF!="NC",0,IF(PARTOS!#REF!="CP",2.5,IF(PARTOS!#REF!="NA",5,)))))</f>
        <v>#REF!</v>
      </c>
      <c r="P825" t="e">
        <f>(IF(PARTOS!#REF!="C",5,IF(PARTOS!#REF!="NC",0,IF(PARTOS!#REF!="CP",2.5,IF(PARTOS!#REF!="NA",5,)))))</f>
        <v>#REF!</v>
      </c>
      <c r="Q825" t="e">
        <f t="shared" si="24"/>
        <v>#REF!</v>
      </c>
      <c r="R825" t="e">
        <f t="shared" si="25"/>
        <v>#REF!</v>
      </c>
    </row>
    <row r="826" spans="1:18" x14ac:dyDescent="0.25">
      <c r="A826" t="e">
        <f>(IF(PARTOS!#REF!="C",5,IF(PARTOS!#REF!="NC",0,IF(PARTOS!#REF!="CP",2.5,IF(PARTOS!#REF!="NA",5,)))))</f>
        <v>#REF!</v>
      </c>
      <c r="B826" t="e">
        <f>(IF(PARTOS!#REF!="C",5,IF(PARTOS!#REF!="NC",0,IF(PARTOS!#REF!="CP",2.5,IF(PARTOS!#REF!="NA",5,)))))</f>
        <v>#REF!</v>
      </c>
      <c r="C826" t="e">
        <f>(IF(PARTOS!#REF!="C",5,IF(PARTOS!#REF!="NC",0,IF(PARTOS!#REF!="CP",2.5,IF(PARTOS!#REF!="NA",5,)))))</f>
        <v>#REF!</v>
      </c>
      <c r="D826" t="e">
        <f>(IF(PARTOS!#REF!="C",5,IF(PARTOS!#REF!="NC",0,IF(PARTOS!#REF!="CP",2.5,IF(PARTOS!#REF!="NA",5,)))))</f>
        <v>#REF!</v>
      </c>
      <c r="E826" t="e">
        <f>(IF(PARTOS!#REF!="C",5,IF(PARTOS!#REF!="NC",0,IF(PARTOS!#REF!="CP",2.5,IF(PARTOS!#REF!="NA",5,)))))</f>
        <v>#REF!</v>
      </c>
      <c r="F826" t="e">
        <f>(IF(PARTOS!#REF!="C",10,IF(PARTOS!#REF!="NC",0,IF(PARTOS!#REF!="CP",5,IF(PARTOS!#REF!="NA",10,)))))</f>
        <v>#REF!</v>
      </c>
      <c r="G826" t="e">
        <f>(IF(PARTOS!#REF!="C",10,IF(PARTOS!#REF!="NC",0,IF(PARTOS!#REF!="CP",5,IF(PARTOS!#REF!="NA",10,)))))</f>
        <v>#REF!</v>
      </c>
      <c r="H826" t="e">
        <f>(IF(PARTOS!#REF!="C",10,IF(PARTOS!#REF!="NC",0,IF(PARTOS!#REF!="CP",5,IF(PARTOS!#REF!="NA",10,)))))</f>
        <v>#REF!</v>
      </c>
      <c r="I826" t="e">
        <f>(IF(PARTOS!#REF!="C",5,IF(PARTOS!#REF!="NC",0,IF(PARTOS!#REF!="CP",2.5,IF(PARTOS!#REF!="NA",5,)))))</f>
        <v>#REF!</v>
      </c>
      <c r="J826" t="e">
        <f>(IF(PARTOS!#REF!="C",5,IF(PARTOS!#REF!="NC",0,IF(PARTOS!#REF!="CP",2.5,IF(PARTOS!#REF!="NA",5,)))))</f>
        <v>#REF!</v>
      </c>
      <c r="K826" t="e">
        <f>(IF(PARTOS!#REF!="C",10,IF(PARTOS!#REF!="NC",0,IF(PARTOS!#REF!="CP",5,IF(PARTOS!#REF!="NA",10,)))))</f>
        <v>#REF!</v>
      </c>
      <c r="L826" t="e">
        <f>(IF(PARTOS!#REF!="C",5,IF(PARTOS!#REF!="NC",0,IF(PARTOS!#REF!="CP",2.5,IF(PARTOS!#REF!="NA",5,)))))</f>
        <v>#REF!</v>
      </c>
      <c r="M826" t="e">
        <f>(IF(PARTOS!#REF!="C",5,IF(PARTOS!#REF!="NC",0,IF(PARTOS!#REF!="CP",2.5,IF(PARTOS!#REF!="NA",5,)))))</f>
        <v>#REF!</v>
      </c>
      <c r="N826" t="e">
        <f>(IF(PARTOS!#REF!="C",5,IF(PARTOS!#REF!="NC",0,IF(PARTOS!#REF!="CP",2.5,IF(PARTOS!#REF!="NA",5,)))))</f>
        <v>#REF!</v>
      </c>
      <c r="O826" t="e">
        <f>(IF(PARTOS!#REF!="C",5,IF(PARTOS!#REF!="NC",0,IF(PARTOS!#REF!="CP",2.5,IF(PARTOS!#REF!="NA",5,)))))</f>
        <v>#REF!</v>
      </c>
      <c r="P826" t="e">
        <f>(IF(PARTOS!#REF!="C",5,IF(PARTOS!#REF!="NC",0,IF(PARTOS!#REF!="CP",2.5,IF(PARTOS!#REF!="NA",5,)))))</f>
        <v>#REF!</v>
      </c>
      <c r="Q826" t="e">
        <f t="shared" si="24"/>
        <v>#REF!</v>
      </c>
      <c r="R826" t="e">
        <f t="shared" si="25"/>
        <v>#REF!</v>
      </c>
    </row>
    <row r="827" spans="1:18" x14ac:dyDescent="0.25">
      <c r="A827" t="e">
        <f>(IF(PARTOS!#REF!="C",5,IF(PARTOS!#REF!="NC",0,IF(PARTOS!#REF!="CP",2.5,IF(PARTOS!#REF!="NA",5,)))))</f>
        <v>#REF!</v>
      </c>
      <c r="B827" t="e">
        <f>(IF(PARTOS!#REF!="C",5,IF(PARTOS!#REF!="NC",0,IF(PARTOS!#REF!="CP",2.5,IF(PARTOS!#REF!="NA",5,)))))</f>
        <v>#REF!</v>
      </c>
      <c r="C827" t="e">
        <f>(IF(PARTOS!#REF!="C",5,IF(PARTOS!#REF!="NC",0,IF(PARTOS!#REF!="CP",2.5,IF(PARTOS!#REF!="NA",5,)))))</f>
        <v>#REF!</v>
      </c>
      <c r="D827" t="e">
        <f>(IF(PARTOS!#REF!="C",5,IF(PARTOS!#REF!="NC",0,IF(PARTOS!#REF!="CP",2.5,IF(PARTOS!#REF!="NA",5,)))))</f>
        <v>#REF!</v>
      </c>
      <c r="E827" t="e">
        <f>(IF(PARTOS!#REF!="C",5,IF(PARTOS!#REF!="NC",0,IF(PARTOS!#REF!="CP",2.5,IF(PARTOS!#REF!="NA",5,)))))</f>
        <v>#REF!</v>
      </c>
      <c r="F827" t="e">
        <f>(IF(PARTOS!#REF!="C",10,IF(PARTOS!#REF!="NC",0,IF(PARTOS!#REF!="CP",5,IF(PARTOS!#REF!="NA",10,)))))</f>
        <v>#REF!</v>
      </c>
      <c r="G827" t="e">
        <f>(IF(PARTOS!#REF!="C",10,IF(PARTOS!#REF!="NC",0,IF(PARTOS!#REF!="CP",5,IF(PARTOS!#REF!="NA",10,)))))</f>
        <v>#REF!</v>
      </c>
      <c r="H827" t="e">
        <f>(IF(PARTOS!#REF!="C",10,IF(PARTOS!#REF!="NC",0,IF(PARTOS!#REF!="CP",5,IF(PARTOS!#REF!="NA",10,)))))</f>
        <v>#REF!</v>
      </c>
      <c r="I827" t="e">
        <f>(IF(PARTOS!#REF!="C",5,IF(PARTOS!#REF!="NC",0,IF(PARTOS!#REF!="CP",2.5,IF(PARTOS!#REF!="NA",5,)))))</f>
        <v>#REF!</v>
      </c>
      <c r="J827" t="e">
        <f>(IF(PARTOS!#REF!="C",5,IF(PARTOS!#REF!="NC",0,IF(PARTOS!#REF!="CP",2.5,IF(PARTOS!#REF!="NA",5,)))))</f>
        <v>#REF!</v>
      </c>
      <c r="K827" t="e">
        <f>(IF(PARTOS!#REF!="C",10,IF(PARTOS!#REF!="NC",0,IF(PARTOS!#REF!="CP",5,IF(PARTOS!#REF!="NA",10,)))))</f>
        <v>#REF!</v>
      </c>
      <c r="L827" t="e">
        <f>(IF(PARTOS!#REF!="C",5,IF(PARTOS!#REF!="NC",0,IF(PARTOS!#REF!="CP",2.5,IF(PARTOS!#REF!="NA",5,)))))</f>
        <v>#REF!</v>
      </c>
      <c r="M827" t="e">
        <f>(IF(PARTOS!#REF!="C",5,IF(PARTOS!#REF!="NC",0,IF(PARTOS!#REF!="CP",2.5,IF(PARTOS!#REF!="NA",5,)))))</f>
        <v>#REF!</v>
      </c>
      <c r="N827" t="e">
        <f>(IF(PARTOS!#REF!="C",5,IF(PARTOS!#REF!="NC",0,IF(PARTOS!#REF!="CP",2.5,IF(PARTOS!#REF!="NA",5,)))))</f>
        <v>#REF!</v>
      </c>
      <c r="O827" t="e">
        <f>(IF(PARTOS!#REF!="C",5,IF(PARTOS!#REF!="NC",0,IF(PARTOS!#REF!="CP",2.5,IF(PARTOS!#REF!="NA",5,)))))</f>
        <v>#REF!</v>
      </c>
      <c r="P827" t="e">
        <f>(IF(PARTOS!#REF!="C",5,IF(PARTOS!#REF!="NC",0,IF(PARTOS!#REF!="CP",2.5,IF(PARTOS!#REF!="NA",5,)))))</f>
        <v>#REF!</v>
      </c>
      <c r="Q827" t="e">
        <f t="shared" si="24"/>
        <v>#REF!</v>
      </c>
      <c r="R827" t="e">
        <f t="shared" si="25"/>
        <v>#REF!</v>
      </c>
    </row>
    <row r="828" spans="1:18" x14ac:dyDescent="0.25">
      <c r="A828" t="e">
        <f>(IF(PARTOS!#REF!="C",5,IF(PARTOS!#REF!="NC",0,IF(PARTOS!#REF!="CP",2.5,IF(PARTOS!#REF!="NA",5,)))))</f>
        <v>#REF!</v>
      </c>
      <c r="B828" t="e">
        <f>(IF(PARTOS!#REF!="C",5,IF(PARTOS!#REF!="NC",0,IF(PARTOS!#REF!="CP",2.5,IF(PARTOS!#REF!="NA",5,)))))</f>
        <v>#REF!</v>
      </c>
      <c r="C828" t="e">
        <f>(IF(PARTOS!#REF!="C",5,IF(PARTOS!#REF!="NC",0,IF(PARTOS!#REF!="CP",2.5,IF(PARTOS!#REF!="NA",5,)))))</f>
        <v>#REF!</v>
      </c>
      <c r="D828" t="e">
        <f>(IF(PARTOS!#REF!="C",5,IF(PARTOS!#REF!="NC",0,IF(PARTOS!#REF!="CP",2.5,IF(PARTOS!#REF!="NA",5,)))))</f>
        <v>#REF!</v>
      </c>
      <c r="E828" t="e">
        <f>(IF(PARTOS!#REF!="C",5,IF(PARTOS!#REF!="NC",0,IF(PARTOS!#REF!="CP",2.5,IF(PARTOS!#REF!="NA",5,)))))</f>
        <v>#REF!</v>
      </c>
      <c r="F828" t="e">
        <f>(IF(PARTOS!#REF!="C",10,IF(PARTOS!#REF!="NC",0,IF(PARTOS!#REF!="CP",5,IF(PARTOS!#REF!="NA",10,)))))</f>
        <v>#REF!</v>
      </c>
      <c r="G828" t="e">
        <f>(IF(PARTOS!#REF!="C",10,IF(PARTOS!#REF!="NC",0,IF(PARTOS!#REF!="CP",5,IF(PARTOS!#REF!="NA",10,)))))</f>
        <v>#REF!</v>
      </c>
      <c r="H828" t="e">
        <f>(IF(PARTOS!#REF!="C",10,IF(PARTOS!#REF!="NC",0,IF(PARTOS!#REF!="CP",5,IF(PARTOS!#REF!="NA",10,)))))</f>
        <v>#REF!</v>
      </c>
      <c r="I828" t="e">
        <f>(IF(PARTOS!#REF!="C",5,IF(PARTOS!#REF!="NC",0,IF(PARTOS!#REF!="CP",2.5,IF(PARTOS!#REF!="NA",5,)))))</f>
        <v>#REF!</v>
      </c>
      <c r="J828" t="e">
        <f>(IF(PARTOS!#REF!="C",5,IF(PARTOS!#REF!="NC",0,IF(PARTOS!#REF!="CP",2.5,IF(PARTOS!#REF!="NA",5,)))))</f>
        <v>#REF!</v>
      </c>
      <c r="K828" t="e">
        <f>(IF(PARTOS!#REF!="C",10,IF(PARTOS!#REF!="NC",0,IF(PARTOS!#REF!="CP",5,IF(PARTOS!#REF!="NA",10,)))))</f>
        <v>#REF!</v>
      </c>
      <c r="L828" t="e">
        <f>(IF(PARTOS!#REF!="C",5,IF(PARTOS!#REF!="NC",0,IF(PARTOS!#REF!="CP",2.5,IF(PARTOS!#REF!="NA",5,)))))</f>
        <v>#REF!</v>
      </c>
      <c r="M828" t="e">
        <f>(IF(PARTOS!#REF!="C",5,IF(PARTOS!#REF!="NC",0,IF(PARTOS!#REF!="CP",2.5,IF(PARTOS!#REF!="NA",5,)))))</f>
        <v>#REF!</v>
      </c>
      <c r="N828" t="e">
        <f>(IF(PARTOS!#REF!="C",5,IF(PARTOS!#REF!="NC",0,IF(PARTOS!#REF!="CP",2.5,IF(PARTOS!#REF!="NA",5,)))))</f>
        <v>#REF!</v>
      </c>
      <c r="O828" t="e">
        <f>(IF(PARTOS!#REF!="C",5,IF(PARTOS!#REF!="NC",0,IF(PARTOS!#REF!="CP",2.5,IF(PARTOS!#REF!="NA",5,)))))</f>
        <v>#REF!</v>
      </c>
      <c r="P828" t="e">
        <f>(IF(PARTOS!#REF!="C",5,IF(PARTOS!#REF!="NC",0,IF(PARTOS!#REF!="CP",2.5,IF(PARTOS!#REF!="NA",5,)))))</f>
        <v>#REF!</v>
      </c>
      <c r="Q828" t="e">
        <f t="shared" si="24"/>
        <v>#REF!</v>
      </c>
      <c r="R828" t="e">
        <f t="shared" si="25"/>
        <v>#REF!</v>
      </c>
    </row>
    <row r="829" spans="1:18" x14ac:dyDescent="0.25">
      <c r="A829" t="e">
        <f>(IF(PARTOS!#REF!="C",5,IF(PARTOS!#REF!="NC",0,IF(PARTOS!#REF!="CP",2.5,IF(PARTOS!#REF!="NA",5,)))))</f>
        <v>#REF!</v>
      </c>
      <c r="B829" t="e">
        <f>(IF(PARTOS!#REF!="C",5,IF(PARTOS!#REF!="NC",0,IF(PARTOS!#REF!="CP",2.5,IF(PARTOS!#REF!="NA",5,)))))</f>
        <v>#REF!</v>
      </c>
      <c r="C829" t="e">
        <f>(IF(PARTOS!#REF!="C",5,IF(PARTOS!#REF!="NC",0,IF(PARTOS!#REF!="CP",2.5,IF(PARTOS!#REF!="NA",5,)))))</f>
        <v>#REF!</v>
      </c>
      <c r="D829" t="e">
        <f>(IF(PARTOS!#REF!="C",5,IF(PARTOS!#REF!="NC",0,IF(PARTOS!#REF!="CP",2.5,IF(PARTOS!#REF!="NA",5,)))))</f>
        <v>#REF!</v>
      </c>
      <c r="E829" t="e">
        <f>(IF(PARTOS!#REF!="C",5,IF(PARTOS!#REF!="NC",0,IF(PARTOS!#REF!="CP",2.5,IF(PARTOS!#REF!="NA",5,)))))</f>
        <v>#REF!</v>
      </c>
      <c r="F829" t="e">
        <f>(IF(PARTOS!#REF!="C",10,IF(PARTOS!#REF!="NC",0,IF(PARTOS!#REF!="CP",5,IF(PARTOS!#REF!="NA",10,)))))</f>
        <v>#REF!</v>
      </c>
      <c r="G829" t="e">
        <f>(IF(PARTOS!#REF!="C",10,IF(PARTOS!#REF!="NC",0,IF(PARTOS!#REF!="CP",5,IF(PARTOS!#REF!="NA",10,)))))</f>
        <v>#REF!</v>
      </c>
      <c r="H829" t="e">
        <f>(IF(PARTOS!#REF!="C",10,IF(PARTOS!#REF!="NC",0,IF(PARTOS!#REF!="CP",5,IF(PARTOS!#REF!="NA",10,)))))</f>
        <v>#REF!</v>
      </c>
      <c r="I829" t="e">
        <f>(IF(PARTOS!#REF!="C",5,IF(PARTOS!#REF!="NC",0,IF(PARTOS!#REF!="CP",2.5,IF(PARTOS!#REF!="NA",5,)))))</f>
        <v>#REF!</v>
      </c>
      <c r="J829" t="e">
        <f>(IF(PARTOS!#REF!="C",5,IF(PARTOS!#REF!="NC",0,IF(PARTOS!#REF!="CP",2.5,IF(PARTOS!#REF!="NA",5,)))))</f>
        <v>#REF!</v>
      </c>
      <c r="K829" t="e">
        <f>(IF(PARTOS!#REF!="C",10,IF(PARTOS!#REF!="NC",0,IF(PARTOS!#REF!="CP",5,IF(PARTOS!#REF!="NA",10,)))))</f>
        <v>#REF!</v>
      </c>
      <c r="L829" t="e">
        <f>(IF(PARTOS!#REF!="C",5,IF(PARTOS!#REF!="NC",0,IF(PARTOS!#REF!="CP",2.5,IF(PARTOS!#REF!="NA",5,)))))</f>
        <v>#REF!</v>
      </c>
      <c r="M829" t="e">
        <f>(IF(PARTOS!#REF!="C",5,IF(PARTOS!#REF!="NC",0,IF(PARTOS!#REF!="CP",2.5,IF(PARTOS!#REF!="NA",5,)))))</f>
        <v>#REF!</v>
      </c>
      <c r="N829" t="e">
        <f>(IF(PARTOS!#REF!="C",5,IF(PARTOS!#REF!="NC",0,IF(PARTOS!#REF!="CP",2.5,IF(PARTOS!#REF!="NA",5,)))))</f>
        <v>#REF!</v>
      </c>
      <c r="O829" t="e">
        <f>(IF(PARTOS!#REF!="C",5,IF(PARTOS!#REF!="NC",0,IF(PARTOS!#REF!="CP",2.5,IF(PARTOS!#REF!="NA",5,)))))</f>
        <v>#REF!</v>
      </c>
      <c r="P829" t="e">
        <f>(IF(PARTOS!#REF!="C",5,IF(PARTOS!#REF!="NC",0,IF(PARTOS!#REF!="CP",2.5,IF(PARTOS!#REF!="NA",5,)))))</f>
        <v>#REF!</v>
      </c>
      <c r="Q829" t="e">
        <f t="shared" si="24"/>
        <v>#REF!</v>
      </c>
      <c r="R829" t="e">
        <f t="shared" si="25"/>
        <v>#REF!</v>
      </c>
    </row>
    <row r="830" spans="1:18" x14ac:dyDescent="0.25">
      <c r="A830" t="e">
        <f>(IF(PARTOS!#REF!="C",5,IF(PARTOS!#REF!="NC",0,IF(PARTOS!#REF!="CP",2.5,IF(PARTOS!#REF!="NA",5,)))))</f>
        <v>#REF!</v>
      </c>
      <c r="B830" t="e">
        <f>(IF(PARTOS!#REF!="C",5,IF(PARTOS!#REF!="NC",0,IF(PARTOS!#REF!="CP",2.5,IF(PARTOS!#REF!="NA",5,)))))</f>
        <v>#REF!</v>
      </c>
      <c r="C830" t="e">
        <f>(IF(PARTOS!#REF!="C",5,IF(PARTOS!#REF!="NC",0,IF(PARTOS!#REF!="CP",2.5,IF(PARTOS!#REF!="NA",5,)))))</f>
        <v>#REF!</v>
      </c>
      <c r="D830" t="e">
        <f>(IF(PARTOS!#REF!="C",5,IF(PARTOS!#REF!="NC",0,IF(PARTOS!#REF!="CP",2.5,IF(PARTOS!#REF!="NA",5,)))))</f>
        <v>#REF!</v>
      </c>
      <c r="E830" t="e">
        <f>(IF(PARTOS!#REF!="C",5,IF(PARTOS!#REF!="NC",0,IF(PARTOS!#REF!="CP",2.5,IF(PARTOS!#REF!="NA",5,)))))</f>
        <v>#REF!</v>
      </c>
      <c r="F830" t="e">
        <f>(IF(PARTOS!#REF!="C",10,IF(PARTOS!#REF!="NC",0,IF(PARTOS!#REF!="CP",5,IF(PARTOS!#REF!="NA",10,)))))</f>
        <v>#REF!</v>
      </c>
      <c r="G830" t="e">
        <f>(IF(PARTOS!#REF!="C",10,IF(PARTOS!#REF!="NC",0,IF(PARTOS!#REF!="CP",5,IF(PARTOS!#REF!="NA",10,)))))</f>
        <v>#REF!</v>
      </c>
      <c r="H830" t="e">
        <f>(IF(PARTOS!#REF!="C",10,IF(PARTOS!#REF!="NC",0,IF(PARTOS!#REF!="CP",5,IF(PARTOS!#REF!="NA",10,)))))</f>
        <v>#REF!</v>
      </c>
      <c r="I830" t="e">
        <f>(IF(PARTOS!#REF!="C",5,IF(PARTOS!#REF!="NC",0,IF(PARTOS!#REF!="CP",2.5,IF(PARTOS!#REF!="NA",5,)))))</f>
        <v>#REF!</v>
      </c>
      <c r="J830" t="e">
        <f>(IF(PARTOS!#REF!="C",5,IF(PARTOS!#REF!="NC",0,IF(PARTOS!#REF!="CP",2.5,IF(PARTOS!#REF!="NA",5,)))))</f>
        <v>#REF!</v>
      </c>
      <c r="K830" t="e">
        <f>(IF(PARTOS!#REF!="C",10,IF(PARTOS!#REF!="NC",0,IF(PARTOS!#REF!="CP",5,IF(PARTOS!#REF!="NA",10,)))))</f>
        <v>#REF!</v>
      </c>
      <c r="L830" t="e">
        <f>(IF(PARTOS!#REF!="C",5,IF(PARTOS!#REF!="NC",0,IF(PARTOS!#REF!="CP",2.5,IF(PARTOS!#REF!="NA",5,)))))</f>
        <v>#REF!</v>
      </c>
      <c r="M830" t="e">
        <f>(IF(PARTOS!#REF!="C",5,IF(PARTOS!#REF!="NC",0,IF(PARTOS!#REF!="CP",2.5,IF(PARTOS!#REF!="NA",5,)))))</f>
        <v>#REF!</v>
      </c>
      <c r="N830" t="e">
        <f>(IF(PARTOS!#REF!="C",5,IF(PARTOS!#REF!="NC",0,IF(PARTOS!#REF!="CP",2.5,IF(PARTOS!#REF!="NA",5,)))))</f>
        <v>#REF!</v>
      </c>
      <c r="O830" t="e">
        <f>(IF(PARTOS!#REF!="C",5,IF(PARTOS!#REF!="NC",0,IF(PARTOS!#REF!="CP",2.5,IF(PARTOS!#REF!="NA",5,)))))</f>
        <v>#REF!</v>
      </c>
      <c r="P830" t="e">
        <f>(IF(PARTOS!#REF!="C",5,IF(PARTOS!#REF!="NC",0,IF(PARTOS!#REF!="CP",2.5,IF(PARTOS!#REF!="NA",5,)))))</f>
        <v>#REF!</v>
      </c>
      <c r="Q830" t="e">
        <f t="shared" si="24"/>
        <v>#REF!</v>
      </c>
      <c r="R830" t="e">
        <f t="shared" si="25"/>
        <v>#REF!</v>
      </c>
    </row>
    <row r="831" spans="1:18" x14ac:dyDescent="0.25">
      <c r="A831" t="e">
        <f>(IF(PARTOS!#REF!="C",5,IF(PARTOS!#REF!="NC",0,IF(PARTOS!#REF!="CP",2.5,IF(PARTOS!#REF!="NA",5,)))))</f>
        <v>#REF!</v>
      </c>
      <c r="B831" t="e">
        <f>(IF(PARTOS!#REF!="C",5,IF(PARTOS!#REF!="NC",0,IF(PARTOS!#REF!="CP",2.5,IF(PARTOS!#REF!="NA",5,)))))</f>
        <v>#REF!</v>
      </c>
      <c r="C831" t="e">
        <f>(IF(PARTOS!#REF!="C",5,IF(PARTOS!#REF!="NC",0,IF(PARTOS!#REF!="CP",2.5,IF(PARTOS!#REF!="NA",5,)))))</f>
        <v>#REF!</v>
      </c>
      <c r="D831" t="e">
        <f>(IF(PARTOS!#REF!="C",5,IF(PARTOS!#REF!="NC",0,IF(PARTOS!#REF!="CP",2.5,IF(PARTOS!#REF!="NA",5,)))))</f>
        <v>#REF!</v>
      </c>
      <c r="E831" t="e">
        <f>(IF(PARTOS!#REF!="C",5,IF(PARTOS!#REF!="NC",0,IF(PARTOS!#REF!="CP",2.5,IF(PARTOS!#REF!="NA",5,)))))</f>
        <v>#REF!</v>
      </c>
      <c r="F831" t="e">
        <f>(IF(PARTOS!#REF!="C",10,IF(PARTOS!#REF!="NC",0,IF(PARTOS!#REF!="CP",5,IF(PARTOS!#REF!="NA",10,)))))</f>
        <v>#REF!</v>
      </c>
      <c r="G831" t="e">
        <f>(IF(PARTOS!#REF!="C",10,IF(PARTOS!#REF!="NC",0,IF(PARTOS!#REF!="CP",5,IF(PARTOS!#REF!="NA",10,)))))</f>
        <v>#REF!</v>
      </c>
      <c r="H831" t="e">
        <f>(IF(PARTOS!#REF!="C",10,IF(PARTOS!#REF!="NC",0,IF(PARTOS!#REF!="CP",5,IF(PARTOS!#REF!="NA",10,)))))</f>
        <v>#REF!</v>
      </c>
      <c r="I831" t="e">
        <f>(IF(PARTOS!#REF!="C",5,IF(PARTOS!#REF!="NC",0,IF(PARTOS!#REF!="CP",2.5,IF(PARTOS!#REF!="NA",5,)))))</f>
        <v>#REF!</v>
      </c>
      <c r="J831" t="e">
        <f>(IF(PARTOS!#REF!="C",5,IF(PARTOS!#REF!="NC",0,IF(PARTOS!#REF!="CP",2.5,IF(PARTOS!#REF!="NA",5,)))))</f>
        <v>#REF!</v>
      </c>
      <c r="K831" t="e">
        <f>(IF(PARTOS!#REF!="C",10,IF(PARTOS!#REF!="NC",0,IF(PARTOS!#REF!="CP",5,IF(PARTOS!#REF!="NA",10,)))))</f>
        <v>#REF!</v>
      </c>
      <c r="L831" t="e">
        <f>(IF(PARTOS!#REF!="C",5,IF(PARTOS!#REF!="NC",0,IF(PARTOS!#REF!="CP",2.5,IF(PARTOS!#REF!="NA",5,)))))</f>
        <v>#REF!</v>
      </c>
      <c r="M831" t="e">
        <f>(IF(PARTOS!#REF!="C",5,IF(PARTOS!#REF!="NC",0,IF(PARTOS!#REF!="CP",2.5,IF(PARTOS!#REF!="NA",5,)))))</f>
        <v>#REF!</v>
      </c>
      <c r="N831" t="e">
        <f>(IF(PARTOS!#REF!="C",5,IF(PARTOS!#REF!="NC",0,IF(PARTOS!#REF!="CP",2.5,IF(PARTOS!#REF!="NA",5,)))))</f>
        <v>#REF!</v>
      </c>
      <c r="O831" t="e">
        <f>(IF(PARTOS!#REF!="C",5,IF(PARTOS!#REF!="NC",0,IF(PARTOS!#REF!="CP",2.5,IF(PARTOS!#REF!="NA",5,)))))</f>
        <v>#REF!</v>
      </c>
      <c r="P831" t="e">
        <f>(IF(PARTOS!#REF!="C",5,IF(PARTOS!#REF!="NC",0,IF(PARTOS!#REF!="CP",2.5,IF(PARTOS!#REF!="NA",5,)))))</f>
        <v>#REF!</v>
      </c>
      <c r="Q831" t="e">
        <f t="shared" si="24"/>
        <v>#REF!</v>
      </c>
      <c r="R831" t="e">
        <f t="shared" si="25"/>
        <v>#REF!</v>
      </c>
    </row>
    <row r="832" spans="1:18" x14ac:dyDescent="0.25">
      <c r="A832" t="e">
        <f>(IF(PARTOS!#REF!="C",5,IF(PARTOS!#REF!="NC",0,IF(PARTOS!#REF!="CP",2.5,IF(PARTOS!#REF!="NA",5,)))))</f>
        <v>#REF!</v>
      </c>
      <c r="B832" t="e">
        <f>(IF(PARTOS!#REF!="C",5,IF(PARTOS!#REF!="NC",0,IF(PARTOS!#REF!="CP",2.5,IF(PARTOS!#REF!="NA",5,)))))</f>
        <v>#REF!</v>
      </c>
      <c r="C832" t="e">
        <f>(IF(PARTOS!#REF!="C",5,IF(PARTOS!#REF!="NC",0,IF(PARTOS!#REF!="CP",2.5,IF(PARTOS!#REF!="NA",5,)))))</f>
        <v>#REF!</v>
      </c>
      <c r="D832" t="e">
        <f>(IF(PARTOS!#REF!="C",5,IF(PARTOS!#REF!="NC",0,IF(PARTOS!#REF!="CP",2.5,IF(PARTOS!#REF!="NA",5,)))))</f>
        <v>#REF!</v>
      </c>
      <c r="E832" t="e">
        <f>(IF(PARTOS!#REF!="C",5,IF(PARTOS!#REF!="NC",0,IF(PARTOS!#REF!="CP",2.5,IF(PARTOS!#REF!="NA",5,)))))</f>
        <v>#REF!</v>
      </c>
      <c r="F832" t="e">
        <f>(IF(PARTOS!#REF!="C",10,IF(PARTOS!#REF!="NC",0,IF(PARTOS!#REF!="CP",5,IF(PARTOS!#REF!="NA",10,)))))</f>
        <v>#REF!</v>
      </c>
      <c r="G832" t="e">
        <f>(IF(PARTOS!#REF!="C",10,IF(PARTOS!#REF!="NC",0,IF(PARTOS!#REF!="CP",5,IF(PARTOS!#REF!="NA",10,)))))</f>
        <v>#REF!</v>
      </c>
      <c r="H832" t="e">
        <f>(IF(PARTOS!#REF!="C",10,IF(PARTOS!#REF!="NC",0,IF(PARTOS!#REF!="CP",5,IF(PARTOS!#REF!="NA",10,)))))</f>
        <v>#REF!</v>
      </c>
      <c r="I832" t="e">
        <f>(IF(PARTOS!#REF!="C",5,IF(PARTOS!#REF!="NC",0,IF(PARTOS!#REF!="CP",2.5,IF(PARTOS!#REF!="NA",5,)))))</f>
        <v>#REF!</v>
      </c>
      <c r="J832" t="e">
        <f>(IF(PARTOS!#REF!="C",5,IF(PARTOS!#REF!="NC",0,IF(PARTOS!#REF!="CP",2.5,IF(PARTOS!#REF!="NA",5,)))))</f>
        <v>#REF!</v>
      </c>
      <c r="K832" t="e">
        <f>(IF(PARTOS!#REF!="C",10,IF(PARTOS!#REF!="NC",0,IF(PARTOS!#REF!="CP",5,IF(PARTOS!#REF!="NA",10,)))))</f>
        <v>#REF!</v>
      </c>
      <c r="L832" t="e">
        <f>(IF(PARTOS!#REF!="C",5,IF(PARTOS!#REF!="NC",0,IF(PARTOS!#REF!="CP",2.5,IF(PARTOS!#REF!="NA",5,)))))</f>
        <v>#REF!</v>
      </c>
      <c r="M832" t="e">
        <f>(IF(PARTOS!#REF!="C",5,IF(PARTOS!#REF!="NC",0,IF(PARTOS!#REF!="CP",2.5,IF(PARTOS!#REF!="NA",5,)))))</f>
        <v>#REF!</v>
      </c>
      <c r="N832" t="e">
        <f>(IF(PARTOS!#REF!="C",5,IF(PARTOS!#REF!="NC",0,IF(PARTOS!#REF!="CP",2.5,IF(PARTOS!#REF!="NA",5,)))))</f>
        <v>#REF!</v>
      </c>
      <c r="O832" t="e">
        <f>(IF(PARTOS!#REF!="C",5,IF(PARTOS!#REF!="NC",0,IF(PARTOS!#REF!="CP",2.5,IF(PARTOS!#REF!="NA",5,)))))</f>
        <v>#REF!</v>
      </c>
      <c r="P832" t="e">
        <f>(IF(PARTOS!#REF!="C",5,IF(PARTOS!#REF!="NC",0,IF(PARTOS!#REF!="CP",2.5,IF(PARTOS!#REF!="NA",5,)))))</f>
        <v>#REF!</v>
      </c>
      <c r="Q832" t="e">
        <f t="shared" si="24"/>
        <v>#REF!</v>
      </c>
      <c r="R832" t="e">
        <f t="shared" si="25"/>
        <v>#REF!</v>
      </c>
    </row>
    <row r="833" spans="1:18" x14ac:dyDescent="0.25">
      <c r="A833" t="e">
        <f>(IF(PARTOS!#REF!="C",5,IF(PARTOS!#REF!="NC",0,IF(PARTOS!#REF!="CP",2.5,IF(PARTOS!#REF!="NA",5,)))))</f>
        <v>#REF!</v>
      </c>
      <c r="B833" t="e">
        <f>(IF(PARTOS!#REF!="C",5,IF(PARTOS!#REF!="NC",0,IF(PARTOS!#REF!="CP",2.5,IF(PARTOS!#REF!="NA",5,)))))</f>
        <v>#REF!</v>
      </c>
      <c r="C833" t="e">
        <f>(IF(PARTOS!#REF!="C",5,IF(PARTOS!#REF!="NC",0,IF(PARTOS!#REF!="CP",2.5,IF(PARTOS!#REF!="NA",5,)))))</f>
        <v>#REF!</v>
      </c>
      <c r="D833" t="e">
        <f>(IF(PARTOS!#REF!="C",5,IF(PARTOS!#REF!="NC",0,IF(PARTOS!#REF!="CP",2.5,IF(PARTOS!#REF!="NA",5,)))))</f>
        <v>#REF!</v>
      </c>
      <c r="E833" t="e">
        <f>(IF(PARTOS!#REF!="C",5,IF(PARTOS!#REF!="NC",0,IF(PARTOS!#REF!="CP",2.5,IF(PARTOS!#REF!="NA",5,)))))</f>
        <v>#REF!</v>
      </c>
      <c r="F833" t="e">
        <f>(IF(PARTOS!#REF!="C",10,IF(PARTOS!#REF!="NC",0,IF(PARTOS!#REF!="CP",5,IF(PARTOS!#REF!="NA",10,)))))</f>
        <v>#REF!</v>
      </c>
      <c r="G833" t="e">
        <f>(IF(PARTOS!#REF!="C",10,IF(PARTOS!#REF!="NC",0,IF(PARTOS!#REF!="CP",5,IF(PARTOS!#REF!="NA",10,)))))</f>
        <v>#REF!</v>
      </c>
      <c r="H833" t="e">
        <f>(IF(PARTOS!#REF!="C",10,IF(PARTOS!#REF!="NC",0,IF(PARTOS!#REF!="CP",5,IF(PARTOS!#REF!="NA",10,)))))</f>
        <v>#REF!</v>
      </c>
      <c r="I833" t="e">
        <f>(IF(PARTOS!#REF!="C",5,IF(PARTOS!#REF!="NC",0,IF(PARTOS!#REF!="CP",2.5,IF(PARTOS!#REF!="NA",5,)))))</f>
        <v>#REF!</v>
      </c>
      <c r="J833" t="e">
        <f>(IF(PARTOS!#REF!="C",5,IF(PARTOS!#REF!="NC",0,IF(PARTOS!#REF!="CP",2.5,IF(PARTOS!#REF!="NA",5,)))))</f>
        <v>#REF!</v>
      </c>
      <c r="K833" t="e">
        <f>(IF(PARTOS!#REF!="C",10,IF(PARTOS!#REF!="NC",0,IF(PARTOS!#REF!="CP",5,IF(PARTOS!#REF!="NA",10,)))))</f>
        <v>#REF!</v>
      </c>
      <c r="L833" t="e">
        <f>(IF(PARTOS!#REF!="C",5,IF(PARTOS!#REF!="NC",0,IF(PARTOS!#REF!="CP",2.5,IF(PARTOS!#REF!="NA",5,)))))</f>
        <v>#REF!</v>
      </c>
      <c r="M833" t="e">
        <f>(IF(PARTOS!#REF!="C",5,IF(PARTOS!#REF!="NC",0,IF(PARTOS!#REF!="CP",2.5,IF(PARTOS!#REF!="NA",5,)))))</f>
        <v>#REF!</v>
      </c>
      <c r="N833" t="e">
        <f>(IF(PARTOS!#REF!="C",5,IF(PARTOS!#REF!="NC",0,IF(PARTOS!#REF!="CP",2.5,IF(PARTOS!#REF!="NA",5,)))))</f>
        <v>#REF!</v>
      </c>
      <c r="O833" t="e">
        <f>(IF(PARTOS!#REF!="C",5,IF(PARTOS!#REF!="NC",0,IF(PARTOS!#REF!="CP",2.5,IF(PARTOS!#REF!="NA",5,)))))</f>
        <v>#REF!</v>
      </c>
      <c r="P833" t="e">
        <f>(IF(PARTOS!#REF!="C",5,IF(PARTOS!#REF!="NC",0,IF(PARTOS!#REF!="CP",2.5,IF(PARTOS!#REF!="NA",5,)))))</f>
        <v>#REF!</v>
      </c>
      <c r="Q833" t="e">
        <f t="shared" si="24"/>
        <v>#REF!</v>
      </c>
      <c r="R833" t="e">
        <f t="shared" si="25"/>
        <v>#REF!</v>
      </c>
    </row>
    <row r="834" spans="1:18" x14ac:dyDescent="0.25">
      <c r="A834" t="e">
        <f>(IF(PARTOS!#REF!="C",5,IF(PARTOS!#REF!="NC",0,IF(PARTOS!#REF!="CP",2.5,IF(PARTOS!#REF!="NA",5,)))))</f>
        <v>#REF!</v>
      </c>
      <c r="B834" t="e">
        <f>(IF(PARTOS!#REF!="C",5,IF(PARTOS!#REF!="NC",0,IF(PARTOS!#REF!="CP",2.5,IF(PARTOS!#REF!="NA",5,)))))</f>
        <v>#REF!</v>
      </c>
      <c r="C834" t="e">
        <f>(IF(PARTOS!#REF!="C",5,IF(PARTOS!#REF!="NC",0,IF(PARTOS!#REF!="CP",2.5,IF(PARTOS!#REF!="NA",5,)))))</f>
        <v>#REF!</v>
      </c>
      <c r="D834" t="e">
        <f>(IF(PARTOS!#REF!="C",5,IF(PARTOS!#REF!="NC",0,IF(PARTOS!#REF!="CP",2.5,IF(PARTOS!#REF!="NA",5,)))))</f>
        <v>#REF!</v>
      </c>
      <c r="E834" t="e">
        <f>(IF(PARTOS!#REF!="C",5,IF(PARTOS!#REF!="NC",0,IF(PARTOS!#REF!="CP",2.5,IF(PARTOS!#REF!="NA",5,)))))</f>
        <v>#REF!</v>
      </c>
      <c r="F834" t="e">
        <f>(IF(PARTOS!#REF!="C",10,IF(PARTOS!#REF!="NC",0,IF(PARTOS!#REF!="CP",5,IF(PARTOS!#REF!="NA",10,)))))</f>
        <v>#REF!</v>
      </c>
      <c r="G834" t="e">
        <f>(IF(PARTOS!#REF!="C",10,IF(PARTOS!#REF!="NC",0,IF(PARTOS!#REF!="CP",5,IF(PARTOS!#REF!="NA",10,)))))</f>
        <v>#REF!</v>
      </c>
      <c r="H834" t="e">
        <f>(IF(PARTOS!#REF!="C",10,IF(PARTOS!#REF!="NC",0,IF(PARTOS!#REF!="CP",5,IF(PARTOS!#REF!="NA",10,)))))</f>
        <v>#REF!</v>
      </c>
      <c r="I834" t="e">
        <f>(IF(PARTOS!#REF!="C",5,IF(PARTOS!#REF!="NC",0,IF(PARTOS!#REF!="CP",2.5,IF(PARTOS!#REF!="NA",5,)))))</f>
        <v>#REF!</v>
      </c>
      <c r="J834" t="e">
        <f>(IF(PARTOS!#REF!="C",5,IF(PARTOS!#REF!="NC",0,IF(PARTOS!#REF!="CP",2.5,IF(PARTOS!#REF!="NA",5,)))))</f>
        <v>#REF!</v>
      </c>
      <c r="K834" t="e">
        <f>(IF(PARTOS!#REF!="C",10,IF(PARTOS!#REF!="NC",0,IF(PARTOS!#REF!="CP",5,IF(PARTOS!#REF!="NA",10,)))))</f>
        <v>#REF!</v>
      </c>
      <c r="L834" t="e">
        <f>(IF(PARTOS!#REF!="C",5,IF(PARTOS!#REF!="NC",0,IF(PARTOS!#REF!="CP",2.5,IF(PARTOS!#REF!="NA",5,)))))</f>
        <v>#REF!</v>
      </c>
      <c r="M834" t="e">
        <f>(IF(PARTOS!#REF!="C",5,IF(PARTOS!#REF!="NC",0,IF(PARTOS!#REF!="CP",2.5,IF(PARTOS!#REF!="NA",5,)))))</f>
        <v>#REF!</v>
      </c>
      <c r="N834" t="e">
        <f>(IF(PARTOS!#REF!="C",5,IF(PARTOS!#REF!="NC",0,IF(PARTOS!#REF!="CP",2.5,IF(PARTOS!#REF!="NA",5,)))))</f>
        <v>#REF!</v>
      </c>
      <c r="O834" t="e">
        <f>(IF(PARTOS!#REF!="C",5,IF(PARTOS!#REF!="NC",0,IF(PARTOS!#REF!="CP",2.5,IF(PARTOS!#REF!="NA",5,)))))</f>
        <v>#REF!</v>
      </c>
      <c r="P834" t="e">
        <f>(IF(PARTOS!#REF!="C",5,IF(PARTOS!#REF!="NC",0,IF(PARTOS!#REF!="CP",2.5,IF(PARTOS!#REF!="NA",5,)))))</f>
        <v>#REF!</v>
      </c>
      <c r="Q834" t="e">
        <f t="shared" si="24"/>
        <v>#REF!</v>
      </c>
      <c r="R834" t="e">
        <f t="shared" si="25"/>
        <v>#REF!</v>
      </c>
    </row>
    <row r="835" spans="1:18" x14ac:dyDescent="0.25">
      <c r="A835" t="e">
        <f>(IF(PARTOS!#REF!="C",5,IF(PARTOS!#REF!="NC",0,IF(PARTOS!#REF!="CP",2.5,IF(PARTOS!#REF!="NA",5,)))))</f>
        <v>#REF!</v>
      </c>
      <c r="B835" t="e">
        <f>(IF(PARTOS!#REF!="C",5,IF(PARTOS!#REF!="NC",0,IF(PARTOS!#REF!="CP",2.5,IF(PARTOS!#REF!="NA",5,)))))</f>
        <v>#REF!</v>
      </c>
      <c r="C835" t="e">
        <f>(IF(PARTOS!#REF!="C",5,IF(PARTOS!#REF!="NC",0,IF(PARTOS!#REF!="CP",2.5,IF(PARTOS!#REF!="NA",5,)))))</f>
        <v>#REF!</v>
      </c>
      <c r="D835" t="e">
        <f>(IF(PARTOS!#REF!="C",5,IF(PARTOS!#REF!="NC",0,IF(PARTOS!#REF!="CP",2.5,IF(PARTOS!#REF!="NA",5,)))))</f>
        <v>#REF!</v>
      </c>
      <c r="E835" t="e">
        <f>(IF(PARTOS!#REF!="C",5,IF(PARTOS!#REF!="NC",0,IF(PARTOS!#REF!="CP",2.5,IF(PARTOS!#REF!="NA",5,)))))</f>
        <v>#REF!</v>
      </c>
      <c r="F835" t="e">
        <f>(IF(PARTOS!#REF!="C",10,IF(PARTOS!#REF!="NC",0,IF(PARTOS!#REF!="CP",5,IF(PARTOS!#REF!="NA",10,)))))</f>
        <v>#REF!</v>
      </c>
      <c r="G835" t="e">
        <f>(IF(PARTOS!#REF!="C",10,IF(PARTOS!#REF!="NC",0,IF(PARTOS!#REF!="CP",5,IF(PARTOS!#REF!="NA",10,)))))</f>
        <v>#REF!</v>
      </c>
      <c r="H835" t="e">
        <f>(IF(PARTOS!#REF!="C",10,IF(PARTOS!#REF!="NC",0,IF(PARTOS!#REF!="CP",5,IF(PARTOS!#REF!="NA",10,)))))</f>
        <v>#REF!</v>
      </c>
      <c r="I835" t="e">
        <f>(IF(PARTOS!#REF!="C",5,IF(PARTOS!#REF!="NC",0,IF(PARTOS!#REF!="CP",2.5,IF(PARTOS!#REF!="NA",5,)))))</f>
        <v>#REF!</v>
      </c>
      <c r="J835" t="e">
        <f>(IF(PARTOS!#REF!="C",5,IF(PARTOS!#REF!="NC",0,IF(PARTOS!#REF!="CP",2.5,IF(PARTOS!#REF!="NA",5,)))))</f>
        <v>#REF!</v>
      </c>
      <c r="K835" t="e">
        <f>(IF(PARTOS!#REF!="C",10,IF(PARTOS!#REF!="NC",0,IF(PARTOS!#REF!="CP",5,IF(PARTOS!#REF!="NA",10,)))))</f>
        <v>#REF!</v>
      </c>
      <c r="L835" t="e">
        <f>(IF(PARTOS!#REF!="C",5,IF(PARTOS!#REF!="NC",0,IF(PARTOS!#REF!="CP",2.5,IF(PARTOS!#REF!="NA",5,)))))</f>
        <v>#REF!</v>
      </c>
      <c r="M835" t="e">
        <f>(IF(PARTOS!#REF!="C",5,IF(PARTOS!#REF!="NC",0,IF(PARTOS!#REF!="CP",2.5,IF(PARTOS!#REF!="NA",5,)))))</f>
        <v>#REF!</v>
      </c>
      <c r="N835" t="e">
        <f>(IF(PARTOS!#REF!="C",5,IF(PARTOS!#REF!="NC",0,IF(PARTOS!#REF!="CP",2.5,IF(PARTOS!#REF!="NA",5,)))))</f>
        <v>#REF!</v>
      </c>
      <c r="O835" t="e">
        <f>(IF(PARTOS!#REF!="C",5,IF(PARTOS!#REF!="NC",0,IF(PARTOS!#REF!="CP",2.5,IF(PARTOS!#REF!="NA",5,)))))</f>
        <v>#REF!</v>
      </c>
      <c r="P835" t="e">
        <f>(IF(PARTOS!#REF!="C",5,IF(PARTOS!#REF!="NC",0,IF(PARTOS!#REF!="CP",2.5,IF(PARTOS!#REF!="NA",5,)))))</f>
        <v>#REF!</v>
      </c>
      <c r="Q835" t="e">
        <f t="shared" si="24"/>
        <v>#REF!</v>
      </c>
      <c r="R835" t="e">
        <f t="shared" si="25"/>
        <v>#REF!</v>
      </c>
    </row>
    <row r="836" spans="1:18" x14ac:dyDescent="0.25">
      <c r="A836" t="e">
        <f>(IF(PARTOS!#REF!="C",5,IF(PARTOS!#REF!="NC",0,IF(PARTOS!#REF!="CP",2.5,IF(PARTOS!#REF!="NA",5,)))))</f>
        <v>#REF!</v>
      </c>
      <c r="B836" t="e">
        <f>(IF(PARTOS!#REF!="C",5,IF(PARTOS!#REF!="NC",0,IF(PARTOS!#REF!="CP",2.5,IF(PARTOS!#REF!="NA",5,)))))</f>
        <v>#REF!</v>
      </c>
      <c r="C836" t="e">
        <f>(IF(PARTOS!#REF!="C",5,IF(PARTOS!#REF!="NC",0,IF(PARTOS!#REF!="CP",2.5,IF(PARTOS!#REF!="NA",5,)))))</f>
        <v>#REF!</v>
      </c>
      <c r="D836" t="e">
        <f>(IF(PARTOS!#REF!="C",5,IF(PARTOS!#REF!="NC",0,IF(PARTOS!#REF!="CP",2.5,IF(PARTOS!#REF!="NA",5,)))))</f>
        <v>#REF!</v>
      </c>
      <c r="E836" t="e">
        <f>(IF(PARTOS!#REF!="C",5,IF(PARTOS!#REF!="NC",0,IF(PARTOS!#REF!="CP",2.5,IF(PARTOS!#REF!="NA",5,)))))</f>
        <v>#REF!</v>
      </c>
      <c r="F836" t="e">
        <f>(IF(PARTOS!#REF!="C",10,IF(PARTOS!#REF!="NC",0,IF(PARTOS!#REF!="CP",5,IF(PARTOS!#REF!="NA",10,)))))</f>
        <v>#REF!</v>
      </c>
      <c r="G836" t="e">
        <f>(IF(PARTOS!#REF!="C",10,IF(PARTOS!#REF!="NC",0,IF(PARTOS!#REF!="CP",5,IF(PARTOS!#REF!="NA",10,)))))</f>
        <v>#REF!</v>
      </c>
      <c r="H836" t="e">
        <f>(IF(PARTOS!#REF!="C",10,IF(PARTOS!#REF!="NC",0,IF(PARTOS!#REF!="CP",5,IF(PARTOS!#REF!="NA",10,)))))</f>
        <v>#REF!</v>
      </c>
      <c r="I836" t="e">
        <f>(IF(PARTOS!#REF!="C",5,IF(PARTOS!#REF!="NC",0,IF(PARTOS!#REF!="CP",2.5,IF(PARTOS!#REF!="NA",5,)))))</f>
        <v>#REF!</v>
      </c>
      <c r="J836" t="e">
        <f>(IF(PARTOS!#REF!="C",5,IF(PARTOS!#REF!="NC",0,IF(PARTOS!#REF!="CP",2.5,IF(PARTOS!#REF!="NA",5,)))))</f>
        <v>#REF!</v>
      </c>
      <c r="K836" t="e">
        <f>(IF(PARTOS!#REF!="C",10,IF(PARTOS!#REF!="NC",0,IF(PARTOS!#REF!="CP",5,IF(PARTOS!#REF!="NA",10,)))))</f>
        <v>#REF!</v>
      </c>
      <c r="L836" t="e">
        <f>(IF(PARTOS!#REF!="C",5,IF(PARTOS!#REF!="NC",0,IF(PARTOS!#REF!="CP",2.5,IF(PARTOS!#REF!="NA",5,)))))</f>
        <v>#REF!</v>
      </c>
      <c r="M836" t="e">
        <f>(IF(PARTOS!#REF!="C",5,IF(PARTOS!#REF!="NC",0,IF(PARTOS!#REF!="CP",2.5,IF(PARTOS!#REF!="NA",5,)))))</f>
        <v>#REF!</v>
      </c>
      <c r="N836" t="e">
        <f>(IF(PARTOS!#REF!="C",5,IF(PARTOS!#REF!="NC",0,IF(PARTOS!#REF!="CP",2.5,IF(PARTOS!#REF!="NA",5,)))))</f>
        <v>#REF!</v>
      </c>
      <c r="O836" t="e">
        <f>(IF(PARTOS!#REF!="C",5,IF(PARTOS!#REF!="NC",0,IF(PARTOS!#REF!="CP",2.5,IF(PARTOS!#REF!="NA",5,)))))</f>
        <v>#REF!</v>
      </c>
      <c r="P836" t="e">
        <f>(IF(PARTOS!#REF!="C",5,IF(PARTOS!#REF!="NC",0,IF(PARTOS!#REF!="CP",2.5,IF(PARTOS!#REF!="NA",5,)))))</f>
        <v>#REF!</v>
      </c>
      <c r="Q836" t="e">
        <f t="shared" si="24"/>
        <v>#REF!</v>
      </c>
      <c r="R836" t="e">
        <f t="shared" si="25"/>
        <v>#REF!</v>
      </c>
    </row>
    <row r="837" spans="1:18" x14ac:dyDescent="0.25">
      <c r="A837" t="e">
        <f>(IF(PARTOS!#REF!="C",5,IF(PARTOS!#REF!="NC",0,IF(PARTOS!#REF!="CP",2.5,IF(PARTOS!#REF!="NA",5,)))))</f>
        <v>#REF!</v>
      </c>
      <c r="B837" t="e">
        <f>(IF(PARTOS!#REF!="C",5,IF(PARTOS!#REF!="NC",0,IF(PARTOS!#REF!="CP",2.5,IF(PARTOS!#REF!="NA",5,)))))</f>
        <v>#REF!</v>
      </c>
      <c r="C837" t="e">
        <f>(IF(PARTOS!#REF!="C",5,IF(PARTOS!#REF!="NC",0,IF(PARTOS!#REF!="CP",2.5,IF(PARTOS!#REF!="NA",5,)))))</f>
        <v>#REF!</v>
      </c>
      <c r="D837" t="e">
        <f>(IF(PARTOS!#REF!="C",5,IF(PARTOS!#REF!="NC",0,IF(PARTOS!#REF!="CP",2.5,IF(PARTOS!#REF!="NA",5,)))))</f>
        <v>#REF!</v>
      </c>
      <c r="E837" t="e">
        <f>(IF(PARTOS!#REF!="C",5,IF(PARTOS!#REF!="NC",0,IF(PARTOS!#REF!="CP",2.5,IF(PARTOS!#REF!="NA",5,)))))</f>
        <v>#REF!</v>
      </c>
      <c r="F837" t="e">
        <f>(IF(PARTOS!#REF!="C",10,IF(PARTOS!#REF!="NC",0,IF(PARTOS!#REF!="CP",5,IF(PARTOS!#REF!="NA",10,)))))</f>
        <v>#REF!</v>
      </c>
      <c r="G837" t="e">
        <f>(IF(PARTOS!#REF!="C",10,IF(PARTOS!#REF!="NC",0,IF(PARTOS!#REF!="CP",5,IF(PARTOS!#REF!="NA",10,)))))</f>
        <v>#REF!</v>
      </c>
      <c r="H837" t="e">
        <f>(IF(PARTOS!#REF!="C",10,IF(PARTOS!#REF!="NC",0,IF(PARTOS!#REF!="CP",5,IF(PARTOS!#REF!="NA",10,)))))</f>
        <v>#REF!</v>
      </c>
      <c r="I837" t="e">
        <f>(IF(PARTOS!#REF!="C",5,IF(PARTOS!#REF!="NC",0,IF(PARTOS!#REF!="CP",2.5,IF(PARTOS!#REF!="NA",5,)))))</f>
        <v>#REF!</v>
      </c>
      <c r="J837" t="e">
        <f>(IF(PARTOS!#REF!="C",5,IF(PARTOS!#REF!="NC",0,IF(PARTOS!#REF!="CP",2.5,IF(PARTOS!#REF!="NA",5,)))))</f>
        <v>#REF!</v>
      </c>
      <c r="K837" t="e">
        <f>(IF(PARTOS!#REF!="C",10,IF(PARTOS!#REF!="NC",0,IF(PARTOS!#REF!="CP",5,IF(PARTOS!#REF!="NA",10,)))))</f>
        <v>#REF!</v>
      </c>
      <c r="L837" t="e">
        <f>(IF(PARTOS!#REF!="C",5,IF(PARTOS!#REF!="NC",0,IF(PARTOS!#REF!="CP",2.5,IF(PARTOS!#REF!="NA",5,)))))</f>
        <v>#REF!</v>
      </c>
      <c r="M837" t="e">
        <f>(IF(PARTOS!#REF!="C",5,IF(PARTOS!#REF!="NC",0,IF(PARTOS!#REF!="CP",2.5,IF(PARTOS!#REF!="NA",5,)))))</f>
        <v>#REF!</v>
      </c>
      <c r="N837" t="e">
        <f>(IF(PARTOS!#REF!="C",5,IF(PARTOS!#REF!="NC",0,IF(PARTOS!#REF!="CP",2.5,IF(PARTOS!#REF!="NA",5,)))))</f>
        <v>#REF!</v>
      </c>
      <c r="O837" t="e">
        <f>(IF(PARTOS!#REF!="C",5,IF(PARTOS!#REF!="NC",0,IF(PARTOS!#REF!="CP",2.5,IF(PARTOS!#REF!="NA",5,)))))</f>
        <v>#REF!</v>
      </c>
      <c r="P837" t="e">
        <f>(IF(PARTOS!#REF!="C",5,IF(PARTOS!#REF!="NC",0,IF(PARTOS!#REF!="CP",2.5,IF(PARTOS!#REF!="NA",5,)))))</f>
        <v>#REF!</v>
      </c>
      <c r="Q837" t="e">
        <f t="shared" si="24"/>
        <v>#REF!</v>
      </c>
      <c r="R837" t="e">
        <f t="shared" si="25"/>
        <v>#REF!</v>
      </c>
    </row>
    <row r="838" spans="1:18" x14ac:dyDescent="0.25">
      <c r="A838" t="e">
        <f>(IF(PARTOS!#REF!="C",5,IF(PARTOS!#REF!="NC",0,IF(PARTOS!#REF!="CP",2.5,IF(PARTOS!#REF!="NA",5,)))))</f>
        <v>#REF!</v>
      </c>
      <c r="B838" t="e">
        <f>(IF(PARTOS!#REF!="C",5,IF(PARTOS!#REF!="NC",0,IF(PARTOS!#REF!="CP",2.5,IF(PARTOS!#REF!="NA",5,)))))</f>
        <v>#REF!</v>
      </c>
      <c r="C838" t="e">
        <f>(IF(PARTOS!#REF!="C",5,IF(PARTOS!#REF!="NC",0,IF(PARTOS!#REF!="CP",2.5,IF(PARTOS!#REF!="NA",5,)))))</f>
        <v>#REF!</v>
      </c>
      <c r="D838" t="e">
        <f>(IF(PARTOS!#REF!="C",5,IF(PARTOS!#REF!="NC",0,IF(PARTOS!#REF!="CP",2.5,IF(PARTOS!#REF!="NA",5,)))))</f>
        <v>#REF!</v>
      </c>
      <c r="E838" t="e">
        <f>(IF(PARTOS!#REF!="C",5,IF(PARTOS!#REF!="NC",0,IF(PARTOS!#REF!="CP",2.5,IF(PARTOS!#REF!="NA",5,)))))</f>
        <v>#REF!</v>
      </c>
      <c r="F838" t="e">
        <f>(IF(PARTOS!#REF!="C",10,IF(PARTOS!#REF!="NC",0,IF(PARTOS!#REF!="CP",5,IF(PARTOS!#REF!="NA",10,)))))</f>
        <v>#REF!</v>
      </c>
      <c r="G838" t="e">
        <f>(IF(PARTOS!#REF!="C",10,IF(PARTOS!#REF!="NC",0,IF(PARTOS!#REF!="CP",5,IF(PARTOS!#REF!="NA",10,)))))</f>
        <v>#REF!</v>
      </c>
      <c r="H838" t="e">
        <f>(IF(PARTOS!#REF!="C",10,IF(PARTOS!#REF!="NC",0,IF(PARTOS!#REF!="CP",5,IF(PARTOS!#REF!="NA",10,)))))</f>
        <v>#REF!</v>
      </c>
      <c r="I838" t="e">
        <f>(IF(PARTOS!#REF!="C",5,IF(PARTOS!#REF!="NC",0,IF(PARTOS!#REF!="CP",2.5,IF(PARTOS!#REF!="NA",5,)))))</f>
        <v>#REF!</v>
      </c>
      <c r="J838" t="e">
        <f>(IF(PARTOS!#REF!="C",5,IF(PARTOS!#REF!="NC",0,IF(PARTOS!#REF!="CP",2.5,IF(PARTOS!#REF!="NA",5,)))))</f>
        <v>#REF!</v>
      </c>
      <c r="K838" t="e">
        <f>(IF(PARTOS!#REF!="C",10,IF(PARTOS!#REF!="NC",0,IF(PARTOS!#REF!="CP",5,IF(PARTOS!#REF!="NA",10,)))))</f>
        <v>#REF!</v>
      </c>
      <c r="L838" t="e">
        <f>(IF(PARTOS!#REF!="C",5,IF(PARTOS!#REF!="NC",0,IF(PARTOS!#REF!="CP",2.5,IF(PARTOS!#REF!="NA",5,)))))</f>
        <v>#REF!</v>
      </c>
      <c r="M838" t="e">
        <f>(IF(PARTOS!#REF!="C",5,IF(PARTOS!#REF!="NC",0,IF(PARTOS!#REF!="CP",2.5,IF(PARTOS!#REF!="NA",5,)))))</f>
        <v>#REF!</v>
      </c>
      <c r="N838" t="e">
        <f>(IF(PARTOS!#REF!="C",5,IF(PARTOS!#REF!="NC",0,IF(PARTOS!#REF!="CP",2.5,IF(PARTOS!#REF!="NA",5,)))))</f>
        <v>#REF!</v>
      </c>
      <c r="O838" t="e">
        <f>(IF(PARTOS!#REF!="C",5,IF(PARTOS!#REF!="NC",0,IF(PARTOS!#REF!="CP",2.5,IF(PARTOS!#REF!="NA",5,)))))</f>
        <v>#REF!</v>
      </c>
      <c r="P838" t="e">
        <f>(IF(PARTOS!#REF!="C",5,IF(PARTOS!#REF!="NC",0,IF(PARTOS!#REF!="CP",2.5,IF(PARTOS!#REF!="NA",5,)))))</f>
        <v>#REF!</v>
      </c>
      <c r="Q838" t="e">
        <f t="shared" si="24"/>
        <v>#REF!</v>
      </c>
      <c r="R838" t="e">
        <f t="shared" si="25"/>
        <v>#REF!</v>
      </c>
    </row>
    <row r="839" spans="1:18" x14ac:dyDescent="0.25">
      <c r="A839" t="e">
        <f>(IF(PARTOS!#REF!="C",5,IF(PARTOS!#REF!="NC",0,IF(PARTOS!#REF!="CP",2.5,IF(PARTOS!#REF!="NA",5,)))))</f>
        <v>#REF!</v>
      </c>
      <c r="B839" t="e">
        <f>(IF(PARTOS!#REF!="C",5,IF(PARTOS!#REF!="NC",0,IF(PARTOS!#REF!="CP",2.5,IF(PARTOS!#REF!="NA",5,)))))</f>
        <v>#REF!</v>
      </c>
      <c r="C839" t="e">
        <f>(IF(PARTOS!#REF!="C",5,IF(PARTOS!#REF!="NC",0,IF(PARTOS!#REF!="CP",2.5,IF(PARTOS!#REF!="NA",5,)))))</f>
        <v>#REF!</v>
      </c>
      <c r="D839" t="e">
        <f>(IF(PARTOS!#REF!="C",5,IF(PARTOS!#REF!="NC",0,IF(PARTOS!#REF!="CP",2.5,IF(PARTOS!#REF!="NA",5,)))))</f>
        <v>#REF!</v>
      </c>
      <c r="E839" t="e">
        <f>(IF(PARTOS!#REF!="C",5,IF(PARTOS!#REF!="NC",0,IF(PARTOS!#REF!="CP",2.5,IF(PARTOS!#REF!="NA",5,)))))</f>
        <v>#REF!</v>
      </c>
      <c r="F839" t="e">
        <f>(IF(PARTOS!#REF!="C",10,IF(PARTOS!#REF!="NC",0,IF(PARTOS!#REF!="CP",5,IF(PARTOS!#REF!="NA",10,)))))</f>
        <v>#REF!</v>
      </c>
      <c r="G839" t="e">
        <f>(IF(PARTOS!#REF!="C",10,IF(PARTOS!#REF!="NC",0,IF(PARTOS!#REF!="CP",5,IF(PARTOS!#REF!="NA",10,)))))</f>
        <v>#REF!</v>
      </c>
      <c r="H839" t="e">
        <f>(IF(PARTOS!#REF!="C",10,IF(PARTOS!#REF!="NC",0,IF(PARTOS!#REF!="CP",5,IF(PARTOS!#REF!="NA",10,)))))</f>
        <v>#REF!</v>
      </c>
      <c r="I839" t="e">
        <f>(IF(PARTOS!#REF!="C",5,IF(PARTOS!#REF!="NC",0,IF(PARTOS!#REF!="CP",2.5,IF(PARTOS!#REF!="NA",5,)))))</f>
        <v>#REF!</v>
      </c>
      <c r="J839" t="e">
        <f>(IF(PARTOS!#REF!="C",5,IF(PARTOS!#REF!="NC",0,IF(PARTOS!#REF!="CP",2.5,IF(PARTOS!#REF!="NA",5,)))))</f>
        <v>#REF!</v>
      </c>
      <c r="K839" t="e">
        <f>(IF(PARTOS!#REF!="C",10,IF(PARTOS!#REF!="NC",0,IF(PARTOS!#REF!="CP",5,IF(PARTOS!#REF!="NA",10,)))))</f>
        <v>#REF!</v>
      </c>
      <c r="L839" t="e">
        <f>(IF(PARTOS!#REF!="C",5,IF(PARTOS!#REF!="NC",0,IF(PARTOS!#REF!="CP",2.5,IF(PARTOS!#REF!="NA",5,)))))</f>
        <v>#REF!</v>
      </c>
      <c r="M839" t="e">
        <f>(IF(PARTOS!#REF!="C",5,IF(PARTOS!#REF!="NC",0,IF(PARTOS!#REF!="CP",2.5,IF(PARTOS!#REF!="NA",5,)))))</f>
        <v>#REF!</v>
      </c>
      <c r="N839" t="e">
        <f>(IF(PARTOS!#REF!="C",5,IF(PARTOS!#REF!="NC",0,IF(PARTOS!#REF!="CP",2.5,IF(PARTOS!#REF!="NA",5,)))))</f>
        <v>#REF!</v>
      </c>
      <c r="O839" t="e">
        <f>(IF(PARTOS!#REF!="C",5,IF(PARTOS!#REF!="NC",0,IF(PARTOS!#REF!="CP",2.5,IF(PARTOS!#REF!="NA",5,)))))</f>
        <v>#REF!</v>
      </c>
      <c r="P839" t="e">
        <f>(IF(PARTOS!#REF!="C",5,IF(PARTOS!#REF!="NC",0,IF(PARTOS!#REF!="CP",2.5,IF(PARTOS!#REF!="NA",5,)))))</f>
        <v>#REF!</v>
      </c>
      <c r="Q839" t="e">
        <f t="shared" si="24"/>
        <v>#REF!</v>
      </c>
      <c r="R839" t="e">
        <f t="shared" si="25"/>
        <v>#REF!</v>
      </c>
    </row>
    <row r="840" spans="1:18" x14ac:dyDescent="0.25">
      <c r="A840" t="e">
        <f>(IF(PARTOS!#REF!="C",5,IF(PARTOS!#REF!="NC",0,IF(PARTOS!#REF!="CP",2.5,IF(PARTOS!#REF!="NA",5,)))))</f>
        <v>#REF!</v>
      </c>
      <c r="B840" t="e">
        <f>(IF(PARTOS!#REF!="C",5,IF(PARTOS!#REF!="NC",0,IF(PARTOS!#REF!="CP",2.5,IF(PARTOS!#REF!="NA",5,)))))</f>
        <v>#REF!</v>
      </c>
      <c r="C840" t="e">
        <f>(IF(PARTOS!#REF!="C",5,IF(PARTOS!#REF!="NC",0,IF(PARTOS!#REF!="CP",2.5,IF(PARTOS!#REF!="NA",5,)))))</f>
        <v>#REF!</v>
      </c>
      <c r="D840" t="e">
        <f>(IF(PARTOS!#REF!="C",5,IF(PARTOS!#REF!="NC",0,IF(PARTOS!#REF!="CP",2.5,IF(PARTOS!#REF!="NA",5,)))))</f>
        <v>#REF!</v>
      </c>
      <c r="E840" t="e">
        <f>(IF(PARTOS!#REF!="C",5,IF(PARTOS!#REF!="NC",0,IF(PARTOS!#REF!="CP",2.5,IF(PARTOS!#REF!="NA",5,)))))</f>
        <v>#REF!</v>
      </c>
      <c r="F840" t="e">
        <f>(IF(PARTOS!#REF!="C",10,IF(PARTOS!#REF!="NC",0,IF(PARTOS!#REF!="CP",5,IF(PARTOS!#REF!="NA",10,)))))</f>
        <v>#REF!</v>
      </c>
      <c r="G840" t="e">
        <f>(IF(PARTOS!#REF!="C",10,IF(PARTOS!#REF!="NC",0,IF(PARTOS!#REF!="CP",5,IF(PARTOS!#REF!="NA",10,)))))</f>
        <v>#REF!</v>
      </c>
      <c r="H840" t="e">
        <f>(IF(PARTOS!#REF!="C",10,IF(PARTOS!#REF!="NC",0,IF(PARTOS!#REF!="CP",5,IF(PARTOS!#REF!="NA",10,)))))</f>
        <v>#REF!</v>
      </c>
      <c r="I840" t="e">
        <f>(IF(PARTOS!#REF!="C",5,IF(PARTOS!#REF!="NC",0,IF(PARTOS!#REF!="CP",2.5,IF(PARTOS!#REF!="NA",5,)))))</f>
        <v>#REF!</v>
      </c>
      <c r="J840" t="e">
        <f>(IF(PARTOS!#REF!="C",5,IF(PARTOS!#REF!="NC",0,IF(PARTOS!#REF!="CP",2.5,IF(PARTOS!#REF!="NA",5,)))))</f>
        <v>#REF!</v>
      </c>
      <c r="K840" t="e">
        <f>(IF(PARTOS!#REF!="C",10,IF(PARTOS!#REF!="NC",0,IF(PARTOS!#REF!="CP",5,IF(PARTOS!#REF!="NA",10,)))))</f>
        <v>#REF!</v>
      </c>
      <c r="L840" t="e">
        <f>(IF(PARTOS!#REF!="C",5,IF(PARTOS!#REF!="NC",0,IF(PARTOS!#REF!="CP",2.5,IF(PARTOS!#REF!="NA",5,)))))</f>
        <v>#REF!</v>
      </c>
      <c r="M840" t="e">
        <f>(IF(PARTOS!#REF!="C",5,IF(PARTOS!#REF!="NC",0,IF(PARTOS!#REF!="CP",2.5,IF(PARTOS!#REF!="NA",5,)))))</f>
        <v>#REF!</v>
      </c>
      <c r="N840" t="e">
        <f>(IF(PARTOS!#REF!="C",5,IF(PARTOS!#REF!="NC",0,IF(PARTOS!#REF!="CP",2.5,IF(PARTOS!#REF!="NA",5,)))))</f>
        <v>#REF!</v>
      </c>
      <c r="O840" t="e">
        <f>(IF(PARTOS!#REF!="C",5,IF(PARTOS!#REF!="NC",0,IF(PARTOS!#REF!="CP",2.5,IF(PARTOS!#REF!="NA",5,)))))</f>
        <v>#REF!</v>
      </c>
      <c r="P840" t="e">
        <f>(IF(PARTOS!#REF!="C",5,IF(PARTOS!#REF!="NC",0,IF(PARTOS!#REF!="CP",2.5,IF(PARTOS!#REF!="NA",5,)))))</f>
        <v>#REF!</v>
      </c>
      <c r="Q840" t="e">
        <f t="shared" si="24"/>
        <v>#REF!</v>
      </c>
      <c r="R840" t="e">
        <f t="shared" si="25"/>
        <v>#REF!</v>
      </c>
    </row>
    <row r="841" spans="1:18" x14ac:dyDescent="0.25">
      <c r="A841" t="e">
        <f>(IF(PARTOS!#REF!="C",5,IF(PARTOS!#REF!="NC",0,IF(PARTOS!#REF!="CP",2.5,IF(PARTOS!#REF!="NA",5,)))))</f>
        <v>#REF!</v>
      </c>
      <c r="B841" t="e">
        <f>(IF(PARTOS!#REF!="C",5,IF(PARTOS!#REF!="NC",0,IF(PARTOS!#REF!="CP",2.5,IF(PARTOS!#REF!="NA",5,)))))</f>
        <v>#REF!</v>
      </c>
      <c r="C841" t="e">
        <f>(IF(PARTOS!#REF!="C",5,IF(PARTOS!#REF!="NC",0,IF(PARTOS!#REF!="CP",2.5,IF(PARTOS!#REF!="NA",5,)))))</f>
        <v>#REF!</v>
      </c>
      <c r="D841" t="e">
        <f>(IF(PARTOS!#REF!="C",5,IF(PARTOS!#REF!="NC",0,IF(PARTOS!#REF!="CP",2.5,IF(PARTOS!#REF!="NA",5,)))))</f>
        <v>#REF!</v>
      </c>
      <c r="E841" t="e">
        <f>(IF(PARTOS!#REF!="C",5,IF(PARTOS!#REF!="NC",0,IF(PARTOS!#REF!="CP",2.5,IF(PARTOS!#REF!="NA",5,)))))</f>
        <v>#REF!</v>
      </c>
      <c r="F841" t="e">
        <f>(IF(PARTOS!#REF!="C",10,IF(PARTOS!#REF!="NC",0,IF(PARTOS!#REF!="CP",5,IF(PARTOS!#REF!="NA",10,)))))</f>
        <v>#REF!</v>
      </c>
      <c r="G841" t="e">
        <f>(IF(PARTOS!#REF!="C",10,IF(PARTOS!#REF!="NC",0,IF(PARTOS!#REF!="CP",5,IF(PARTOS!#REF!="NA",10,)))))</f>
        <v>#REF!</v>
      </c>
      <c r="H841" t="e">
        <f>(IF(PARTOS!#REF!="C",10,IF(PARTOS!#REF!="NC",0,IF(PARTOS!#REF!="CP",5,IF(PARTOS!#REF!="NA",10,)))))</f>
        <v>#REF!</v>
      </c>
      <c r="I841" t="e">
        <f>(IF(PARTOS!#REF!="C",5,IF(PARTOS!#REF!="NC",0,IF(PARTOS!#REF!="CP",2.5,IF(PARTOS!#REF!="NA",5,)))))</f>
        <v>#REF!</v>
      </c>
      <c r="J841" t="e">
        <f>(IF(PARTOS!#REF!="C",5,IF(PARTOS!#REF!="NC",0,IF(PARTOS!#REF!="CP",2.5,IF(PARTOS!#REF!="NA",5,)))))</f>
        <v>#REF!</v>
      </c>
      <c r="K841" t="e">
        <f>(IF(PARTOS!#REF!="C",10,IF(PARTOS!#REF!="NC",0,IF(PARTOS!#REF!="CP",5,IF(PARTOS!#REF!="NA",10,)))))</f>
        <v>#REF!</v>
      </c>
      <c r="L841" t="e">
        <f>(IF(PARTOS!#REF!="C",5,IF(PARTOS!#REF!="NC",0,IF(PARTOS!#REF!="CP",2.5,IF(PARTOS!#REF!="NA",5,)))))</f>
        <v>#REF!</v>
      </c>
      <c r="M841" t="e">
        <f>(IF(PARTOS!#REF!="C",5,IF(PARTOS!#REF!="NC",0,IF(PARTOS!#REF!="CP",2.5,IF(PARTOS!#REF!="NA",5,)))))</f>
        <v>#REF!</v>
      </c>
      <c r="N841" t="e">
        <f>(IF(PARTOS!#REF!="C",5,IF(PARTOS!#REF!="NC",0,IF(PARTOS!#REF!="CP",2.5,IF(PARTOS!#REF!="NA",5,)))))</f>
        <v>#REF!</v>
      </c>
      <c r="O841" t="e">
        <f>(IF(PARTOS!#REF!="C",5,IF(PARTOS!#REF!="NC",0,IF(PARTOS!#REF!="CP",2.5,IF(PARTOS!#REF!="NA",5,)))))</f>
        <v>#REF!</v>
      </c>
      <c r="P841" t="e">
        <f>(IF(PARTOS!#REF!="C",5,IF(PARTOS!#REF!="NC",0,IF(PARTOS!#REF!="CP",2.5,IF(PARTOS!#REF!="NA",5,)))))</f>
        <v>#REF!</v>
      </c>
      <c r="Q841" t="e">
        <f t="shared" si="24"/>
        <v>#REF!</v>
      </c>
      <c r="R841" t="e">
        <f t="shared" si="25"/>
        <v>#REF!</v>
      </c>
    </row>
    <row r="842" spans="1:18" x14ac:dyDescent="0.25">
      <c r="A842" t="e">
        <f>(IF(PARTOS!#REF!="C",5,IF(PARTOS!#REF!="NC",0,IF(PARTOS!#REF!="CP",2.5,IF(PARTOS!#REF!="NA",5,)))))</f>
        <v>#REF!</v>
      </c>
      <c r="B842" t="e">
        <f>(IF(PARTOS!#REF!="C",5,IF(PARTOS!#REF!="NC",0,IF(PARTOS!#REF!="CP",2.5,IF(PARTOS!#REF!="NA",5,)))))</f>
        <v>#REF!</v>
      </c>
      <c r="C842" t="e">
        <f>(IF(PARTOS!#REF!="C",5,IF(PARTOS!#REF!="NC",0,IF(PARTOS!#REF!="CP",2.5,IF(PARTOS!#REF!="NA",5,)))))</f>
        <v>#REF!</v>
      </c>
      <c r="D842" t="e">
        <f>(IF(PARTOS!#REF!="C",5,IF(PARTOS!#REF!="NC",0,IF(PARTOS!#REF!="CP",2.5,IF(PARTOS!#REF!="NA",5,)))))</f>
        <v>#REF!</v>
      </c>
      <c r="E842" t="e">
        <f>(IF(PARTOS!#REF!="C",5,IF(PARTOS!#REF!="NC",0,IF(PARTOS!#REF!="CP",2.5,IF(PARTOS!#REF!="NA",5,)))))</f>
        <v>#REF!</v>
      </c>
      <c r="F842" t="e">
        <f>(IF(PARTOS!#REF!="C",10,IF(PARTOS!#REF!="NC",0,IF(PARTOS!#REF!="CP",5,IF(PARTOS!#REF!="NA",10,)))))</f>
        <v>#REF!</v>
      </c>
      <c r="G842" t="e">
        <f>(IF(PARTOS!#REF!="C",10,IF(PARTOS!#REF!="NC",0,IF(PARTOS!#REF!="CP",5,IF(PARTOS!#REF!="NA",10,)))))</f>
        <v>#REF!</v>
      </c>
      <c r="H842" t="e">
        <f>(IF(PARTOS!#REF!="C",10,IF(PARTOS!#REF!="NC",0,IF(PARTOS!#REF!="CP",5,IF(PARTOS!#REF!="NA",10,)))))</f>
        <v>#REF!</v>
      </c>
      <c r="I842" t="e">
        <f>(IF(PARTOS!#REF!="C",5,IF(PARTOS!#REF!="NC",0,IF(PARTOS!#REF!="CP",2.5,IF(PARTOS!#REF!="NA",5,)))))</f>
        <v>#REF!</v>
      </c>
      <c r="J842" t="e">
        <f>(IF(PARTOS!#REF!="C",5,IF(PARTOS!#REF!="NC",0,IF(PARTOS!#REF!="CP",2.5,IF(PARTOS!#REF!="NA",5,)))))</f>
        <v>#REF!</v>
      </c>
      <c r="K842" t="e">
        <f>(IF(PARTOS!#REF!="C",10,IF(PARTOS!#REF!="NC",0,IF(PARTOS!#REF!="CP",5,IF(PARTOS!#REF!="NA",10,)))))</f>
        <v>#REF!</v>
      </c>
      <c r="L842" t="e">
        <f>(IF(PARTOS!#REF!="C",5,IF(PARTOS!#REF!="NC",0,IF(PARTOS!#REF!="CP",2.5,IF(PARTOS!#REF!="NA",5,)))))</f>
        <v>#REF!</v>
      </c>
      <c r="M842" t="e">
        <f>(IF(PARTOS!#REF!="C",5,IF(PARTOS!#REF!="NC",0,IF(PARTOS!#REF!="CP",2.5,IF(PARTOS!#REF!="NA",5,)))))</f>
        <v>#REF!</v>
      </c>
      <c r="N842" t="e">
        <f>(IF(PARTOS!#REF!="C",5,IF(PARTOS!#REF!="NC",0,IF(PARTOS!#REF!="CP",2.5,IF(PARTOS!#REF!="NA",5,)))))</f>
        <v>#REF!</v>
      </c>
      <c r="O842" t="e">
        <f>(IF(PARTOS!#REF!="C",5,IF(PARTOS!#REF!="NC",0,IF(PARTOS!#REF!="CP",2.5,IF(PARTOS!#REF!="NA",5,)))))</f>
        <v>#REF!</v>
      </c>
      <c r="P842" t="e">
        <f>(IF(PARTOS!#REF!="C",5,IF(PARTOS!#REF!="NC",0,IF(PARTOS!#REF!="CP",2.5,IF(PARTOS!#REF!="NA",5,)))))</f>
        <v>#REF!</v>
      </c>
      <c r="Q842" t="e">
        <f t="shared" si="24"/>
        <v>#REF!</v>
      </c>
      <c r="R842" t="e">
        <f t="shared" si="25"/>
        <v>#REF!</v>
      </c>
    </row>
    <row r="843" spans="1:18" x14ac:dyDescent="0.25">
      <c r="A843" t="e">
        <f>(IF(PARTOS!#REF!="C",5,IF(PARTOS!#REF!="NC",0,IF(PARTOS!#REF!="CP",2.5,IF(PARTOS!#REF!="NA",5,)))))</f>
        <v>#REF!</v>
      </c>
      <c r="B843" t="e">
        <f>(IF(PARTOS!#REF!="C",5,IF(PARTOS!#REF!="NC",0,IF(PARTOS!#REF!="CP",2.5,IF(PARTOS!#REF!="NA",5,)))))</f>
        <v>#REF!</v>
      </c>
      <c r="C843" t="e">
        <f>(IF(PARTOS!#REF!="C",5,IF(PARTOS!#REF!="NC",0,IF(PARTOS!#REF!="CP",2.5,IF(PARTOS!#REF!="NA",5,)))))</f>
        <v>#REF!</v>
      </c>
      <c r="D843" t="e">
        <f>(IF(PARTOS!#REF!="C",5,IF(PARTOS!#REF!="NC",0,IF(PARTOS!#REF!="CP",2.5,IF(PARTOS!#REF!="NA",5,)))))</f>
        <v>#REF!</v>
      </c>
      <c r="E843" t="e">
        <f>(IF(PARTOS!#REF!="C",5,IF(PARTOS!#REF!="NC",0,IF(PARTOS!#REF!="CP",2.5,IF(PARTOS!#REF!="NA",5,)))))</f>
        <v>#REF!</v>
      </c>
      <c r="F843" t="e">
        <f>(IF(PARTOS!#REF!="C",10,IF(PARTOS!#REF!="NC",0,IF(PARTOS!#REF!="CP",5,IF(PARTOS!#REF!="NA",10,)))))</f>
        <v>#REF!</v>
      </c>
      <c r="G843" t="e">
        <f>(IF(PARTOS!#REF!="C",10,IF(PARTOS!#REF!="NC",0,IF(PARTOS!#REF!="CP",5,IF(PARTOS!#REF!="NA",10,)))))</f>
        <v>#REF!</v>
      </c>
      <c r="H843" t="e">
        <f>(IF(PARTOS!#REF!="C",10,IF(PARTOS!#REF!="NC",0,IF(PARTOS!#REF!="CP",5,IF(PARTOS!#REF!="NA",10,)))))</f>
        <v>#REF!</v>
      </c>
      <c r="I843" t="e">
        <f>(IF(PARTOS!#REF!="C",5,IF(PARTOS!#REF!="NC",0,IF(PARTOS!#REF!="CP",2.5,IF(PARTOS!#REF!="NA",5,)))))</f>
        <v>#REF!</v>
      </c>
      <c r="J843" t="e">
        <f>(IF(PARTOS!#REF!="C",5,IF(PARTOS!#REF!="NC",0,IF(PARTOS!#REF!="CP",2.5,IF(PARTOS!#REF!="NA",5,)))))</f>
        <v>#REF!</v>
      </c>
      <c r="K843" t="e">
        <f>(IF(PARTOS!#REF!="C",10,IF(PARTOS!#REF!="NC",0,IF(PARTOS!#REF!="CP",5,IF(PARTOS!#REF!="NA",10,)))))</f>
        <v>#REF!</v>
      </c>
      <c r="L843" t="e">
        <f>(IF(PARTOS!#REF!="C",5,IF(PARTOS!#REF!="NC",0,IF(PARTOS!#REF!="CP",2.5,IF(PARTOS!#REF!="NA",5,)))))</f>
        <v>#REF!</v>
      </c>
      <c r="M843" t="e">
        <f>(IF(PARTOS!#REF!="C",5,IF(PARTOS!#REF!="NC",0,IF(PARTOS!#REF!="CP",2.5,IF(PARTOS!#REF!="NA",5,)))))</f>
        <v>#REF!</v>
      </c>
      <c r="N843" t="e">
        <f>(IF(PARTOS!#REF!="C",5,IF(PARTOS!#REF!="NC",0,IF(PARTOS!#REF!="CP",2.5,IF(PARTOS!#REF!="NA",5,)))))</f>
        <v>#REF!</v>
      </c>
      <c r="O843" t="e">
        <f>(IF(PARTOS!#REF!="C",5,IF(PARTOS!#REF!="NC",0,IF(PARTOS!#REF!="CP",2.5,IF(PARTOS!#REF!="NA",5,)))))</f>
        <v>#REF!</v>
      </c>
      <c r="P843" t="e">
        <f>(IF(PARTOS!#REF!="C",5,IF(PARTOS!#REF!="NC",0,IF(PARTOS!#REF!="CP",2.5,IF(PARTOS!#REF!="NA",5,)))))</f>
        <v>#REF!</v>
      </c>
      <c r="Q843" t="e">
        <f t="shared" si="24"/>
        <v>#REF!</v>
      </c>
      <c r="R843" t="e">
        <f t="shared" si="25"/>
        <v>#REF!</v>
      </c>
    </row>
    <row r="844" spans="1:18" x14ac:dyDescent="0.25">
      <c r="A844" t="e">
        <f>(IF(PARTOS!#REF!="C",5,IF(PARTOS!#REF!="NC",0,IF(PARTOS!#REF!="CP",2.5,IF(PARTOS!#REF!="NA",5,)))))</f>
        <v>#REF!</v>
      </c>
      <c r="B844" t="e">
        <f>(IF(PARTOS!#REF!="C",5,IF(PARTOS!#REF!="NC",0,IF(PARTOS!#REF!="CP",2.5,IF(PARTOS!#REF!="NA",5,)))))</f>
        <v>#REF!</v>
      </c>
      <c r="C844" t="e">
        <f>(IF(PARTOS!#REF!="C",5,IF(PARTOS!#REF!="NC",0,IF(PARTOS!#REF!="CP",2.5,IF(PARTOS!#REF!="NA",5,)))))</f>
        <v>#REF!</v>
      </c>
      <c r="D844" t="e">
        <f>(IF(PARTOS!#REF!="C",5,IF(PARTOS!#REF!="NC",0,IF(PARTOS!#REF!="CP",2.5,IF(PARTOS!#REF!="NA",5,)))))</f>
        <v>#REF!</v>
      </c>
      <c r="E844" t="e">
        <f>(IF(PARTOS!#REF!="C",5,IF(PARTOS!#REF!="NC",0,IF(PARTOS!#REF!="CP",2.5,IF(PARTOS!#REF!="NA",5,)))))</f>
        <v>#REF!</v>
      </c>
      <c r="F844" t="e">
        <f>(IF(PARTOS!#REF!="C",10,IF(PARTOS!#REF!="NC",0,IF(PARTOS!#REF!="CP",5,IF(PARTOS!#REF!="NA",10,)))))</f>
        <v>#REF!</v>
      </c>
      <c r="G844" t="e">
        <f>(IF(PARTOS!#REF!="C",10,IF(PARTOS!#REF!="NC",0,IF(PARTOS!#REF!="CP",5,IF(PARTOS!#REF!="NA",10,)))))</f>
        <v>#REF!</v>
      </c>
      <c r="H844" t="e">
        <f>(IF(PARTOS!#REF!="C",10,IF(PARTOS!#REF!="NC",0,IF(PARTOS!#REF!="CP",5,IF(PARTOS!#REF!="NA",10,)))))</f>
        <v>#REF!</v>
      </c>
      <c r="I844" t="e">
        <f>(IF(PARTOS!#REF!="C",5,IF(PARTOS!#REF!="NC",0,IF(PARTOS!#REF!="CP",2.5,IF(PARTOS!#REF!="NA",5,)))))</f>
        <v>#REF!</v>
      </c>
      <c r="J844" t="e">
        <f>(IF(PARTOS!#REF!="C",5,IF(PARTOS!#REF!="NC",0,IF(PARTOS!#REF!="CP",2.5,IF(PARTOS!#REF!="NA",5,)))))</f>
        <v>#REF!</v>
      </c>
      <c r="K844" t="e">
        <f>(IF(PARTOS!#REF!="C",10,IF(PARTOS!#REF!="NC",0,IF(PARTOS!#REF!="CP",5,IF(PARTOS!#REF!="NA",10,)))))</f>
        <v>#REF!</v>
      </c>
      <c r="L844" t="e">
        <f>(IF(PARTOS!#REF!="C",5,IF(PARTOS!#REF!="NC",0,IF(PARTOS!#REF!="CP",2.5,IF(PARTOS!#REF!="NA",5,)))))</f>
        <v>#REF!</v>
      </c>
      <c r="M844" t="e">
        <f>(IF(PARTOS!#REF!="C",5,IF(PARTOS!#REF!="NC",0,IF(PARTOS!#REF!="CP",2.5,IF(PARTOS!#REF!="NA",5,)))))</f>
        <v>#REF!</v>
      </c>
      <c r="N844" t="e">
        <f>(IF(PARTOS!#REF!="C",5,IF(PARTOS!#REF!="NC",0,IF(PARTOS!#REF!="CP",2.5,IF(PARTOS!#REF!="NA",5,)))))</f>
        <v>#REF!</v>
      </c>
      <c r="O844" t="e">
        <f>(IF(PARTOS!#REF!="C",5,IF(PARTOS!#REF!="NC",0,IF(PARTOS!#REF!="CP",2.5,IF(PARTOS!#REF!="NA",5,)))))</f>
        <v>#REF!</v>
      </c>
      <c r="P844" t="e">
        <f>(IF(PARTOS!#REF!="C",5,IF(PARTOS!#REF!="NC",0,IF(PARTOS!#REF!="CP",2.5,IF(PARTOS!#REF!="NA",5,)))))</f>
        <v>#REF!</v>
      </c>
      <c r="Q844" t="e">
        <f t="shared" si="24"/>
        <v>#REF!</v>
      </c>
      <c r="R844" t="e">
        <f t="shared" si="25"/>
        <v>#REF!</v>
      </c>
    </row>
    <row r="845" spans="1:18" x14ac:dyDescent="0.25">
      <c r="A845" t="e">
        <f>(IF(PARTOS!#REF!="C",5,IF(PARTOS!#REF!="NC",0,IF(PARTOS!#REF!="CP",2.5,IF(PARTOS!#REF!="NA",5,)))))</f>
        <v>#REF!</v>
      </c>
      <c r="B845" t="e">
        <f>(IF(PARTOS!#REF!="C",5,IF(PARTOS!#REF!="NC",0,IF(PARTOS!#REF!="CP",2.5,IF(PARTOS!#REF!="NA",5,)))))</f>
        <v>#REF!</v>
      </c>
      <c r="C845" t="e">
        <f>(IF(PARTOS!#REF!="C",5,IF(PARTOS!#REF!="NC",0,IF(PARTOS!#REF!="CP",2.5,IF(PARTOS!#REF!="NA",5,)))))</f>
        <v>#REF!</v>
      </c>
      <c r="D845" t="e">
        <f>(IF(PARTOS!#REF!="C",5,IF(PARTOS!#REF!="NC",0,IF(PARTOS!#REF!="CP",2.5,IF(PARTOS!#REF!="NA",5,)))))</f>
        <v>#REF!</v>
      </c>
      <c r="E845" t="e">
        <f>(IF(PARTOS!#REF!="C",5,IF(PARTOS!#REF!="NC",0,IF(PARTOS!#REF!="CP",2.5,IF(PARTOS!#REF!="NA",5,)))))</f>
        <v>#REF!</v>
      </c>
      <c r="F845" t="e">
        <f>(IF(PARTOS!#REF!="C",10,IF(PARTOS!#REF!="NC",0,IF(PARTOS!#REF!="CP",5,IF(PARTOS!#REF!="NA",10,)))))</f>
        <v>#REF!</v>
      </c>
      <c r="G845" t="e">
        <f>(IF(PARTOS!#REF!="C",10,IF(PARTOS!#REF!="NC",0,IF(PARTOS!#REF!="CP",5,IF(PARTOS!#REF!="NA",10,)))))</f>
        <v>#REF!</v>
      </c>
      <c r="H845" t="e">
        <f>(IF(PARTOS!#REF!="C",10,IF(PARTOS!#REF!="NC",0,IF(PARTOS!#REF!="CP",5,IF(PARTOS!#REF!="NA",10,)))))</f>
        <v>#REF!</v>
      </c>
      <c r="I845" t="e">
        <f>(IF(PARTOS!#REF!="C",5,IF(PARTOS!#REF!="NC",0,IF(PARTOS!#REF!="CP",2.5,IF(PARTOS!#REF!="NA",5,)))))</f>
        <v>#REF!</v>
      </c>
      <c r="J845" t="e">
        <f>(IF(PARTOS!#REF!="C",5,IF(PARTOS!#REF!="NC",0,IF(PARTOS!#REF!="CP",2.5,IF(PARTOS!#REF!="NA",5,)))))</f>
        <v>#REF!</v>
      </c>
      <c r="K845" t="e">
        <f>(IF(PARTOS!#REF!="C",10,IF(PARTOS!#REF!="NC",0,IF(PARTOS!#REF!="CP",5,IF(PARTOS!#REF!="NA",10,)))))</f>
        <v>#REF!</v>
      </c>
      <c r="L845" t="e">
        <f>(IF(PARTOS!#REF!="C",5,IF(PARTOS!#REF!="NC",0,IF(PARTOS!#REF!="CP",2.5,IF(PARTOS!#REF!="NA",5,)))))</f>
        <v>#REF!</v>
      </c>
      <c r="M845" t="e">
        <f>(IF(PARTOS!#REF!="C",5,IF(PARTOS!#REF!="NC",0,IF(PARTOS!#REF!="CP",2.5,IF(PARTOS!#REF!="NA",5,)))))</f>
        <v>#REF!</v>
      </c>
      <c r="N845" t="e">
        <f>(IF(PARTOS!#REF!="C",5,IF(PARTOS!#REF!="NC",0,IF(PARTOS!#REF!="CP",2.5,IF(PARTOS!#REF!="NA",5,)))))</f>
        <v>#REF!</v>
      </c>
      <c r="O845" t="e">
        <f>(IF(PARTOS!#REF!="C",5,IF(PARTOS!#REF!="NC",0,IF(PARTOS!#REF!="CP",2.5,IF(PARTOS!#REF!="NA",5,)))))</f>
        <v>#REF!</v>
      </c>
      <c r="P845" t="e">
        <f>(IF(PARTOS!#REF!="C",5,IF(PARTOS!#REF!="NC",0,IF(PARTOS!#REF!="CP",2.5,IF(PARTOS!#REF!="NA",5,)))))</f>
        <v>#REF!</v>
      </c>
      <c r="Q845" t="e">
        <f t="shared" si="24"/>
        <v>#REF!</v>
      </c>
      <c r="R845" t="e">
        <f t="shared" si="25"/>
        <v>#REF!</v>
      </c>
    </row>
    <row r="846" spans="1:18" x14ac:dyDescent="0.25">
      <c r="A846" t="e">
        <f>(IF(PARTOS!#REF!="C",5,IF(PARTOS!#REF!="NC",0,IF(PARTOS!#REF!="CP",2.5,IF(PARTOS!#REF!="NA",5,)))))</f>
        <v>#REF!</v>
      </c>
      <c r="B846" t="e">
        <f>(IF(PARTOS!#REF!="C",5,IF(PARTOS!#REF!="NC",0,IF(PARTOS!#REF!="CP",2.5,IF(PARTOS!#REF!="NA",5,)))))</f>
        <v>#REF!</v>
      </c>
      <c r="C846" t="e">
        <f>(IF(PARTOS!#REF!="C",5,IF(PARTOS!#REF!="NC",0,IF(PARTOS!#REF!="CP",2.5,IF(PARTOS!#REF!="NA",5,)))))</f>
        <v>#REF!</v>
      </c>
      <c r="D846" t="e">
        <f>(IF(PARTOS!#REF!="C",5,IF(PARTOS!#REF!="NC",0,IF(PARTOS!#REF!="CP",2.5,IF(PARTOS!#REF!="NA",5,)))))</f>
        <v>#REF!</v>
      </c>
      <c r="E846" t="e">
        <f>(IF(PARTOS!#REF!="C",5,IF(PARTOS!#REF!="NC",0,IF(PARTOS!#REF!="CP",2.5,IF(PARTOS!#REF!="NA",5,)))))</f>
        <v>#REF!</v>
      </c>
      <c r="F846" t="e">
        <f>(IF(PARTOS!#REF!="C",10,IF(PARTOS!#REF!="NC",0,IF(PARTOS!#REF!="CP",5,IF(PARTOS!#REF!="NA",10,)))))</f>
        <v>#REF!</v>
      </c>
      <c r="G846" t="e">
        <f>(IF(PARTOS!#REF!="C",10,IF(PARTOS!#REF!="NC",0,IF(PARTOS!#REF!="CP",5,IF(PARTOS!#REF!="NA",10,)))))</f>
        <v>#REF!</v>
      </c>
      <c r="H846" t="e">
        <f>(IF(PARTOS!#REF!="C",10,IF(PARTOS!#REF!="NC",0,IF(PARTOS!#REF!="CP",5,IF(PARTOS!#REF!="NA",10,)))))</f>
        <v>#REF!</v>
      </c>
      <c r="I846" t="e">
        <f>(IF(PARTOS!#REF!="C",5,IF(PARTOS!#REF!="NC",0,IF(PARTOS!#REF!="CP",2.5,IF(PARTOS!#REF!="NA",5,)))))</f>
        <v>#REF!</v>
      </c>
      <c r="J846" t="e">
        <f>(IF(PARTOS!#REF!="C",5,IF(PARTOS!#REF!="NC",0,IF(PARTOS!#REF!="CP",2.5,IF(PARTOS!#REF!="NA",5,)))))</f>
        <v>#REF!</v>
      </c>
      <c r="K846" t="e">
        <f>(IF(PARTOS!#REF!="C",10,IF(PARTOS!#REF!="NC",0,IF(PARTOS!#REF!="CP",5,IF(PARTOS!#REF!="NA",10,)))))</f>
        <v>#REF!</v>
      </c>
      <c r="L846" t="e">
        <f>(IF(PARTOS!#REF!="C",5,IF(PARTOS!#REF!="NC",0,IF(PARTOS!#REF!="CP",2.5,IF(PARTOS!#REF!="NA",5,)))))</f>
        <v>#REF!</v>
      </c>
      <c r="M846" t="e">
        <f>(IF(PARTOS!#REF!="C",5,IF(PARTOS!#REF!="NC",0,IF(PARTOS!#REF!="CP",2.5,IF(PARTOS!#REF!="NA",5,)))))</f>
        <v>#REF!</v>
      </c>
      <c r="N846" t="e">
        <f>(IF(PARTOS!#REF!="C",5,IF(PARTOS!#REF!="NC",0,IF(PARTOS!#REF!="CP",2.5,IF(PARTOS!#REF!="NA",5,)))))</f>
        <v>#REF!</v>
      </c>
      <c r="O846" t="e">
        <f>(IF(PARTOS!#REF!="C",5,IF(PARTOS!#REF!="NC",0,IF(PARTOS!#REF!="CP",2.5,IF(PARTOS!#REF!="NA",5,)))))</f>
        <v>#REF!</v>
      </c>
      <c r="P846" t="e">
        <f>(IF(PARTOS!#REF!="C",5,IF(PARTOS!#REF!="NC",0,IF(PARTOS!#REF!="CP",2.5,IF(PARTOS!#REF!="NA",5,)))))</f>
        <v>#REF!</v>
      </c>
      <c r="Q846" t="e">
        <f t="shared" si="24"/>
        <v>#REF!</v>
      </c>
      <c r="R846" t="e">
        <f t="shared" si="25"/>
        <v>#REF!</v>
      </c>
    </row>
    <row r="847" spans="1:18" x14ac:dyDescent="0.25">
      <c r="A847" t="e">
        <f>(IF(PARTOS!#REF!="C",5,IF(PARTOS!#REF!="NC",0,IF(PARTOS!#REF!="CP",2.5,IF(PARTOS!#REF!="NA",5,)))))</f>
        <v>#REF!</v>
      </c>
      <c r="B847" t="e">
        <f>(IF(PARTOS!#REF!="C",5,IF(PARTOS!#REF!="NC",0,IF(PARTOS!#REF!="CP",2.5,IF(PARTOS!#REF!="NA",5,)))))</f>
        <v>#REF!</v>
      </c>
      <c r="C847" t="e">
        <f>(IF(PARTOS!#REF!="C",5,IF(PARTOS!#REF!="NC",0,IF(PARTOS!#REF!="CP",2.5,IF(PARTOS!#REF!="NA",5,)))))</f>
        <v>#REF!</v>
      </c>
      <c r="D847" t="e">
        <f>(IF(PARTOS!#REF!="C",5,IF(PARTOS!#REF!="NC",0,IF(PARTOS!#REF!="CP",2.5,IF(PARTOS!#REF!="NA",5,)))))</f>
        <v>#REF!</v>
      </c>
      <c r="E847" t="e">
        <f>(IF(PARTOS!#REF!="C",5,IF(PARTOS!#REF!="NC",0,IF(PARTOS!#REF!="CP",2.5,IF(PARTOS!#REF!="NA",5,)))))</f>
        <v>#REF!</v>
      </c>
      <c r="F847" t="e">
        <f>(IF(PARTOS!#REF!="C",10,IF(PARTOS!#REF!="NC",0,IF(PARTOS!#REF!="CP",5,IF(PARTOS!#REF!="NA",10,)))))</f>
        <v>#REF!</v>
      </c>
      <c r="G847" t="e">
        <f>(IF(PARTOS!#REF!="C",10,IF(PARTOS!#REF!="NC",0,IF(PARTOS!#REF!="CP",5,IF(PARTOS!#REF!="NA",10,)))))</f>
        <v>#REF!</v>
      </c>
      <c r="H847" t="e">
        <f>(IF(PARTOS!#REF!="C",10,IF(PARTOS!#REF!="NC",0,IF(PARTOS!#REF!="CP",5,IF(PARTOS!#REF!="NA",10,)))))</f>
        <v>#REF!</v>
      </c>
      <c r="I847" t="e">
        <f>(IF(PARTOS!#REF!="C",5,IF(PARTOS!#REF!="NC",0,IF(PARTOS!#REF!="CP",2.5,IF(PARTOS!#REF!="NA",5,)))))</f>
        <v>#REF!</v>
      </c>
      <c r="J847" t="e">
        <f>(IF(PARTOS!#REF!="C",5,IF(PARTOS!#REF!="NC",0,IF(PARTOS!#REF!="CP",2.5,IF(PARTOS!#REF!="NA",5,)))))</f>
        <v>#REF!</v>
      </c>
      <c r="K847" t="e">
        <f>(IF(PARTOS!#REF!="C",10,IF(PARTOS!#REF!="NC",0,IF(PARTOS!#REF!="CP",5,IF(PARTOS!#REF!="NA",10,)))))</f>
        <v>#REF!</v>
      </c>
      <c r="L847" t="e">
        <f>(IF(PARTOS!#REF!="C",5,IF(PARTOS!#REF!="NC",0,IF(PARTOS!#REF!="CP",2.5,IF(PARTOS!#REF!="NA",5,)))))</f>
        <v>#REF!</v>
      </c>
      <c r="M847" t="e">
        <f>(IF(PARTOS!#REF!="C",5,IF(PARTOS!#REF!="NC",0,IF(PARTOS!#REF!="CP",2.5,IF(PARTOS!#REF!="NA",5,)))))</f>
        <v>#REF!</v>
      </c>
      <c r="N847" t="e">
        <f>(IF(PARTOS!#REF!="C",5,IF(PARTOS!#REF!="NC",0,IF(PARTOS!#REF!="CP",2.5,IF(PARTOS!#REF!="NA",5,)))))</f>
        <v>#REF!</v>
      </c>
      <c r="O847" t="e">
        <f>(IF(PARTOS!#REF!="C",5,IF(PARTOS!#REF!="NC",0,IF(PARTOS!#REF!="CP",2.5,IF(PARTOS!#REF!="NA",5,)))))</f>
        <v>#REF!</v>
      </c>
      <c r="P847" t="e">
        <f>(IF(PARTOS!#REF!="C",5,IF(PARTOS!#REF!="NC",0,IF(PARTOS!#REF!="CP",2.5,IF(PARTOS!#REF!="NA",5,)))))</f>
        <v>#REF!</v>
      </c>
      <c r="Q847" t="e">
        <f t="shared" si="24"/>
        <v>#REF!</v>
      </c>
      <c r="R847" t="e">
        <f t="shared" si="25"/>
        <v>#REF!</v>
      </c>
    </row>
    <row r="848" spans="1:18" x14ac:dyDescent="0.25">
      <c r="A848" t="e">
        <f>(IF(PARTOS!#REF!="C",5,IF(PARTOS!#REF!="NC",0,IF(PARTOS!#REF!="CP",2.5,IF(PARTOS!#REF!="NA",5,)))))</f>
        <v>#REF!</v>
      </c>
      <c r="B848" t="e">
        <f>(IF(PARTOS!#REF!="C",5,IF(PARTOS!#REF!="NC",0,IF(PARTOS!#REF!="CP",2.5,IF(PARTOS!#REF!="NA",5,)))))</f>
        <v>#REF!</v>
      </c>
      <c r="C848" t="e">
        <f>(IF(PARTOS!#REF!="C",5,IF(PARTOS!#REF!="NC",0,IF(PARTOS!#REF!="CP",2.5,IF(PARTOS!#REF!="NA",5,)))))</f>
        <v>#REF!</v>
      </c>
      <c r="D848" t="e">
        <f>(IF(PARTOS!#REF!="C",5,IF(PARTOS!#REF!="NC",0,IF(PARTOS!#REF!="CP",2.5,IF(PARTOS!#REF!="NA",5,)))))</f>
        <v>#REF!</v>
      </c>
      <c r="E848" t="e">
        <f>(IF(PARTOS!#REF!="C",5,IF(PARTOS!#REF!="NC",0,IF(PARTOS!#REF!="CP",2.5,IF(PARTOS!#REF!="NA",5,)))))</f>
        <v>#REF!</v>
      </c>
      <c r="F848" t="e">
        <f>(IF(PARTOS!#REF!="C",10,IF(PARTOS!#REF!="NC",0,IF(PARTOS!#REF!="CP",5,IF(PARTOS!#REF!="NA",10,)))))</f>
        <v>#REF!</v>
      </c>
      <c r="G848" t="e">
        <f>(IF(PARTOS!#REF!="C",10,IF(PARTOS!#REF!="NC",0,IF(PARTOS!#REF!="CP",5,IF(PARTOS!#REF!="NA",10,)))))</f>
        <v>#REF!</v>
      </c>
      <c r="H848" t="e">
        <f>(IF(PARTOS!#REF!="C",10,IF(PARTOS!#REF!="NC",0,IF(PARTOS!#REF!="CP",5,IF(PARTOS!#REF!="NA",10,)))))</f>
        <v>#REF!</v>
      </c>
      <c r="I848" t="e">
        <f>(IF(PARTOS!#REF!="C",5,IF(PARTOS!#REF!="NC",0,IF(PARTOS!#REF!="CP",2.5,IF(PARTOS!#REF!="NA",5,)))))</f>
        <v>#REF!</v>
      </c>
      <c r="J848" t="e">
        <f>(IF(PARTOS!#REF!="C",5,IF(PARTOS!#REF!="NC",0,IF(PARTOS!#REF!="CP",2.5,IF(PARTOS!#REF!="NA",5,)))))</f>
        <v>#REF!</v>
      </c>
      <c r="K848" t="e">
        <f>(IF(PARTOS!#REF!="C",10,IF(PARTOS!#REF!="NC",0,IF(PARTOS!#REF!="CP",5,IF(PARTOS!#REF!="NA",10,)))))</f>
        <v>#REF!</v>
      </c>
      <c r="L848" t="e">
        <f>(IF(PARTOS!#REF!="C",5,IF(PARTOS!#REF!="NC",0,IF(PARTOS!#REF!="CP",2.5,IF(PARTOS!#REF!="NA",5,)))))</f>
        <v>#REF!</v>
      </c>
      <c r="M848" t="e">
        <f>(IF(PARTOS!#REF!="C",5,IF(PARTOS!#REF!="NC",0,IF(PARTOS!#REF!="CP",2.5,IF(PARTOS!#REF!="NA",5,)))))</f>
        <v>#REF!</v>
      </c>
      <c r="N848" t="e">
        <f>(IF(PARTOS!#REF!="C",5,IF(PARTOS!#REF!="NC",0,IF(PARTOS!#REF!="CP",2.5,IF(PARTOS!#REF!="NA",5,)))))</f>
        <v>#REF!</v>
      </c>
      <c r="O848" t="e">
        <f>(IF(PARTOS!#REF!="C",5,IF(PARTOS!#REF!="NC",0,IF(PARTOS!#REF!="CP",2.5,IF(PARTOS!#REF!="NA",5,)))))</f>
        <v>#REF!</v>
      </c>
      <c r="P848" t="e">
        <f>(IF(PARTOS!#REF!="C",5,IF(PARTOS!#REF!="NC",0,IF(PARTOS!#REF!="CP",2.5,IF(PARTOS!#REF!="NA",5,)))))</f>
        <v>#REF!</v>
      </c>
      <c r="Q848" t="e">
        <f t="shared" si="24"/>
        <v>#REF!</v>
      </c>
      <c r="R848" t="e">
        <f t="shared" si="25"/>
        <v>#REF!</v>
      </c>
    </row>
    <row r="849" spans="1:18" x14ac:dyDescent="0.25">
      <c r="A849" t="e">
        <f>(IF(PARTOS!#REF!="C",5,IF(PARTOS!#REF!="NC",0,IF(PARTOS!#REF!="CP",2.5,IF(PARTOS!#REF!="NA",5,)))))</f>
        <v>#REF!</v>
      </c>
      <c r="B849" t="e">
        <f>(IF(PARTOS!#REF!="C",5,IF(PARTOS!#REF!="NC",0,IF(PARTOS!#REF!="CP",2.5,IF(PARTOS!#REF!="NA",5,)))))</f>
        <v>#REF!</v>
      </c>
      <c r="C849" t="e">
        <f>(IF(PARTOS!#REF!="C",5,IF(PARTOS!#REF!="NC",0,IF(PARTOS!#REF!="CP",2.5,IF(PARTOS!#REF!="NA",5,)))))</f>
        <v>#REF!</v>
      </c>
      <c r="D849" t="e">
        <f>(IF(PARTOS!#REF!="C",5,IF(PARTOS!#REF!="NC",0,IF(PARTOS!#REF!="CP",2.5,IF(PARTOS!#REF!="NA",5,)))))</f>
        <v>#REF!</v>
      </c>
      <c r="E849" t="e">
        <f>(IF(PARTOS!#REF!="C",5,IF(PARTOS!#REF!="NC",0,IF(PARTOS!#REF!="CP",2.5,IF(PARTOS!#REF!="NA",5,)))))</f>
        <v>#REF!</v>
      </c>
      <c r="F849" t="e">
        <f>(IF(PARTOS!#REF!="C",10,IF(PARTOS!#REF!="NC",0,IF(PARTOS!#REF!="CP",5,IF(PARTOS!#REF!="NA",10,)))))</f>
        <v>#REF!</v>
      </c>
      <c r="G849" t="e">
        <f>(IF(PARTOS!#REF!="C",10,IF(PARTOS!#REF!="NC",0,IF(PARTOS!#REF!="CP",5,IF(PARTOS!#REF!="NA",10,)))))</f>
        <v>#REF!</v>
      </c>
      <c r="H849" t="e">
        <f>(IF(PARTOS!#REF!="C",10,IF(PARTOS!#REF!="NC",0,IF(PARTOS!#REF!="CP",5,IF(PARTOS!#REF!="NA",10,)))))</f>
        <v>#REF!</v>
      </c>
      <c r="I849" t="e">
        <f>(IF(PARTOS!#REF!="C",5,IF(PARTOS!#REF!="NC",0,IF(PARTOS!#REF!="CP",2.5,IF(PARTOS!#REF!="NA",5,)))))</f>
        <v>#REF!</v>
      </c>
      <c r="J849" t="e">
        <f>(IF(PARTOS!#REF!="C",5,IF(PARTOS!#REF!="NC",0,IF(PARTOS!#REF!="CP",2.5,IF(PARTOS!#REF!="NA",5,)))))</f>
        <v>#REF!</v>
      </c>
      <c r="K849" t="e">
        <f>(IF(PARTOS!#REF!="C",10,IF(PARTOS!#REF!="NC",0,IF(PARTOS!#REF!="CP",5,IF(PARTOS!#REF!="NA",10,)))))</f>
        <v>#REF!</v>
      </c>
      <c r="L849" t="e">
        <f>(IF(PARTOS!#REF!="C",5,IF(PARTOS!#REF!="NC",0,IF(PARTOS!#REF!="CP",2.5,IF(PARTOS!#REF!="NA",5,)))))</f>
        <v>#REF!</v>
      </c>
      <c r="M849" t="e">
        <f>(IF(PARTOS!#REF!="C",5,IF(PARTOS!#REF!="NC",0,IF(PARTOS!#REF!="CP",2.5,IF(PARTOS!#REF!="NA",5,)))))</f>
        <v>#REF!</v>
      </c>
      <c r="N849" t="e">
        <f>(IF(PARTOS!#REF!="C",5,IF(PARTOS!#REF!="NC",0,IF(PARTOS!#REF!="CP",2.5,IF(PARTOS!#REF!="NA",5,)))))</f>
        <v>#REF!</v>
      </c>
      <c r="O849" t="e">
        <f>(IF(PARTOS!#REF!="C",5,IF(PARTOS!#REF!="NC",0,IF(PARTOS!#REF!="CP",2.5,IF(PARTOS!#REF!="NA",5,)))))</f>
        <v>#REF!</v>
      </c>
      <c r="P849" t="e">
        <f>(IF(PARTOS!#REF!="C",5,IF(PARTOS!#REF!="NC",0,IF(PARTOS!#REF!="CP",2.5,IF(PARTOS!#REF!="NA",5,)))))</f>
        <v>#REF!</v>
      </c>
      <c r="Q849" t="e">
        <f t="shared" si="24"/>
        <v>#REF!</v>
      </c>
      <c r="R849" t="e">
        <f t="shared" si="25"/>
        <v>#REF!</v>
      </c>
    </row>
    <row r="850" spans="1:18" x14ac:dyDescent="0.25">
      <c r="A850" t="e">
        <f>(IF(PARTOS!#REF!="C",5,IF(PARTOS!#REF!="NC",0,IF(PARTOS!#REF!="CP",2.5,IF(PARTOS!#REF!="NA",5,)))))</f>
        <v>#REF!</v>
      </c>
      <c r="B850" t="e">
        <f>(IF(PARTOS!#REF!="C",5,IF(PARTOS!#REF!="NC",0,IF(PARTOS!#REF!="CP",2.5,IF(PARTOS!#REF!="NA",5,)))))</f>
        <v>#REF!</v>
      </c>
      <c r="C850" t="e">
        <f>(IF(PARTOS!#REF!="C",5,IF(PARTOS!#REF!="NC",0,IF(PARTOS!#REF!="CP",2.5,IF(PARTOS!#REF!="NA",5,)))))</f>
        <v>#REF!</v>
      </c>
      <c r="D850" t="e">
        <f>(IF(PARTOS!#REF!="C",5,IF(PARTOS!#REF!="NC",0,IF(PARTOS!#REF!="CP",2.5,IF(PARTOS!#REF!="NA",5,)))))</f>
        <v>#REF!</v>
      </c>
      <c r="E850" t="e">
        <f>(IF(PARTOS!#REF!="C",5,IF(PARTOS!#REF!="NC",0,IF(PARTOS!#REF!="CP",2.5,IF(PARTOS!#REF!="NA",5,)))))</f>
        <v>#REF!</v>
      </c>
      <c r="F850" t="e">
        <f>(IF(PARTOS!#REF!="C",10,IF(PARTOS!#REF!="NC",0,IF(PARTOS!#REF!="CP",5,IF(PARTOS!#REF!="NA",10,)))))</f>
        <v>#REF!</v>
      </c>
      <c r="G850" t="e">
        <f>(IF(PARTOS!#REF!="C",10,IF(PARTOS!#REF!="NC",0,IF(PARTOS!#REF!="CP",5,IF(PARTOS!#REF!="NA",10,)))))</f>
        <v>#REF!</v>
      </c>
      <c r="H850" t="e">
        <f>(IF(PARTOS!#REF!="C",10,IF(PARTOS!#REF!="NC",0,IF(PARTOS!#REF!="CP",5,IF(PARTOS!#REF!="NA",10,)))))</f>
        <v>#REF!</v>
      </c>
      <c r="I850" t="e">
        <f>(IF(PARTOS!#REF!="C",5,IF(PARTOS!#REF!="NC",0,IF(PARTOS!#REF!="CP",2.5,IF(PARTOS!#REF!="NA",5,)))))</f>
        <v>#REF!</v>
      </c>
      <c r="J850" t="e">
        <f>(IF(PARTOS!#REF!="C",5,IF(PARTOS!#REF!="NC",0,IF(PARTOS!#REF!="CP",2.5,IF(PARTOS!#REF!="NA",5,)))))</f>
        <v>#REF!</v>
      </c>
      <c r="K850" t="e">
        <f>(IF(PARTOS!#REF!="C",10,IF(PARTOS!#REF!="NC",0,IF(PARTOS!#REF!="CP",5,IF(PARTOS!#REF!="NA",10,)))))</f>
        <v>#REF!</v>
      </c>
      <c r="L850" t="e">
        <f>(IF(PARTOS!#REF!="C",5,IF(PARTOS!#REF!="NC",0,IF(PARTOS!#REF!="CP",2.5,IF(PARTOS!#REF!="NA",5,)))))</f>
        <v>#REF!</v>
      </c>
      <c r="M850" t="e">
        <f>(IF(PARTOS!#REF!="C",5,IF(PARTOS!#REF!="NC",0,IF(PARTOS!#REF!="CP",2.5,IF(PARTOS!#REF!="NA",5,)))))</f>
        <v>#REF!</v>
      </c>
      <c r="N850" t="e">
        <f>(IF(PARTOS!#REF!="C",5,IF(PARTOS!#REF!="NC",0,IF(PARTOS!#REF!="CP",2.5,IF(PARTOS!#REF!="NA",5,)))))</f>
        <v>#REF!</v>
      </c>
      <c r="O850" t="e">
        <f>(IF(PARTOS!#REF!="C",5,IF(PARTOS!#REF!="NC",0,IF(PARTOS!#REF!="CP",2.5,IF(PARTOS!#REF!="NA",5,)))))</f>
        <v>#REF!</v>
      </c>
      <c r="P850" t="e">
        <f>(IF(PARTOS!#REF!="C",5,IF(PARTOS!#REF!="NC",0,IF(PARTOS!#REF!="CP",2.5,IF(PARTOS!#REF!="NA",5,)))))</f>
        <v>#REF!</v>
      </c>
      <c r="Q850" t="e">
        <f t="shared" si="24"/>
        <v>#REF!</v>
      </c>
      <c r="R850" t="e">
        <f t="shared" si="25"/>
        <v>#REF!</v>
      </c>
    </row>
    <row r="851" spans="1:18" x14ac:dyDescent="0.25">
      <c r="A851" t="e">
        <f>(IF(PARTOS!#REF!="C",5,IF(PARTOS!#REF!="NC",0,IF(PARTOS!#REF!="CP",2.5,IF(PARTOS!#REF!="NA",5,)))))</f>
        <v>#REF!</v>
      </c>
      <c r="B851" t="e">
        <f>(IF(PARTOS!#REF!="C",5,IF(PARTOS!#REF!="NC",0,IF(PARTOS!#REF!="CP",2.5,IF(PARTOS!#REF!="NA",5,)))))</f>
        <v>#REF!</v>
      </c>
      <c r="C851" t="e">
        <f>(IF(PARTOS!#REF!="C",5,IF(PARTOS!#REF!="NC",0,IF(PARTOS!#REF!="CP",2.5,IF(PARTOS!#REF!="NA",5,)))))</f>
        <v>#REF!</v>
      </c>
      <c r="D851" t="e">
        <f>(IF(PARTOS!#REF!="C",5,IF(PARTOS!#REF!="NC",0,IF(PARTOS!#REF!="CP",2.5,IF(PARTOS!#REF!="NA",5,)))))</f>
        <v>#REF!</v>
      </c>
      <c r="E851" t="e">
        <f>(IF(PARTOS!#REF!="C",5,IF(PARTOS!#REF!="NC",0,IF(PARTOS!#REF!="CP",2.5,IF(PARTOS!#REF!="NA",5,)))))</f>
        <v>#REF!</v>
      </c>
      <c r="F851" t="e">
        <f>(IF(PARTOS!#REF!="C",10,IF(PARTOS!#REF!="NC",0,IF(PARTOS!#REF!="CP",5,IF(PARTOS!#REF!="NA",10,)))))</f>
        <v>#REF!</v>
      </c>
      <c r="G851" t="e">
        <f>(IF(PARTOS!#REF!="C",10,IF(PARTOS!#REF!="NC",0,IF(PARTOS!#REF!="CP",5,IF(PARTOS!#REF!="NA",10,)))))</f>
        <v>#REF!</v>
      </c>
      <c r="H851" t="e">
        <f>(IF(PARTOS!#REF!="C",10,IF(PARTOS!#REF!="NC",0,IF(PARTOS!#REF!="CP",5,IF(PARTOS!#REF!="NA",10,)))))</f>
        <v>#REF!</v>
      </c>
      <c r="I851" t="e">
        <f>(IF(PARTOS!#REF!="C",5,IF(PARTOS!#REF!="NC",0,IF(PARTOS!#REF!="CP",2.5,IF(PARTOS!#REF!="NA",5,)))))</f>
        <v>#REF!</v>
      </c>
      <c r="J851" t="e">
        <f>(IF(PARTOS!#REF!="C",5,IF(PARTOS!#REF!="NC",0,IF(PARTOS!#REF!="CP",2.5,IF(PARTOS!#REF!="NA",5,)))))</f>
        <v>#REF!</v>
      </c>
      <c r="K851" t="e">
        <f>(IF(PARTOS!#REF!="C",10,IF(PARTOS!#REF!="NC",0,IF(PARTOS!#REF!="CP",5,IF(PARTOS!#REF!="NA",10,)))))</f>
        <v>#REF!</v>
      </c>
      <c r="L851" t="e">
        <f>(IF(PARTOS!#REF!="C",5,IF(PARTOS!#REF!="NC",0,IF(PARTOS!#REF!="CP",2.5,IF(PARTOS!#REF!="NA",5,)))))</f>
        <v>#REF!</v>
      </c>
      <c r="M851" t="e">
        <f>(IF(PARTOS!#REF!="C",5,IF(PARTOS!#REF!="NC",0,IF(PARTOS!#REF!="CP",2.5,IF(PARTOS!#REF!="NA",5,)))))</f>
        <v>#REF!</v>
      </c>
      <c r="N851" t="e">
        <f>(IF(PARTOS!#REF!="C",5,IF(PARTOS!#REF!="NC",0,IF(PARTOS!#REF!="CP",2.5,IF(PARTOS!#REF!="NA",5,)))))</f>
        <v>#REF!</v>
      </c>
      <c r="O851" t="e">
        <f>(IF(PARTOS!#REF!="C",5,IF(PARTOS!#REF!="NC",0,IF(PARTOS!#REF!="CP",2.5,IF(PARTOS!#REF!="NA",5,)))))</f>
        <v>#REF!</v>
      </c>
      <c r="P851" t="e">
        <f>(IF(PARTOS!#REF!="C",5,IF(PARTOS!#REF!="NC",0,IF(PARTOS!#REF!="CP",2.5,IF(PARTOS!#REF!="NA",5,)))))</f>
        <v>#REF!</v>
      </c>
      <c r="Q851" t="e">
        <f t="shared" si="24"/>
        <v>#REF!</v>
      </c>
      <c r="R851" t="e">
        <f t="shared" si="25"/>
        <v>#REF!</v>
      </c>
    </row>
    <row r="852" spans="1:18" x14ac:dyDescent="0.25">
      <c r="A852" t="e">
        <f>(IF(PARTOS!#REF!="C",5,IF(PARTOS!#REF!="NC",0,IF(PARTOS!#REF!="CP",2.5,IF(PARTOS!#REF!="NA",5,)))))</f>
        <v>#REF!</v>
      </c>
      <c r="B852" t="e">
        <f>(IF(PARTOS!#REF!="C",5,IF(PARTOS!#REF!="NC",0,IF(PARTOS!#REF!="CP",2.5,IF(PARTOS!#REF!="NA",5,)))))</f>
        <v>#REF!</v>
      </c>
      <c r="C852" t="e">
        <f>(IF(PARTOS!#REF!="C",5,IF(PARTOS!#REF!="NC",0,IF(PARTOS!#REF!="CP",2.5,IF(PARTOS!#REF!="NA",5,)))))</f>
        <v>#REF!</v>
      </c>
      <c r="D852" t="e">
        <f>(IF(PARTOS!#REF!="C",5,IF(PARTOS!#REF!="NC",0,IF(PARTOS!#REF!="CP",2.5,IF(PARTOS!#REF!="NA",5,)))))</f>
        <v>#REF!</v>
      </c>
      <c r="E852" t="e">
        <f>(IF(PARTOS!#REF!="C",5,IF(PARTOS!#REF!="NC",0,IF(PARTOS!#REF!="CP",2.5,IF(PARTOS!#REF!="NA",5,)))))</f>
        <v>#REF!</v>
      </c>
      <c r="F852" t="e">
        <f>(IF(PARTOS!#REF!="C",10,IF(PARTOS!#REF!="NC",0,IF(PARTOS!#REF!="CP",5,IF(PARTOS!#REF!="NA",10,)))))</f>
        <v>#REF!</v>
      </c>
      <c r="G852" t="e">
        <f>(IF(PARTOS!#REF!="C",10,IF(PARTOS!#REF!="NC",0,IF(PARTOS!#REF!="CP",5,IF(PARTOS!#REF!="NA",10,)))))</f>
        <v>#REF!</v>
      </c>
      <c r="H852" t="e">
        <f>(IF(PARTOS!#REF!="C",10,IF(PARTOS!#REF!="NC",0,IF(PARTOS!#REF!="CP",5,IF(PARTOS!#REF!="NA",10,)))))</f>
        <v>#REF!</v>
      </c>
      <c r="I852" t="e">
        <f>(IF(PARTOS!#REF!="C",5,IF(PARTOS!#REF!="NC",0,IF(PARTOS!#REF!="CP",2.5,IF(PARTOS!#REF!="NA",5,)))))</f>
        <v>#REF!</v>
      </c>
      <c r="J852" t="e">
        <f>(IF(PARTOS!#REF!="C",5,IF(PARTOS!#REF!="NC",0,IF(PARTOS!#REF!="CP",2.5,IF(PARTOS!#REF!="NA",5,)))))</f>
        <v>#REF!</v>
      </c>
      <c r="K852" t="e">
        <f>(IF(PARTOS!#REF!="C",10,IF(PARTOS!#REF!="NC",0,IF(PARTOS!#REF!="CP",5,IF(PARTOS!#REF!="NA",10,)))))</f>
        <v>#REF!</v>
      </c>
      <c r="L852" t="e">
        <f>(IF(PARTOS!#REF!="C",5,IF(PARTOS!#REF!="NC",0,IF(PARTOS!#REF!="CP",2.5,IF(PARTOS!#REF!="NA",5,)))))</f>
        <v>#REF!</v>
      </c>
      <c r="M852" t="e">
        <f>(IF(PARTOS!#REF!="C",5,IF(PARTOS!#REF!="NC",0,IF(PARTOS!#REF!="CP",2.5,IF(PARTOS!#REF!="NA",5,)))))</f>
        <v>#REF!</v>
      </c>
      <c r="N852" t="e">
        <f>(IF(PARTOS!#REF!="C",5,IF(PARTOS!#REF!="NC",0,IF(PARTOS!#REF!="CP",2.5,IF(PARTOS!#REF!="NA",5,)))))</f>
        <v>#REF!</v>
      </c>
      <c r="O852" t="e">
        <f>(IF(PARTOS!#REF!="C",5,IF(PARTOS!#REF!="NC",0,IF(PARTOS!#REF!="CP",2.5,IF(PARTOS!#REF!="NA",5,)))))</f>
        <v>#REF!</v>
      </c>
      <c r="P852" t="e">
        <f>(IF(PARTOS!#REF!="C",5,IF(PARTOS!#REF!="NC",0,IF(PARTOS!#REF!="CP",2.5,IF(PARTOS!#REF!="NA",5,)))))</f>
        <v>#REF!</v>
      </c>
      <c r="Q852" t="e">
        <f t="shared" ref="Q852:Q915" si="26">SUM(A852:P852)</f>
        <v>#REF!</v>
      </c>
      <c r="R852" t="e">
        <f t="shared" ref="R852:R915" si="27">(Q852*100)/100</f>
        <v>#REF!</v>
      </c>
    </row>
    <row r="853" spans="1:18" x14ac:dyDescent="0.25">
      <c r="A853" t="e">
        <f>(IF(PARTOS!#REF!="C",5,IF(PARTOS!#REF!="NC",0,IF(PARTOS!#REF!="CP",2.5,IF(PARTOS!#REF!="NA",5,)))))</f>
        <v>#REF!</v>
      </c>
      <c r="B853" t="e">
        <f>(IF(PARTOS!#REF!="C",5,IF(PARTOS!#REF!="NC",0,IF(PARTOS!#REF!="CP",2.5,IF(PARTOS!#REF!="NA",5,)))))</f>
        <v>#REF!</v>
      </c>
      <c r="C853" t="e">
        <f>(IF(PARTOS!#REF!="C",5,IF(PARTOS!#REF!="NC",0,IF(PARTOS!#REF!="CP",2.5,IF(PARTOS!#REF!="NA",5,)))))</f>
        <v>#REF!</v>
      </c>
      <c r="D853" t="e">
        <f>(IF(PARTOS!#REF!="C",5,IF(PARTOS!#REF!="NC",0,IF(PARTOS!#REF!="CP",2.5,IF(PARTOS!#REF!="NA",5,)))))</f>
        <v>#REF!</v>
      </c>
      <c r="E853" t="e">
        <f>(IF(PARTOS!#REF!="C",5,IF(PARTOS!#REF!="NC",0,IF(PARTOS!#REF!="CP",2.5,IF(PARTOS!#REF!="NA",5,)))))</f>
        <v>#REF!</v>
      </c>
      <c r="F853" t="e">
        <f>(IF(PARTOS!#REF!="C",10,IF(PARTOS!#REF!="NC",0,IF(PARTOS!#REF!="CP",5,IF(PARTOS!#REF!="NA",10,)))))</f>
        <v>#REF!</v>
      </c>
      <c r="G853" t="e">
        <f>(IF(PARTOS!#REF!="C",10,IF(PARTOS!#REF!="NC",0,IF(PARTOS!#REF!="CP",5,IF(PARTOS!#REF!="NA",10,)))))</f>
        <v>#REF!</v>
      </c>
      <c r="H853" t="e">
        <f>(IF(PARTOS!#REF!="C",10,IF(PARTOS!#REF!="NC",0,IF(PARTOS!#REF!="CP",5,IF(PARTOS!#REF!="NA",10,)))))</f>
        <v>#REF!</v>
      </c>
      <c r="I853" t="e">
        <f>(IF(PARTOS!#REF!="C",5,IF(PARTOS!#REF!="NC",0,IF(PARTOS!#REF!="CP",2.5,IF(PARTOS!#REF!="NA",5,)))))</f>
        <v>#REF!</v>
      </c>
      <c r="J853" t="e">
        <f>(IF(PARTOS!#REF!="C",5,IF(PARTOS!#REF!="NC",0,IF(PARTOS!#REF!="CP",2.5,IF(PARTOS!#REF!="NA",5,)))))</f>
        <v>#REF!</v>
      </c>
      <c r="K853" t="e">
        <f>(IF(PARTOS!#REF!="C",10,IF(PARTOS!#REF!="NC",0,IF(PARTOS!#REF!="CP",5,IF(PARTOS!#REF!="NA",10,)))))</f>
        <v>#REF!</v>
      </c>
      <c r="L853" t="e">
        <f>(IF(PARTOS!#REF!="C",5,IF(PARTOS!#REF!="NC",0,IF(PARTOS!#REF!="CP",2.5,IF(PARTOS!#REF!="NA",5,)))))</f>
        <v>#REF!</v>
      </c>
      <c r="M853" t="e">
        <f>(IF(PARTOS!#REF!="C",5,IF(PARTOS!#REF!="NC",0,IF(PARTOS!#REF!="CP",2.5,IF(PARTOS!#REF!="NA",5,)))))</f>
        <v>#REF!</v>
      </c>
      <c r="N853" t="e">
        <f>(IF(PARTOS!#REF!="C",5,IF(PARTOS!#REF!="NC",0,IF(PARTOS!#REF!="CP",2.5,IF(PARTOS!#REF!="NA",5,)))))</f>
        <v>#REF!</v>
      </c>
      <c r="O853" t="e">
        <f>(IF(PARTOS!#REF!="C",5,IF(PARTOS!#REF!="NC",0,IF(PARTOS!#REF!="CP",2.5,IF(PARTOS!#REF!="NA",5,)))))</f>
        <v>#REF!</v>
      </c>
      <c r="P853" t="e">
        <f>(IF(PARTOS!#REF!="C",5,IF(PARTOS!#REF!="NC",0,IF(PARTOS!#REF!="CP",2.5,IF(PARTOS!#REF!="NA",5,)))))</f>
        <v>#REF!</v>
      </c>
      <c r="Q853" t="e">
        <f t="shared" si="26"/>
        <v>#REF!</v>
      </c>
      <c r="R853" t="e">
        <f t="shared" si="27"/>
        <v>#REF!</v>
      </c>
    </row>
    <row r="854" spans="1:18" x14ac:dyDescent="0.25">
      <c r="A854" t="e">
        <f>(IF(PARTOS!#REF!="C",5,IF(PARTOS!#REF!="NC",0,IF(PARTOS!#REF!="CP",2.5,IF(PARTOS!#REF!="NA",5,)))))</f>
        <v>#REF!</v>
      </c>
      <c r="B854" t="e">
        <f>(IF(PARTOS!#REF!="C",5,IF(PARTOS!#REF!="NC",0,IF(PARTOS!#REF!="CP",2.5,IF(PARTOS!#REF!="NA",5,)))))</f>
        <v>#REF!</v>
      </c>
      <c r="C854" t="e">
        <f>(IF(PARTOS!#REF!="C",5,IF(PARTOS!#REF!="NC",0,IF(PARTOS!#REF!="CP",2.5,IF(PARTOS!#REF!="NA",5,)))))</f>
        <v>#REF!</v>
      </c>
      <c r="D854" t="e">
        <f>(IF(PARTOS!#REF!="C",5,IF(PARTOS!#REF!="NC",0,IF(PARTOS!#REF!="CP",2.5,IF(PARTOS!#REF!="NA",5,)))))</f>
        <v>#REF!</v>
      </c>
      <c r="E854" t="e">
        <f>(IF(PARTOS!#REF!="C",5,IF(PARTOS!#REF!="NC",0,IF(PARTOS!#REF!="CP",2.5,IF(PARTOS!#REF!="NA",5,)))))</f>
        <v>#REF!</v>
      </c>
      <c r="F854" t="e">
        <f>(IF(PARTOS!#REF!="C",10,IF(PARTOS!#REF!="NC",0,IF(PARTOS!#REF!="CP",5,IF(PARTOS!#REF!="NA",10,)))))</f>
        <v>#REF!</v>
      </c>
      <c r="G854" t="e">
        <f>(IF(PARTOS!#REF!="C",10,IF(PARTOS!#REF!="NC",0,IF(PARTOS!#REF!="CP",5,IF(PARTOS!#REF!="NA",10,)))))</f>
        <v>#REF!</v>
      </c>
      <c r="H854" t="e">
        <f>(IF(PARTOS!#REF!="C",10,IF(PARTOS!#REF!="NC",0,IF(PARTOS!#REF!="CP",5,IF(PARTOS!#REF!="NA",10,)))))</f>
        <v>#REF!</v>
      </c>
      <c r="I854" t="e">
        <f>(IF(PARTOS!#REF!="C",5,IF(PARTOS!#REF!="NC",0,IF(PARTOS!#REF!="CP",2.5,IF(PARTOS!#REF!="NA",5,)))))</f>
        <v>#REF!</v>
      </c>
      <c r="J854" t="e">
        <f>(IF(PARTOS!#REF!="C",5,IF(PARTOS!#REF!="NC",0,IF(PARTOS!#REF!="CP",2.5,IF(PARTOS!#REF!="NA",5,)))))</f>
        <v>#REF!</v>
      </c>
      <c r="K854" t="e">
        <f>(IF(PARTOS!#REF!="C",10,IF(PARTOS!#REF!="NC",0,IF(PARTOS!#REF!="CP",5,IF(PARTOS!#REF!="NA",10,)))))</f>
        <v>#REF!</v>
      </c>
      <c r="L854" t="e">
        <f>(IF(PARTOS!#REF!="C",5,IF(PARTOS!#REF!="NC",0,IF(PARTOS!#REF!="CP",2.5,IF(PARTOS!#REF!="NA",5,)))))</f>
        <v>#REF!</v>
      </c>
      <c r="M854" t="e">
        <f>(IF(PARTOS!#REF!="C",5,IF(PARTOS!#REF!="NC",0,IF(PARTOS!#REF!="CP",2.5,IF(PARTOS!#REF!="NA",5,)))))</f>
        <v>#REF!</v>
      </c>
      <c r="N854" t="e">
        <f>(IF(PARTOS!#REF!="C",5,IF(PARTOS!#REF!="NC",0,IF(PARTOS!#REF!="CP",2.5,IF(PARTOS!#REF!="NA",5,)))))</f>
        <v>#REF!</v>
      </c>
      <c r="O854" t="e">
        <f>(IF(PARTOS!#REF!="C",5,IF(PARTOS!#REF!="NC",0,IF(PARTOS!#REF!="CP",2.5,IF(PARTOS!#REF!="NA",5,)))))</f>
        <v>#REF!</v>
      </c>
      <c r="P854" t="e">
        <f>(IF(PARTOS!#REF!="C",5,IF(PARTOS!#REF!="NC",0,IF(PARTOS!#REF!="CP",2.5,IF(PARTOS!#REF!="NA",5,)))))</f>
        <v>#REF!</v>
      </c>
      <c r="Q854" t="e">
        <f t="shared" si="26"/>
        <v>#REF!</v>
      </c>
      <c r="R854" t="e">
        <f t="shared" si="27"/>
        <v>#REF!</v>
      </c>
    </row>
    <row r="855" spans="1:18" x14ac:dyDescent="0.25">
      <c r="A855" t="e">
        <f>(IF(PARTOS!#REF!="C",5,IF(PARTOS!#REF!="NC",0,IF(PARTOS!#REF!="CP",2.5,IF(PARTOS!#REF!="NA",5,)))))</f>
        <v>#REF!</v>
      </c>
      <c r="B855" t="e">
        <f>(IF(PARTOS!#REF!="C",5,IF(PARTOS!#REF!="NC",0,IF(PARTOS!#REF!="CP",2.5,IF(PARTOS!#REF!="NA",5,)))))</f>
        <v>#REF!</v>
      </c>
      <c r="C855" t="e">
        <f>(IF(PARTOS!#REF!="C",5,IF(PARTOS!#REF!="NC",0,IF(PARTOS!#REF!="CP",2.5,IF(PARTOS!#REF!="NA",5,)))))</f>
        <v>#REF!</v>
      </c>
      <c r="D855" t="e">
        <f>(IF(PARTOS!#REF!="C",5,IF(PARTOS!#REF!="NC",0,IF(PARTOS!#REF!="CP",2.5,IF(PARTOS!#REF!="NA",5,)))))</f>
        <v>#REF!</v>
      </c>
      <c r="E855" t="e">
        <f>(IF(PARTOS!#REF!="C",5,IF(PARTOS!#REF!="NC",0,IF(PARTOS!#REF!="CP",2.5,IF(PARTOS!#REF!="NA",5,)))))</f>
        <v>#REF!</v>
      </c>
      <c r="F855" t="e">
        <f>(IF(PARTOS!#REF!="C",10,IF(PARTOS!#REF!="NC",0,IF(PARTOS!#REF!="CP",5,IF(PARTOS!#REF!="NA",10,)))))</f>
        <v>#REF!</v>
      </c>
      <c r="G855" t="e">
        <f>(IF(PARTOS!#REF!="C",10,IF(PARTOS!#REF!="NC",0,IF(PARTOS!#REF!="CP",5,IF(PARTOS!#REF!="NA",10,)))))</f>
        <v>#REF!</v>
      </c>
      <c r="H855" t="e">
        <f>(IF(PARTOS!#REF!="C",10,IF(PARTOS!#REF!="NC",0,IF(PARTOS!#REF!="CP",5,IF(PARTOS!#REF!="NA",10,)))))</f>
        <v>#REF!</v>
      </c>
      <c r="I855" t="e">
        <f>(IF(PARTOS!#REF!="C",5,IF(PARTOS!#REF!="NC",0,IF(PARTOS!#REF!="CP",2.5,IF(PARTOS!#REF!="NA",5,)))))</f>
        <v>#REF!</v>
      </c>
      <c r="J855" t="e">
        <f>(IF(PARTOS!#REF!="C",5,IF(PARTOS!#REF!="NC",0,IF(PARTOS!#REF!="CP",2.5,IF(PARTOS!#REF!="NA",5,)))))</f>
        <v>#REF!</v>
      </c>
      <c r="K855" t="e">
        <f>(IF(PARTOS!#REF!="C",10,IF(PARTOS!#REF!="NC",0,IF(PARTOS!#REF!="CP",5,IF(PARTOS!#REF!="NA",10,)))))</f>
        <v>#REF!</v>
      </c>
      <c r="L855" t="e">
        <f>(IF(PARTOS!#REF!="C",5,IF(PARTOS!#REF!="NC",0,IF(PARTOS!#REF!="CP",2.5,IF(PARTOS!#REF!="NA",5,)))))</f>
        <v>#REF!</v>
      </c>
      <c r="M855" t="e">
        <f>(IF(PARTOS!#REF!="C",5,IF(PARTOS!#REF!="NC",0,IF(PARTOS!#REF!="CP",2.5,IF(PARTOS!#REF!="NA",5,)))))</f>
        <v>#REF!</v>
      </c>
      <c r="N855" t="e">
        <f>(IF(PARTOS!#REF!="C",5,IF(PARTOS!#REF!="NC",0,IF(PARTOS!#REF!="CP",2.5,IF(PARTOS!#REF!="NA",5,)))))</f>
        <v>#REF!</v>
      </c>
      <c r="O855" t="e">
        <f>(IF(PARTOS!#REF!="C",5,IF(PARTOS!#REF!="NC",0,IF(PARTOS!#REF!="CP",2.5,IF(PARTOS!#REF!="NA",5,)))))</f>
        <v>#REF!</v>
      </c>
      <c r="P855" t="e">
        <f>(IF(PARTOS!#REF!="C",5,IF(PARTOS!#REF!="NC",0,IF(PARTOS!#REF!="CP",2.5,IF(PARTOS!#REF!="NA",5,)))))</f>
        <v>#REF!</v>
      </c>
      <c r="Q855" t="e">
        <f t="shared" si="26"/>
        <v>#REF!</v>
      </c>
      <c r="R855" t="e">
        <f t="shared" si="27"/>
        <v>#REF!</v>
      </c>
    </row>
    <row r="856" spans="1:18" x14ac:dyDescent="0.25">
      <c r="A856" t="e">
        <f>(IF(PARTOS!#REF!="C",5,IF(PARTOS!#REF!="NC",0,IF(PARTOS!#REF!="CP",2.5,IF(PARTOS!#REF!="NA",5,)))))</f>
        <v>#REF!</v>
      </c>
      <c r="B856" t="e">
        <f>(IF(PARTOS!#REF!="C",5,IF(PARTOS!#REF!="NC",0,IF(PARTOS!#REF!="CP",2.5,IF(PARTOS!#REF!="NA",5,)))))</f>
        <v>#REF!</v>
      </c>
      <c r="C856" t="e">
        <f>(IF(PARTOS!#REF!="C",5,IF(PARTOS!#REF!="NC",0,IF(PARTOS!#REF!="CP",2.5,IF(PARTOS!#REF!="NA",5,)))))</f>
        <v>#REF!</v>
      </c>
      <c r="D856" t="e">
        <f>(IF(PARTOS!#REF!="C",5,IF(PARTOS!#REF!="NC",0,IF(PARTOS!#REF!="CP",2.5,IF(PARTOS!#REF!="NA",5,)))))</f>
        <v>#REF!</v>
      </c>
      <c r="E856" t="e">
        <f>(IF(PARTOS!#REF!="C",5,IF(PARTOS!#REF!="NC",0,IF(PARTOS!#REF!="CP",2.5,IF(PARTOS!#REF!="NA",5,)))))</f>
        <v>#REF!</v>
      </c>
      <c r="F856" t="e">
        <f>(IF(PARTOS!#REF!="C",10,IF(PARTOS!#REF!="NC",0,IF(PARTOS!#REF!="CP",5,IF(PARTOS!#REF!="NA",10,)))))</f>
        <v>#REF!</v>
      </c>
      <c r="G856" t="e">
        <f>(IF(PARTOS!#REF!="C",10,IF(PARTOS!#REF!="NC",0,IF(PARTOS!#REF!="CP",5,IF(PARTOS!#REF!="NA",10,)))))</f>
        <v>#REF!</v>
      </c>
      <c r="H856" t="e">
        <f>(IF(PARTOS!#REF!="C",10,IF(PARTOS!#REF!="NC",0,IF(PARTOS!#REF!="CP",5,IF(PARTOS!#REF!="NA",10,)))))</f>
        <v>#REF!</v>
      </c>
      <c r="I856" t="e">
        <f>(IF(PARTOS!#REF!="C",5,IF(PARTOS!#REF!="NC",0,IF(PARTOS!#REF!="CP",2.5,IF(PARTOS!#REF!="NA",5,)))))</f>
        <v>#REF!</v>
      </c>
      <c r="J856" t="e">
        <f>(IF(PARTOS!#REF!="C",5,IF(PARTOS!#REF!="NC",0,IF(PARTOS!#REF!="CP",2.5,IF(PARTOS!#REF!="NA",5,)))))</f>
        <v>#REF!</v>
      </c>
      <c r="K856" t="e">
        <f>(IF(PARTOS!#REF!="C",10,IF(PARTOS!#REF!="NC",0,IF(PARTOS!#REF!="CP",5,IF(PARTOS!#REF!="NA",10,)))))</f>
        <v>#REF!</v>
      </c>
      <c r="L856" t="e">
        <f>(IF(PARTOS!#REF!="C",5,IF(PARTOS!#REF!="NC",0,IF(PARTOS!#REF!="CP",2.5,IF(PARTOS!#REF!="NA",5,)))))</f>
        <v>#REF!</v>
      </c>
      <c r="M856" t="e">
        <f>(IF(PARTOS!#REF!="C",5,IF(PARTOS!#REF!="NC",0,IF(PARTOS!#REF!="CP",2.5,IF(PARTOS!#REF!="NA",5,)))))</f>
        <v>#REF!</v>
      </c>
      <c r="N856" t="e">
        <f>(IF(PARTOS!#REF!="C",5,IF(PARTOS!#REF!="NC",0,IF(PARTOS!#REF!="CP",2.5,IF(PARTOS!#REF!="NA",5,)))))</f>
        <v>#REF!</v>
      </c>
      <c r="O856" t="e">
        <f>(IF(PARTOS!#REF!="C",5,IF(PARTOS!#REF!="NC",0,IF(PARTOS!#REF!="CP",2.5,IF(PARTOS!#REF!="NA",5,)))))</f>
        <v>#REF!</v>
      </c>
      <c r="P856" t="e">
        <f>(IF(PARTOS!#REF!="C",5,IF(PARTOS!#REF!="NC",0,IF(PARTOS!#REF!="CP",2.5,IF(PARTOS!#REF!="NA",5,)))))</f>
        <v>#REF!</v>
      </c>
      <c r="Q856" t="e">
        <f t="shared" si="26"/>
        <v>#REF!</v>
      </c>
      <c r="R856" t="e">
        <f t="shared" si="27"/>
        <v>#REF!</v>
      </c>
    </row>
    <row r="857" spans="1:18" x14ac:dyDescent="0.25">
      <c r="A857" t="e">
        <f>(IF(PARTOS!#REF!="C",5,IF(PARTOS!#REF!="NC",0,IF(PARTOS!#REF!="CP",2.5,IF(PARTOS!#REF!="NA",5,)))))</f>
        <v>#REF!</v>
      </c>
      <c r="B857" t="e">
        <f>(IF(PARTOS!#REF!="C",5,IF(PARTOS!#REF!="NC",0,IF(PARTOS!#REF!="CP",2.5,IF(PARTOS!#REF!="NA",5,)))))</f>
        <v>#REF!</v>
      </c>
      <c r="C857" t="e">
        <f>(IF(PARTOS!#REF!="C",5,IF(PARTOS!#REF!="NC",0,IF(PARTOS!#REF!="CP",2.5,IF(PARTOS!#REF!="NA",5,)))))</f>
        <v>#REF!</v>
      </c>
      <c r="D857" t="e">
        <f>(IF(PARTOS!#REF!="C",5,IF(PARTOS!#REF!="NC",0,IF(PARTOS!#REF!="CP",2.5,IF(PARTOS!#REF!="NA",5,)))))</f>
        <v>#REF!</v>
      </c>
      <c r="E857" t="e">
        <f>(IF(PARTOS!#REF!="C",5,IF(PARTOS!#REF!="NC",0,IF(PARTOS!#REF!="CP",2.5,IF(PARTOS!#REF!="NA",5,)))))</f>
        <v>#REF!</v>
      </c>
      <c r="F857" t="e">
        <f>(IF(PARTOS!#REF!="C",10,IF(PARTOS!#REF!="NC",0,IF(PARTOS!#REF!="CP",5,IF(PARTOS!#REF!="NA",10,)))))</f>
        <v>#REF!</v>
      </c>
      <c r="G857" t="e">
        <f>(IF(PARTOS!#REF!="C",10,IF(PARTOS!#REF!="NC",0,IF(PARTOS!#REF!="CP",5,IF(PARTOS!#REF!="NA",10,)))))</f>
        <v>#REF!</v>
      </c>
      <c r="H857" t="e">
        <f>(IF(PARTOS!#REF!="C",10,IF(PARTOS!#REF!="NC",0,IF(PARTOS!#REF!="CP",5,IF(PARTOS!#REF!="NA",10,)))))</f>
        <v>#REF!</v>
      </c>
      <c r="I857" t="e">
        <f>(IF(PARTOS!#REF!="C",5,IF(PARTOS!#REF!="NC",0,IF(PARTOS!#REF!="CP",2.5,IF(PARTOS!#REF!="NA",5,)))))</f>
        <v>#REF!</v>
      </c>
      <c r="J857" t="e">
        <f>(IF(PARTOS!#REF!="C",5,IF(PARTOS!#REF!="NC",0,IF(PARTOS!#REF!="CP",2.5,IF(PARTOS!#REF!="NA",5,)))))</f>
        <v>#REF!</v>
      </c>
      <c r="K857" t="e">
        <f>(IF(PARTOS!#REF!="C",10,IF(PARTOS!#REF!="NC",0,IF(PARTOS!#REF!="CP",5,IF(PARTOS!#REF!="NA",10,)))))</f>
        <v>#REF!</v>
      </c>
      <c r="L857" t="e">
        <f>(IF(PARTOS!#REF!="C",5,IF(PARTOS!#REF!="NC",0,IF(PARTOS!#REF!="CP",2.5,IF(PARTOS!#REF!="NA",5,)))))</f>
        <v>#REF!</v>
      </c>
      <c r="M857" t="e">
        <f>(IF(PARTOS!#REF!="C",5,IF(PARTOS!#REF!="NC",0,IF(PARTOS!#REF!="CP",2.5,IF(PARTOS!#REF!="NA",5,)))))</f>
        <v>#REF!</v>
      </c>
      <c r="N857" t="e">
        <f>(IF(PARTOS!#REF!="C",5,IF(PARTOS!#REF!="NC",0,IF(PARTOS!#REF!="CP",2.5,IF(PARTOS!#REF!="NA",5,)))))</f>
        <v>#REF!</v>
      </c>
      <c r="O857" t="e">
        <f>(IF(PARTOS!#REF!="C",5,IF(PARTOS!#REF!="NC",0,IF(PARTOS!#REF!="CP",2.5,IF(PARTOS!#REF!="NA",5,)))))</f>
        <v>#REF!</v>
      </c>
      <c r="P857" t="e">
        <f>(IF(PARTOS!#REF!="C",5,IF(PARTOS!#REF!="NC",0,IF(PARTOS!#REF!="CP",2.5,IF(PARTOS!#REF!="NA",5,)))))</f>
        <v>#REF!</v>
      </c>
      <c r="Q857" t="e">
        <f t="shared" si="26"/>
        <v>#REF!</v>
      </c>
      <c r="R857" t="e">
        <f t="shared" si="27"/>
        <v>#REF!</v>
      </c>
    </row>
    <row r="858" spans="1:18" x14ac:dyDescent="0.25">
      <c r="A858" t="e">
        <f>(IF(PARTOS!#REF!="C",5,IF(PARTOS!#REF!="NC",0,IF(PARTOS!#REF!="CP",2.5,IF(PARTOS!#REF!="NA",5,)))))</f>
        <v>#REF!</v>
      </c>
      <c r="B858" t="e">
        <f>(IF(PARTOS!#REF!="C",5,IF(PARTOS!#REF!="NC",0,IF(PARTOS!#REF!="CP",2.5,IF(PARTOS!#REF!="NA",5,)))))</f>
        <v>#REF!</v>
      </c>
      <c r="C858" t="e">
        <f>(IF(PARTOS!#REF!="C",5,IF(PARTOS!#REF!="NC",0,IF(PARTOS!#REF!="CP",2.5,IF(PARTOS!#REF!="NA",5,)))))</f>
        <v>#REF!</v>
      </c>
      <c r="D858" t="e">
        <f>(IF(PARTOS!#REF!="C",5,IF(PARTOS!#REF!="NC",0,IF(PARTOS!#REF!="CP",2.5,IF(PARTOS!#REF!="NA",5,)))))</f>
        <v>#REF!</v>
      </c>
      <c r="E858" t="e">
        <f>(IF(PARTOS!#REF!="C",5,IF(PARTOS!#REF!="NC",0,IF(PARTOS!#REF!="CP",2.5,IF(PARTOS!#REF!="NA",5,)))))</f>
        <v>#REF!</v>
      </c>
      <c r="F858" t="e">
        <f>(IF(PARTOS!#REF!="C",10,IF(PARTOS!#REF!="NC",0,IF(PARTOS!#REF!="CP",5,IF(PARTOS!#REF!="NA",10,)))))</f>
        <v>#REF!</v>
      </c>
      <c r="G858" t="e">
        <f>(IF(PARTOS!#REF!="C",10,IF(PARTOS!#REF!="NC",0,IF(PARTOS!#REF!="CP",5,IF(PARTOS!#REF!="NA",10,)))))</f>
        <v>#REF!</v>
      </c>
      <c r="H858" t="e">
        <f>(IF(PARTOS!#REF!="C",10,IF(PARTOS!#REF!="NC",0,IF(PARTOS!#REF!="CP",5,IF(PARTOS!#REF!="NA",10,)))))</f>
        <v>#REF!</v>
      </c>
      <c r="I858" t="e">
        <f>(IF(PARTOS!#REF!="C",5,IF(PARTOS!#REF!="NC",0,IF(PARTOS!#REF!="CP",2.5,IF(PARTOS!#REF!="NA",5,)))))</f>
        <v>#REF!</v>
      </c>
      <c r="J858" t="e">
        <f>(IF(PARTOS!#REF!="C",5,IF(PARTOS!#REF!="NC",0,IF(PARTOS!#REF!="CP",2.5,IF(PARTOS!#REF!="NA",5,)))))</f>
        <v>#REF!</v>
      </c>
      <c r="K858" t="e">
        <f>(IF(PARTOS!#REF!="C",10,IF(PARTOS!#REF!="NC",0,IF(PARTOS!#REF!="CP",5,IF(PARTOS!#REF!="NA",10,)))))</f>
        <v>#REF!</v>
      </c>
      <c r="L858" t="e">
        <f>(IF(PARTOS!#REF!="C",5,IF(PARTOS!#REF!="NC",0,IF(PARTOS!#REF!="CP",2.5,IF(PARTOS!#REF!="NA",5,)))))</f>
        <v>#REF!</v>
      </c>
      <c r="M858" t="e">
        <f>(IF(PARTOS!#REF!="C",5,IF(PARTOS!#REF!="NC",0,IF(PARTOS!#REF!="CP",2.5,IF(PARTOS!#REF!="NA",5,)))))</f>
        <v>#REF!</v>
      </c>
      <c r="N858" t="e">
        <f>(IF(PARTOS!#REF!="C",5,IF(PARTOS!#REF!="NC",0,IF(PARTOS!#REF!="CP",2.5,IF(PARTOS!#REF!="NA",5,)))))</f>
        <v>#REF!</v>
      </c>
      <c r="O858" t="e">
        <f>(IF(PARTOS!#REF!="C",5,IF(PARTOS!#REF!="NC",0,IF(PARTOS!#REF!="CP",2.5,IF(PARTOS!#REF!="NA",5,)))))</f>
        <v>#REF!</v>
      </c>
      <c r="P858" t="e">
        <f>(IF(PARTOS!#REF!="C",5,IF(PARTOS!#REF!="NC",0,IF(PARTOS!#REF!="CP",2.5,IF(PARTOS!#REF!="NA",5,)))))</f>
        <v>#REF!</v>
      </c>
      <c r="Q858" t="e">
        <f t="shared" si="26"/>
        <v>#REF!</v>
      </c>
      <c r="R858" t="e">
        <f t="shared" si="27"/>
        <v>#REF!</v>
      </c>
    </row>
    <row r="859" spans="1:18" x14ac:dyDescent="0.25">
      <c r="A859" t="e">
        <f>(IF(PARTOS!#REF!="C",5,IF(PARTOS!#REF!="NC",0,IF(PARTOS!#REF!="CP",2.5,IF(PARTOS!#REF!="NA",5,)))))</f>
        <v>#REF!</v>
      </c>
      <c r="B859" t="e">
        <f>(IF(PARTOS!#REF!="C",5,IF(PARTOS!#REF!="NC",0,IF(PARTOS!#REF!="CP",2.5,IF(PARTOS!#REF!="NA",5,)))))</f>
        <v>#REF!</v>
      </c>
      <c r="C859" t="e">
        <f>(IF(PARTOS!#REF!="C",5,IF(PARTOS!#REF!="NC",0,IF(PARTOS!#REF!="CP",2.5,IF(PARTOS!#REF!="NA",5,)))))</f>
        <v>#REF!</v>
      </c>
      <c r="D859" t="e">
        <f>(IF(PARTOS!#REF!="C",5,IF(PARTOS!#REF!="NC",0,IF(PARTOS!#REF!="CP",2.5,IF(PARTOS!#REF!="NA",5,)))))</f>
        <v>#REF!</v>
      </c>
      <c r="E859" t="e">
        <f>(IF(PARTOS!#REF!="C",5,IF(PARTOS!#REF!="NC",0,IF(PARTOS!#REF!="CP",2.5,IF(PARTOS!#REF!="NA",5,)))))</f>
        <v>#REF!</v>
      </c>
      <c r="F859" t="e">
        <f>(IF(PARTOS!#REF!="C",10,IF(PARTOS!#REF!="NC",0,IF(PARTOS!#REF!="CP",5,IF(PARTOS!#REF!="NA",10,)))))</f>
        <v>#REF!</v>
      </c>
      <c r="G859" t="e">
        <f>(IF(PARTOS!#REF!="C",10,IF(PARTOS!#REF!="NC",0,IF(PARTOS!#REF!="CP",5,IF(PARTOS!#REF!="NA",10,)))))</f>
        <v>#REF!</v>
      </c>
      <c r="H859" t="e">
        <f>(IF(PARTOS!#REF!="C",10,IF(PARTOS!#REF!="NC",0,IF(PARTOS!#REF!="CP",5,IF(PARTOS!#REF!="NA",10,)))))</f>
        <v>#REF!</v>
      </c>
      <c r="I859" t="e">
        <f>(IF(PARTOS!#REF!="C",5,IF(PARTOS!#REF!="NC",0,IF(PARTOS!#REF!="CP",2.5,IF(PARTOS!#REF!="NA",5,)))))</f>
        <v>#REF!</v>
      </c>
      <c r="J859" t="e">
        <f>(IF(PARTOS!#REF!="C",5,IF(PARTOS!#REF!="NC",0,IF(PARTOS!#REF!="CP",2.5,IF(PARTOS!#REF!="NA",5,)))))</f>
        <v>#REF!</v>
      </c>
      <c r="K859" t="e">
        <f>(IF(PARTOS!#REF!="C",10,IF(PARTOS!#REF!="NC",0,IF(PARTOS!#REF!="CP",5,IF(PARTOS!#REF!="NA",10,)))))</f>
        <v>#REF!</v>
      </c>
      <c r="L859" t="e">
        <f>(IF(PARTOS!#REF!="C",5,IF(PARTOS!#REF!="NC",0,IF(PARTOS!#REF!="CP",2.5,IF(PARTOS!#REF!="NA",5,)))))</f>
        <v>#REF!</v>
      </c>
      <c r="M859" t="e">
        <f>(IF(PARTOS!#REF!="C",5,IF(PARTOS!#REF!="NC",0,IF(PARTOS!#REF!="CP",2.5,IF(PARTOS!#REF!="NA",5,)))))</f>
        <v>#REF!</v>
      </c>
      <c r="N859" t="e">
        <f>(IF(PARTOS!#REF!="C",5,IF(PARTOS!#REF!="NC",0,IF(PARTOS!#REF!="CP",2.5,IF(PARTOS!#REF!="NA",5,)))))</f>
        <v>#REF!</v>
      </c>
      <c r="O859" t="e">
        <f>(IF(PARTOS!#REF!="C",5,IF(PARTOS!#REF!="NC",0,IF(PARTOS!#REF!="CP",2.5,IF(PARTOS!#REF!="NA",5,)))))</f>
        <v>#REF!</v>
      </c>
      <c r="P859" t="e">
        <f>(IF(PARTOS!#REF!="C",5,IF(PARTOS!#REF!="NC",0,IF(PARTOS!#REF!="CP",2.5,IF(PARTOS!#REF!="NA",5,)))))</f>
        <v>#REF!</v>
      </c>
      <c r="Q859" t="e">
        <f t="shared" si="26"/>
        <v>#REF!</v>
      </c>
      <c r="R859" t="e">
        <f t="shared" si="27"/>
        <v>#REF!</v>
      </c>
    </row>
    <row r="860" spans="1:18" x14ac:dyDescent="0.25">
      <c r="A860" t="e">
        <f>(IF(PARTOS!#REF!="C",5,IF(PARTOS!#REF!="NC",0,IF(PARTOS!#REF!="CP",2.5,IF(PARTOS!#REF!="NA",5,)))))</f>
        <v>#REF!</v>
      </c>
      <c r="B860" t="e">
        <f>(IF(PARTOS!#REF!="C",5,IF(PARTOS!#REF!="NC",0,IF(PARTOS!#REF!="CP",2.5,IF(PARTOS!#REF!="NA",5,)))))</f>
        <v>#REF!</v>
      </c>
      <c r="C860" t="e">
        <f>(IF(PARTOS!#REF!="C",5,IF(PARTOS!#REF!="NC",0,IF(PARTOS!#REF!="CP",2.5,IF(PARTOS!#REF!="NA",5,)))))</f>
        <v>#REF!</v>
      </c>
      <c r="D860" t="e">
        <f>(IF(PARTOS!#REF!="C",5,IF(PARTOS!#REF!="NC",0,IF(PARTOS!#REF!="CP",2.5,IF(PARTOS!#REF!="NA",5,)))))</f>
        <v>#REF!</v>
      </c>
      <c r="E860" t="e">
        <f>(IF(PARTOS!#REF!="C",5,IF(PARTOS!#REF!="NC",0,IF(PARTOS!#REF!="CP",2.5,IF(PARTOS!#REF!="NA",5,)))))</f>
        <v>#REF!</v>
      </c>
      <c r="F860" t="e">
        <f>(IF(PARTOS!#REF!="C",10,IF(PARTOS!#REF!="NC",0,IF(PARTOS!#REF!="CP",5,IF(PARTOS!#REF!="NA",10,)))))</f>
        <v>#REF!</v>
      </c>
      <c r="G860" t="e">
        <f>(IF(PARTOS!#REF!="C",10,IF(PARTOS!#REF!="NC",0,IF(PARTOS!#REF!="CP",5,IF(PARTOS!#REF!="NA",10,)))))</f>
        <v>#REF!</v>
      </c>
      <c r="H860" t="e">
        <f>(IF(PARTOS!#REF!="C",10,IF(PARTOS!#REF!="NC",0,IF(PARTOS!#REF!="CP",5,IF(PARTOS!#REF!="NA",10,)))))</f>
        <v>#REF!</v>
      </c>
      <c r="I860" t="e">
        <f>(IF(PARTOS!#REF!="C",5,IF(PARTOS!#REF!="NC",0,IF(PARTOS!#REF!="CP",2.5,IF(PARTOS!#REF!="NA",5,)))))</f>
        <v>#REF!</v>
      </c>
      <c r="J860" t="e">
        <f>(IF(PARTOS!#REF!="C",5,IF(PARTOS!#REF!="NC",0,IF(PARTOS!#REF!="CP",2.5,IF(PARTOS!#REF!="NA",5,)))))</f>
        <v>#REF!</v>
      </c>
      <c r="K860" t="e">
        <f>(IF(PARTOS!#REF!="C",10,IF(PARTOS!#REF!="NC",0,IF(PARTOS!#REF!="CP",5,IF(PARTOS!#REF!="NA",10,)))))</f>
        <v>#REF!</v>
      </c>
      <c r="L860" t="e">
        <f>(IF(PARTOS!#REF!="C",5,IF(PARTOS!#REF!="NC",0,IF(PARTOS!#REF!="CP",2.5,IF(PARTOS!#REF!="NA",5,)))))</f>
        <v>#REF!</v>
      </c>
      <c r="M860" t="e">
        <f>(IF(PARTOS!#REF!="C",5,IF(PARTOS!#REF!="NC",0,IF(PARTOS!#REF!="CP",2.5,IF(PARTOS!#REF!="NA",5,)))))</f>
        <v>#REF!</v>
      </c>
      <c r="N860" t="e">
        <f>(IF(PARTOS!#REF!="C",5,IF(PARTOS!#REF!="NC",0,IF(PARTOS!#REF!="CP",2.5,IF(PARTOS!#REF!="NA",5,)))))</f>
        <v>#REF!</v>
      </c>
      <c r="O860" t="e">
        <f>(IF(PARTOS!#REF!="C",5,IF(PARTOS!#REF!="NC",0,IF(PARTOS!#REF!="CP",2.5,IF(PARTOS!#REF!="NA",5,)))))</f>
        <v>#REF!</v>
      </c>
      <c r="P860" t="e">
        <f>(IF(PARTOS!#REF!="C",5,IF(PARTOS!#REF!="NC",0,IF(PARTOS!#REF!="CP",2.5,IF(PARTOS!#REF!="NA",5,)))))</f>
        <v>#REF!</v>
      </c>
      <c r="Q860" t="e">
        <f t="shared" si="26"/>
        <v>#REF!</v>
      </c>
      <c r="R860" t="e">
        <f t="shared" si="27"/>
        <v>#REF!</v>
      </c>
    </row>
    <row r="861" spans="1:18" x14ac:dyDescent="0.25">
      <c r="A861" t="e">
        <f>(IF(PARTOS!#REF!="C",5,IF(PARTOS!#REF!="NC",0,IF(PARTOS!#REF!="CP",2.5,IF(PARTOS!#REF!="NA",5,)))))</f>
        <v>#REF!</v>
      </c>
      <c r="B861" t="e">
        <f>(IF(PARTOS!#REF!="C",5,IF(PARTOS!#REF!="NC",0,IF(PARTOS!#REF!="CP",2.5,IF(PARTOS!#REF!="NA",5,)))))</f>
        <v>#REF!</v>
      </c>
      <c r="C861" t="e">
        <f>(IF(PARTOS!#REF!="C",5,IF(PARTOS!#REF!="NC",0,IF(PARTOS!#REF!="CP",2.5,IF(PARTOS!#REF!="NA",5,)))))</f>
        <v>#REF!</v>
      </c>
      <c r="D861" t="e">
        <f>(IF(PARTOS!#REF!="C",5,IF(PARTOS!#REF!="NC",0,IF(PARTOS!#REF!="CP",2.5,IF(PARTOS!#REF!="NA",5,)))))</f>
        <v>#REF!</v>
      </c>
      <c r="E861" t="e">
        <f>(IF(PARTOS!#REF!="C",5,IF(PARTOS!#REF!="NC",0,IF(PARTOS!#REF!="CP",2.5,IF(PARTOS!#REF!="NA",5,)))))</f>
        <v>#REF!</v>
      </c>
      <c r="F861" t="e">
        <f>(IF(PARTOS!#REF!="C",10,IF(PARTOS!#REF!="NC",0,IF(PARTOS!#REF!="CP",5,IF(PARTOS!#REF!="NA",10,)))))</f>
        <v>#REF!</v>
      </c>
      <c r="G861" t="e">
        <f>(IF(PARTOS!#REF!="C",10,IF(PARTOS!#REF!="NC",0,IF(PARTOS!#REF!="CP",5,IF(PARTOS!#REF!="NA",10,)))))</f>
        <v>#REF!</v>
      </c>
      <c r="H861" t="e">
        <f>(IF(PARTOS!#REF!="C",10,IF(PARTOS!#REF!="NC",0,IF(PARTOS!#REF!="CP",5,IF(PARTOS!#REF!="NA",10,)))))</f>
        <v>#REF!</v>
      </c>
      <c r="I861" t="e">
        <f>(IF(PARTOS!#REF!="C",5,IF(PARTOS!#REF!="NC",0,IF(PARTOS!#REF!="CP",2.5,IF(PARTOS!#REF!="NA",5,)))))</f>
        <v>#REF!</v>
      </c>
      <c r="J861" t="e">
        <f>(IF(PARTOS!#REF!="C",5,IF(PARTOS!#REF!="NC",0,IF(PARTOS!#REF!="CP",2.5,IF(PARTOS!#REF!="NA",5,)))))</f>
        <v>#REF!</v>
      </c>
      <c r="K861" t="e">
        <f>(IF(PARTOS!#REF!="C",10,IF(PARTOS!#REF!="NC",0,IF(PARTOS!#REF!="CP",5,IF(PARTOS!#REF!="NA",10,)))))</f>
        <v>#REF!</v>
      </c>
      <c r="L861" t="e">
        <f>(IF(PARTOS!#REF!="C",5,IF(PARTOS!#REF!="NC",0,IF(PARTOS!#REF!="CP",2.5,IF(PARTOS!#REF!="NA",5,)))))</f>
        <v>#REF!</v>
      </c>
      <c r="M861" t="e">
        <f>(IF(PARTOS!#REF!="C",5,IF(PARTOS!#REF!="NC",0,IF(PARTOS!#REF!="CP",2.5,IF(PARTOS!#REF!="NA",5,)))))</f>
        <v>#REF!</v>
      </c>
      <c r="N861" t="e">
        <f>(IF(PARTOS!#REF!="C",5,IF(PARTOS!#REF!="NC",0,IF(PARTOS!#REF!="CP",2.5,IF(PARTOS!#REF!="NA",5,)))))</f>
        <v>#REF!</v>
      </c>
      <c r="O861" t="e">
        <f>(IF(PARTOS!#REF!="C",5,IF(PARTOS!#REF!="NC",0,IF(PARTOS!#REF!="CP",2.5,IF(PARTOS!#REF!="NA",5,)))))</f>
        <v>#REF!</v>
      </c>
      <c r="P861" t="e">
        <f>(IF(PARTOS!#REF!="C",5,IF(PARTOS!#REF!="NC",0,IF(PARTOS!#REF!="CP",2.5,IF(PARTOS!#REF!="NA",5,)))))</f>
        <v>#REF!</v>
      </c>
      <c r="Q861" t="e">
        <f t="shared" si="26"/>
        <v>#REF!</v>
      </c>
      <c r="R861" t="e">
        <f t="shared" si="27"/>
        <v>#REF!</v>
      </c>
    </row>
    <row r="862" spans="1:18" x14ac:dyDescent="0.25">
      <c r="A862" t="e">
        <f>(IF(PARTOS!#REF!="C",5,IF(PARTOS!#REF!="NC",0,IF(PARTOS!#REF!="CP",2.5,IF(PARTOS!#REF!="NA",5,)))))</f>
        <v>#REF!</v>
      </c>
      <c r="B862" t="e">
        <f>(IF(PARTOS!#REF!="C",5,IF(PARTOS!#REF!="NC",0,IF(PARTOS!#REF!="CP",2.5,IF(PARTOS!#REF!="NA",5,)))))</f>
        <v>#REF!</v>
      </c>
      <c r="C862" t="e">
        <f>(IF(PARTOS!#REF!="C",5,IF(PARTOS!#REF!="NC",0,IF(PARTOS!#REF!="CP",2.5,IF(PARTOS!#REF!="NA",5,)))))</f>
        <v>#REF!</v>
      </c>
      <c r="D862" t="e">
        <f>(IF(PARTOS!#REF!="C",5,IF(PARTOS!#REF!="NC",0,IF(PARTOS!#REF!="CP",2.5,IF(PARTOS!#REF!="NA",5,)))))</f>
        <v>#REF!</v>
      </c>
      <c r="E862" t="e">
        <f>(IF(PARTOS!#REF!="C",5,IF(PARTOS!#REF!="NC",0,IF(PARTOS!#REF!="CP",2.5,IF(PARTOS!#REF!="NA",5,)))))</f>
        <v>#REF!</v>
      </c>
      <c r="F862" t="e">
        <f>(IF(PARTOS!#REF!="C",10,IF(PARTOS!#REF!="NC",0,IF(PARTOS!#REF!="CP",5,IF(PARTOS!#REF!="NA",10,)))))</f>
        <v>#REF!</v>
      </c>
      <c r="G862" t="e">
        <f>(IF(PARTOS!#REF!="C",10,IF(PARTOS!#REF!="NC",0,IF(PARTOS!#REF!="CP",5,IF(PARTOS!#REF!="NA",10,)))))</f>
        <v>#REF!</v>
      </c>
      <c r="H862" t="e">
        <f>(IF(PARTOS!#REF!="C",10,IF(PARTOS!#REF!="NC",0,IF(PARTOS!#REF!="CP",5,IF(PARTOS!#REF!="NA",10,)))))</f>
        <v>#REF!</v>
      </c>
      <c r="I862" t="e">
        <f>(IF(PARTOS!#REF!="C",5,IF(PARTOS!#REF!="NC",0,IF(PARTOS!#REF!="CP",2.5,IF(PARTOS!#REF!="NA",5,)))))</f>
        <v>#REF!</v>
      </c>
      <c r="J862" t="e">
        <f>(IF(PARTOS!#REF!="C",5,IF(PARTOS!#REF!="NC",0,IF(PARTOS!#REF!="CP",2.5,IF(PARTOS!#REF!="NA",5,)))))</f>
        <v>#REF!</v>
      </c>
      <c r="K862" t="e">
        <f>(IF(PARTOS!#REF!="C",10,IF(PARTOS!#REF!="NC",0,IF(PARTOS!#REF!="CP",5,IF(PARTOS!#REF!="NA",10,)))))</f>
        <v>#REF!</v>
      </c>
      <c r="L862" t="e">
        <f>(IF(PARTOS!#REF!="C",5,IF(PARTOS!#REF!="NC",0,IF(PARTOS!#REF!="CP",2.5,IF(PARTOS!#REF!="NA",5,)))))</f>
        <v>#REF!</v>
      </c>
      <c r="M862" t="e">
        <f>(IF(PARTOS!#REF!="C",5,IF(PARTOS!#REF!="NC",0,IF(PARTOS!#REF!="CP",2.5,IF(PARTOS!#REF!="NA",5,)))))</f>
        <v>#REF!</v>
      </c>
      <c r="N862" t="e">
        <f>(IF(PARTOS!#REF!="C",5,IF(PARTOS!#REF!="NC",0,IF(PARTOS!#REF!="CP",2.5,IF(PARTOS!#REF!="NA",5,)))))</f>
        <v>#REF!</v>
      </c>
      <c r="O862" t="e">
        <f>(IF(PARTOS!#REF!="C",5,IF(PARTOS!#REF!="NC",0,IF(PARTOS!#REF!="CP",2.5,IF(PARTOS!#REF!="NA",5,)))))</f>
        <v>#REF!</v>
      </c>
      <c r="P862" t="e">
        <f>(IF(PARTOS!#REF!="C",5,IF(PARTOS!#REF!="NC",0,IF(PARTOS!#REF!="CP",2.5,IF(PARTOS!#REF!="NA",5,)))))</f>
        <v>#REF!</v>
      </c>
      <c r="Q862" t="e">
        <f t="shared" si="26"/>
        <v>#REF!</v>
      </c>
      <c r="R862" t="e">
        <f t="shared" si="27"/>
        <v>#REF!</v>
      </c>
    </row>
    <row r="863" spans="1:18" x14ac:dyDescent="0.25">
      <c r="A863" t="e">
        <f>(IF(PARTOS!#REF!="C",5,IF(PARTOS!#REF!="NC",0,IF(PARTOS!#REF!="CP",2.5,IF(PARTOS!#REF!="NA",5,)))))</f>
        <v>#REF!</v>
      </c>
      <c r="B863" t="e">
        <f>(IF(PARTOS!#REF!="C",5,IF(PARTOS!#REF!="NC",0,IF(PARTOS!#REF!="CP",2.5,IF(PARTOS!#REF!="NA",5,)))))</f>
        <v>#REF!</v>
      </c>
      <c r="C863" t="e">
        <f>(IF(PARTOS!#REF!="C",5,IF(PARTOS!#REF!="NC",0,IF(PARTOS!#REF!="CP",2.5,IF(PARTOS!#REF!="NA",5,)))))</f>
        <v>#REF!</v>
      </c>
      <c r="D863" t="e">
        <f>(IF(PARTOS!#REF!="C",5,IF(PARTOS!#REF!="NC",0,IF(PARTOS!#REF!="CP",2.5,IF(PARTOS!#REF!="NA",5,)))))</f>
        <v>#REF!</v>
      </c>
      <c r="E863" t="e">
        <f>(IF(PARTOS!#REF!="C",5,IF(PARTOS!#REF!="NC",0,IF(PARTOS!#REF!="CP",2.5,IF(PARTOS!#REF!="NA",5,)))))</f>
        <v>#REF!</v>
      </c>
      <c r="F863" t="e">
        <f>(IF(PARTOS!#REF!="C",10,IF(PARTOS!#REF!="NC",0,IF(PARTOS!#REF!="CP",5,IF(PARTOS!#REF!="NA",10,)))))</f>
        <v>#REF!</v>
      </c>
      <c r="G863" t="e">
        <f>(IF(PARTOS!#REF!="C",10,IF(PARTOS!#REF!="NC",0,IF(PARTOS!#REF!="CP",5,IF(PARTOS!#REF!="NA",10,)))))</f>
        <v>#REF!</v>
      </c>
      <c r="H863" t="e">
        <f>(IF(PARTOS!#REF!="C",10,IF(PARTOS!#REF!="NC",0,IF(PARTOS!#REF!="CP",5,IF(PARTOS!#REF!="NA",10,)))))</f>
        <v>#REF!</v>
      </c>
      <c r="I863" t="e">
        <f>(IF(PARTOS!#REF!="C",5,IF(PARTOS!#REF!="NC",0,IF(PARTOS!#REF!="CP",2.5,IF(PARTOS!#REF!="NA",5,)))))</f>
        <v>#REF!</v>
      </c>
      <c r="J863" t="e">
        <f>(IF(PARTOS!#REF!="C",5,IF(PARTOS!#REF!="NC",0,IF(PARTOS!#REF!="CP",2.5,IF(PARTOS!#REF!="NA",5,)))))</f>
        <v>#REF!</v>
      </c>
      <c r="K863" t="e">
        <f>(IF(PARTOS!#REF!="C",10,IF(PARTOS!#REF!="NC",0,IF(PARTOS!#REF!="CP",5,IF(PARTOS!#REF!="NA",10,)))))</f>
        <v>#REF!</v>
      </c>
      <c r="L863" t="e">
        <f>(IF(PARTOS!#REF!="C",5,IF(PARTOS!#REF!="NC",0,IF(PARTOS!#REF!="CP",2.5,IF(PARTOS!#REF!="NA",5,)))))</f>
        <v>#REF!</v>
      </c>
      <c r="M863" t="e">
        <f>(IF(PARTOS!#REF!="C",5,IF(PARTOS!#REF!="NC",0,IF(PARTOS!#REF!="CP",2.5,IF(PARTOS!#REF!="NA",5,)))))</f>
        <v>#REF!</v>
      </c>
      <c r="N863" t="e">
        <f>(IF(PARTOS!#REF!="C",5,IF(PARTOS!#REF!="NC",0,IF(PARTOS!#REF!="CP",2.5,IF(PARTOS!#REF!="NA",5,)))))</f>
        <v>#REF!</v>
      </c>
      <c r="O863" t="e">
        <f>(IF(PARTOS!#REF!="C",5,IF(PARTOS!#REF!="NC",0,IF(PARTOS!#REF!="CP",2.5,IF(PARTOS!#REF!="NA",5,)))))</f>
        <v>#REF!</v>
      </c>
      <c r="P863" t="e">
        <f>(IF(PARTOS!#REF!="C",5,IF(PARTOS!#REF!="NC",0,IF(PARTOS!#REF!="CP",2.5,IF(PARTOS!#REF!="NA",5,)))))</f>
        <v>#REF!</v>
      </c>
      <c r="Q863" t="e">
        <f t="shared" si="26"/>
        <v>#REF!</v>
      </c>
      <c r="R863" t="e">
        <f t="shared" si="27"/>
        <v>#REF!</v>
      </c>
    </row>
    <row r="864" spans="1:18" x14ac:dyDescent="0.25">
      <c r="A864" t="e">
        <f>(IF(PARTOS!#REF!="C",5,IF(PARTOS!#REF!="NC",0,IF(PARTOS!#REF!="CP",2.5,IF(PARTOS!#REF!="NA",5,)))))</f>
        <v>#REF!</v>
      </c>
      <c r="B864" t="e">
        <f>(IF(PARTOS!#REF!="C",5,IF(PARTOS!#REF!="NC",0,IF(PARTOS!#REF!="CP",2.5,IF(PARTOS!#REF!="NA",5,)))))</f>
        <v>#REF!</v>
      </c>
      <c r="C864" t="e">
        <f>(IF(PARTOS!#REF!="C",5,IF(PARTOS!#REF!="NC",0,IF(PARTOS!#REF!="CP",2.5,IF(PARTOS!#REF!="NA",5,)))))</f>
        <v>#REF!</v>
      </c>
      <c r="D864" t="e">
        <f>(IF(PARTOS!#REF!="C",5,IF(PARTOS!#REF!="NC",0,IF(PARTOS!#REF!="CP",2.5,IF(PARTOS!#REF!="NA",5,)))))</f>
        <v>#REF!</v>
      </c>
      <c r="E864" t="e">
        <f>(IF(PARTOS!#REF!="C",5,IF(PARTOS!#REF!="NC",0,IF(PARTOS!#REF!="CP",2.5,IF(PARTOS!#REF!="NA",5,)))))</f>
        <v>#REF!</v>
      </c>
      <c r="F864" t="e">
        <f>(IF(PARTOS!#REF!="C",10,IF(PARTOS!#REF!="NC",0,IF(PARTOS!#REF!="CP",5,IF(PARTOS!#REF!="NA",10,)))))</f>
        <v>#REF!</v>
      </c>
      <c r="G864" t="e">
        <f>(IF(PARTOS!#REF!="C",10,IF(PARTOS!#REF!="NC",0,IF(PARTOS!#REF!="CP",5,IF(PARTOS!#REF!="NA",10,)))))</f>
        <v>#REF!</v>
      </c>
      <c r="H864" t="e">
        <f>(IF(PARTOS!#REF!="C",10,IF(PARTOS!#REF!="NC",0,IF(PARTOS!#REF!="CP",5,IF(PARTOS!#REF!="NA",10,)))))</f>
        <v>#REF!</v>
      </c>
      <c r="I864" t="e">
        <f>(IF(PARTOS!#REF!="C",5,IF(PARTOS!#REF!="NC",0,IF(PARTOS!#REF!="CP",2.5,IF(PARTOS!#REF!="NA",5,)))))</f>
        <v>#REF!</v>
      </c>
      <c r="J864" t="e">
        <f>(IF(PARTOS!#REF!="C",5,IF(PARTOS!#REF!="NC",0,IF(PARTOS!#REF!="CP",2.5,IF(PARTOS!#REF!="NA",5,)))))</f>
        <v>#REF!</v>
      </c>
      <c r="K864" t="e">
        <f>(IF(PARTOS!#REF!="C",10,IF(PARTOS!#REF!="NC",0,IF(PARTOS!#REF!="CP",5,IF(PARTOS!#REF!="NA",10,)))))</f>
        <v>#REF!</v>
      </c>
      <c r="L864" t="e">
        <f>(IF(PARTOS!#REF!="C",5,IF(PARTOS!#REF!="NC",0,IF(PARTOS!#REF!="CP",2.5,IF(PARTOS!#REF!="NA",5,)))))</f>
        <v>#REF!</v>
      </c>
      <c r="M864" t="e">
        <f>(IF(PARTOS!#REF!="C",5,IF(PARTOS!#REF!="NC",0,IF(PARTOS!#REF!="CP",2.5,IF(PARTOS!#REF!="NA",5,)))))</f>
        <v>#REF!</v>
      </c>
      <c r="N864" t="e">
        <f>(IF(PARTOS!#REF!="C",5,IF(PARTOS!#REF!="NC",0,IF(PARTOS!#REF!="CP",2.5,IF(PARTOS!#REF!="NA",5,)))))</f>
        <v>#REF!</v>
      </c>
      <c r="O864" t="e">
        <f>(IF(PARTOS!#REF!="C",5,IF(PARTOS!#REF!="NC",0,IF(PARTOS!#REF!="CP",2.5,IF(PARTOS!#REF!="NA",5,)))))</f>
        <v>#REF!</v>
      </c>
      <c r="P864" t="e">
        <f>(IF(PARTOS!#REF!="C",5,IF(PARTOS!#REF!="NC",0,IF(PARTOS!#REF!="CP",2.5,IF(PARTOS!#REF!="NA",5,)))))</f>
        <v>#REF!</v>
      </c>
      <c r="Q864" t="e">
        <f t="shared" si="26"/>
        <v>#REF!</v>
      </c>
      <c r="R864" t="e">
        <f t="shared" si="27"/>
        <v>#REF!</v>
      </c>
    </row>
    <row r="865" spans="1:18" x14ac:dyDescent="0.25">
      <c r="A865" t="e">
        <f>(IF(PARTOS!#REF!="C",5,IF(PARTOS!#REF!="NC",0,IF(PARTOS!#REF!="CP",2.5,IF(PARTOS!#REF!="NA",5,)))))</f>
        <v>#REF!</v>
      </c>
      <c r="B865" t="e">
        <f>(IF(PARTOS!#REF!="C",5,IF(PARTOS!#REF!="NC",0,IF(PARTOS!#REF!="CP",2.5,IF(PARTOS!#REF!="NA",5,)))))</f>
        <v>#REF!</v>
      </c>
      <c r="C865" t="e">
        <f>(IF(PARTOS!#REF!="C",5,IF(PARTOS!#REF!="NC",0,IF(PARTOS!#REF!="CP",2.5,IF(PARTOS!#REF!="NA",5,)))))</f>
        <v>#REF!</v>
      </c>
      <c r="D865" t="e">
        <f>(IF(PARTOS!#REF!="C",5,IF(PARTOS!#REF!="NC",0,IF(PARTOS!#REF!="CP",2.5,IF(PARTOS!#REF!="NA",5,)))))</f>
        <v>#REF!</v>
      </c>
      <c r="E865" t="e">
        <f>(IF(PARTOS!#REF!="C",5,IF(PARTOS!#REF!="NC",0,IF(PARTOS!#REF!="CP",2.5,IF(PARTOS!#REF!="NA",5,)))))</f>
        <v>#REF!</v>
      </c>
      <c r="F865" t="e">
        <f>(IF(PARTOS!#REF!="C",10,IF(PARTOS!#REF!="NC",0,IF(PARTOS!#REF!="CP",5,IF(PARTOS!#REF!="NA",10,)))))</f>
        <v>#REF!</v>
      </c>
      <c r="G865" t="e">
        <f>(IF(PARTOS!#REF!="C",10,IF(PARTOS!#REF!="NC",0,IF(PARTOS!#REF!="CP",5,IF(PARTOS!#REF!="NA",10,)))))</f>
        <v>#REF!</v>
      </c>
      <c r="H865" t="e">
        <f>(IF(PARTOS!#REF!="C",10,IF(PARTOS!#REF!="NC",0,IF(PARTOS!#REF!="CP",5,IF(PARTOS!#REF!="NA",10,)))))</f>
        <v>#REF!</v>
      </c>
      <c r="I865" t="e">
        <f>(IF(PARTOS!#REF!="C",5,IF(PARTOS!#REF!="NC",0,IF(PARTOS!#REF!="CP",2.5,IF(PARTOS!#REF!="NA",5,)))))</f>
        <v>#REF!</v>
      </c>
      <c r="J865" t="e">
        <f>(IF(PARTOS!#REF!="C",5,IF(PARTOS!#REF!="NC",0,IF(PARTOS!#REF!="CP",2.5,IF(PARTOS!#REF!="NA",5,)))))</f>
        <v>#REF!</v>
      </c>
      <c r="K865" t="e">
        <f>(IF(PARTOS!#REF!="C",10,IF(PARTOS!#REF!="NC",0,IF(PARTOS!#REF!="CP",5,IF(PARTOS!#REF!="NA",10,)))))</f>
        <v>#REF!</v>
      </c>
      <c r="L865" t="e">
        <f>(IF(PARTOS!#REF!="C",5,IF(PARTOS!#REF!="NC",0,IF(PARTOS!#REF!="CP",2.5,IF(PARTOS!#REF!="NA",5,)))))</f>
        <v>#REF!</v>
      </c>
      <c r="M865" t="e">
        <f>(IF(PARTOS!#REF!="C",5,IF(PARTOS!#REF!="NC",0,IF(PARTOS!#REF!="CP",2.5,IF(PARTOS!#REF!="NA",5,)))))</f>
        <v>#REF!</v>
      </c>
      <c r="N865" t="e">
        <f>(IF(PARTOS!#REF!="C",5,IF(PARTOS!#REF!="NC",0,IF(PARTOS!#REF!="CP",2.5,IF(PARTOS!#REF!="NA",5,)))))</f>
        <v>#REF!</v>
      </c>
      <c r="O865" t="e">
        <f>(IF(PARTOS!#REF!="C",5,IF(PARTOS!#REF!="NC",0,IF(PARTOS!#REF!="CP",2.5,IF(PARTOS!#REF!="NA",5,)))))</f>
        <v>#REF!</v>
      </c>
      <c r="P865" t="e">
        <f>(IF(PARTOS!#REF!="C",5,IF(PARTOS!#REF!="NC",0,IF(PARTOS!#REF!="CP",2.5,IF(PARTOS!#REF!="NA",5,)))))</f>
        <v>#REF!</v>
      </c>
      <c r="Q865" t="e">
        <f t="shared" si="26"/>
        <v>#REF!</v>
      </c>
      <c r="R865" t="e">
        <f t="shared" si="27"/>
        <v>#REF!</v>
      </c>
    </row>
    <row r="866" spans="1:18" x14ac:dyDescent="0.25">
      <c r="A866" t="e">
        <f>(IF(PARTOS!#REF!="C",5,IF(PARTOS!#REF!="NC",0,IF(PARTOS!#REF!="CP",2.5,IF(PARTOS!#REF!="NA",5,)))))</f>
        <v>#REF!</v>
      </c>
      <c r="B866" t="e">
        <f>(IF(PARTOS!#REF!="C",5,IF(PARTOS!#REF!="NC",0,IF(PARTOS!#REF!="CP",2.5,IF(PARTOS!#REF!="NA",5,)))))</f>
        <v>#REF!</v>
      </c>
      <c r="C866" t="e">
        <f>(IF(PARTOS!#REF!="C",5,IF(PARTOS!#REF!="NC",0,IF(PARTOS!#REF!="CP",2.5,IF(PARTOS!#REF!="NA",5,)))))</f>
        <v>#REF!</v>
      </c>
      <c r="D866" t="e">
        <f>(IF(PARTOS!#REF!="C",5,IF(PARTOS!#REF!="NC",0,IF(PARTOS!#REF!="CP",2.5,IF(PARTOS!#REF!="NA",5,)))))</f>
        <v>#REF!</v>
      </c>
      <c r="E866" t="e">
        <f>(IF(PARTOS!#REF!="C",5,IF(PARTOS!#REF!="NC",0,IF(PARTOS!#REF!="CP",2.5,IF(PARTOS!#REF!="NA",5,)))))</f>
        <v>#REF!</v>
      </c>
      <c r="F866" t="e">
        <f>(IF(PARTOS!#REF!="C",10,IF(PARTOS!#REF!="NC",0,IF(PARTOS!#REF!="CP",5,IF(PARTOS!#REF!="NA",10,)))))</f>
        <v>#REF!</v>
      </c>
      <c r="G866" t="e">
        <f>(IF(PARTOS!#REF!="C",10,IF(PARTOS!#REF!="NC",0,IF(PARTOS!#REF!="CP",5,IF(PARTOS!#REF!="NA",10,)))))</f>
        <v>#REF!</v>
      </c>
      <c r="H866" t="e">
        <f>(IF(PARTOS!#REF!="C",10,IF(PARTOS!#REF!="NC",0,IF(PARTOS!#REF!="CP",5,IF(PARTOS!#REF!="NA",10,)))))</f>
        <v>#REF!</v>
      </c>
      <c r="I866" t="e">
        <f>(IF(PARTOS!#REF!="C",5,IF(PARTOS!#REF!="NC",0,IF(PARTOS!#REF!="CP",2.5,IF(PARTOS!#REF!="NA",5,)))))</f>
        <v>#REF!</v>
      </c>
      <c r="J866" t="e">
        <f>(IF(PARTOS!#REF!="C",5,IF(PARTOS!#REF!="NC",0,IF(PARTOS!#REF!="CP",2.5,IF(PARTOS!#REF!="NA",5,)))))</f>
        <v>#REF!</v>
      </c>
      <c r="K866" t="e">
        <f>(IF(PARTOS!#REF!="C",10,IF(PARTOS!#REF!="NC",0,IF(PARTOS!#REF!="CP",5,IF(PARTOS!#REF!="NA",10,)))))</f>
        <v>#REF!</v>
      </c>
      <c r="L866" t="e">
        <f>(IF(PARTOS!#REF!="C",5,IF(PARTOS!#REF!="NC",0,IF(PARTOS!#REF!="CP",2.5,IF(PARTOS!#REF!="NA",5,)))))</f>
        <v>#REF!</v>
      </c>
      <c r="M866" t="e">
        <f>(IF(PARTOS!#REF!="C",5,IF(PARTOS!#REF!="NC",0,IF(PARTOS!#REF!="CP",2.5,IF(PARTOS!#REF!="NA",5,)))))</f>
        <v>#REF!</v>
      </c>
      <c r="N866" t="e">
        <f>(IF(PARTOS!#REF!="C",5,IF(PARTOS!#REF!="NC",0,IF(PARTOS!#REF!="CP",2.5,IF(PARTOS!#REF!="NA",5,)))))</f>
        <v>#REF!</v>
      </c>
      <c r="O866" t="e">
        <f>(IF(PARTOS!#REF!="C",5,IF(PARTOS!#REF!="NC",0,IF(PARTOS!#REF!="CP",2.5,IF(PARTOS!#REF!="NA",5,)))))</f>
        <v>#REF!</v>
      </c>
      <c r="P866" t="e">
        <f>(IF(PARTOS!#REF!="C",5,IF(PARTOS!#REF!="NC",0,IF(PARTOS!#REF!="CP",2.5,IF(PARTOS!#REF!="NA",5,)))))</f>
        <v>#REF!</v>
      </c>
      <c r="Q866" t="e">
        <f t="shared" si="26"/>
        <v>#REF!</v>
      </c>
      <c r="R866" t="e">
        <f t="shared" si="27"/>
        <v>#REF!</v>
      </c>
    </row>
    <row r="867" spans="1:18" x14ac:dyDescent="0.25">
      <c r="A867" t="e">
        <f>(IF(PARTOS!#REF!="C",5,IF(PARTOS!#REF!="NC",0,IF(PARTOS!#REF!="CP",2.5,IF(PARTOS!#REF!="NA",5,)))))</f>
        <v>#REF!</v>
      </c>
      <c r="B867" t="e">
        <f>(IF(PARTOS!#REF!="C",5,IF(PARTOS!#REF!="NC",0,IF(PARTOS!#REF!="CP",2.5,IF(PARTOS!#REF!="NA",5,)))))</f>
        <v>#REF!</v>
      </c>
      <c r="C867" t="e">
        <f>(IF(PARTOS!#REF!="C",5,IF(PARTOS!#REF!="NC",0,IF(PARTOS!#REF!="CP",2.5,IF(PARTOS!#REF!="NA",5,)))))</f>
        <v>#REF!</v>
      </c>
      <c r="D867" t="e">
        <f>(IF(PARTOS!#REF!="C",5,IF(PARTOS!#REF!="NC",0,IF(PARTOS!#REF!="CP",2.5,IF(PARTOS!#REF!="NA",5,)))))</f>
        <v>#REF!</v>
      </c>
      <c r="E867" t="e">
        <f>(IF(PARTOS!#REF!="C",5,IF(PARTOS!#REF!="NC",0,IF(PARTOS!#REF!="CP",2.5,IF(PARTOS!#REF!="NA",5,)))))</f>
        <v>#REF!</v>
      </c>
      <c r="F867" t="e">
        <f>(IF(PARTOS!#REF!="C",10,IF(PARTOS!#REF!="NC",0,IF(PARTOS!#REF!="CP",5,IF(PARTOS!#REF!="NA",10,)))))</f>
        <v>#REF!</v>
      </c>
      <c r="G867" t="e">
        <f>(IF(PARTOS!#REF!="C",10,IF(PARTOS!#REF!="NC",0,IF(PARTOS!#REF!="CP",5,IF(PARTOS!#REF!="NA",10,)))))</f>
        <v>#REF!</v>
      </c>
      <c r="H867" t="e">
        <f>(IF(PARTOS!#REF!="C",10,IF(PARTOS!#REF!="NC",0,IF(PARTOS!#REF!="CP",5,IF(PARTOS!#REF!="NA",10,)))))</f>
        <v>#REF!</v>
      </c>
      <c r="I867" t="e">
        <f>(IF(PARTOS!#REF!="C",5,IF(PARTOS!#REF!="NC",0,IF(PARTOS!#REF!="CP",2.5,IF(PARTOS!#REF!="NA",5,)))))</f>
        <v>#REF!</v>
      </c>
      <c r="J867" t="e">
        <f>(IF(PARTOS!#REF!="C",5,IF(PARTOS!#REF!="NC",0,IF(PARTOS!#REF!="CP",2.5,IF(PARTOS!#REF!="NA",5,)))))</f>
        <v>#REF!</v>
      </c>
      <c r="K867" t="e">
        <f>(IF(PARTOS!#REF!="C",10,IF(PARTOS!#REF!="NC",0,IF(PARTOS!#REF!="CP",5,IF(PARTOS!#REF!="NA",10,)))))</f>
        <v>#REF!</v>
      </c>
      <c r="L867" t="e">
        <f>(IF(PARTOS!#REF!="C",5,IF(PARTOS!#REF!="NC",0,IF(PARTOS!#REF!="CP",2.5,IF(PARTOS!#REF!="NA",5,)))))</f>
        <v>#REF!</v>
      </c>
      <c r="M867" t="e">
        <f>(IF(PARTOS!#REF!="C",5,IF(PARTOS!#REF!="NC",0,IF(PARTOS!#REF!="CP",2.5,IF(PARTOS!#REF!="NA",5,)))))</f>
        <v>#REF!</v>
      </c>
      <c r="N867" t="e">
        <f>(IF(PARTOS!#REF!="C",5,IF(PARTOS!#REF!="NC",0,IF(PARTOS!#REF!="CP",2.5,IF(PARTOS!#REF!="NA",5,)))))</f>
        <v>#REF!</v>
      </c>
      <c r="O867" t="e">
        <f>(IF(PARTOS!#REF!="C",5,IF(PARTOS!#REF!="NC",0,IF(PARTOS!#REF!="CP",2.5,IF(PARTOS!#REF!="NA",5,)))))</f>
        <v>#REF!</v>
      </c>
      <c r="P867" t="e">
        <f>(IF(PARTOS!#REF!="C",5,IF(PARTOS!#REF!="NC",0,IF(PARTOS!#REF!="CP",2.5,IF(PARTOS!#REF!="NA",5,)))))</f>
        <v>#REF!</v>
      </c>
      <c r="Q867" t="e">
        <f t="shared" si="26"/>
        <v>#REF!</v>
      </c>
      <c r="R867" t="e">
        <f t="shared" si="27"/>
        <v>#REF!</v>
      </c>
    </row>
    <row r="868" spans="1:18" x14ac:dyDescent="0.25">
      <c r="A868" t="e">
        <f>(IF(PARTOS!#REF!="C",5,IF(PARTOS!#REF!="NC",0,IF(PARTOS!#REF!="CP",2.5,IF(PARTOS!#REF!="NA",5,)))))</f>
        <v>#REF!</v>
      </c>
      <c r="B868" t="e">
        <f>(IF(PARTOS!#REF!="C",5,IF(PARTOS!#REF!="NC",0,IF(PARTOS!#REF!="CP",2.5,IF(PARTOS!#REF!="NA",5,)))))</f>
        <v>#REF!</v>
      </c>
      <c r="C868" t="e">
        <f>(IF(PARTOS!#REF!="C",5,IF(PARTOS!#REF!="NC",0,IF(PARTOS!#REF!="CP",2.5,IF(PARTOS!#REF!="NA",5,)))))</f>
        <v>#REF!</v>
      </c>
      <c r="D868" t="e">
        <f>(IF(PARTOS!#REF!="C",5,IF(PARTOS!#REF!="NC",0,IF(PARTOS!#REF!="CP",2.5,IF(PARTOS!#REF!="NA",5,)))))</f>
        <v>#REF!</v>
      </c>
      <c r="E868" t="e">
        <f>(IF(PARTOS!#REF!="C",5,IF(PARTOS!#REF!="NC",0,IF(PARTOS!#REF!="CP",2.5,IF(PARTOS!#REF!="NA",5,)))))</f>
        <v>#REF!</v>
      </c>
      <c r="F868" t="e">
        <f>(IF(PARTOS!#REF!="C",10,IF(PARTOS!#REF!="NC",0,IF(PARTOS!#REF!="CP",5,IF(PARTOS!#REF!="NA",10,)))))</f>
        <v>#REF!</v>
      </c>
      <c r="G868" t="e">
        <f>(IF(PARTOS!#REF!="C",10,IF(PARTOS!#REF!="NC",0,IF(PARTOS!#REF!="CP",5,IF(PARTOS!#REF!="NA",10,)))))</f>
        <v>#REF!</v>
      </c>
      <c r="H868" t="e">
        <f>(IF(PARTOS!#REF!="C",10,IF(PARTOS!#REF!="NC",0,IF(PARTOS!#REF!="CP",5,IF(PARTOS!#REF!="NA",10,)))))</f>
        <v>#REF!</v>
      </c>
      <c r="I868" t="e">
        <f>(IF(PARTOS!#REF!="C",5,IF(PARTOS!#REF!="NC",0,IF(PARTOS!#REF!="CP",2.5,IF(PARTOS!#REF!="NA",5,)))))</f>
        <v>#REF!</v>
      </c>
      <c r="J868" t="e">
        <f>(IF(PARTOS!#REF!="C",5,IF(PARTOS!#REF!="NC",0,IF(PARTOS!#REF!="CP",2.5,IF(PARTOS!#REF!="NA",5,)))))</f>
        <v>#REF!</v>
      </c>
      <c r="K868" t="e">
        <f>(IF(PARTOS!#REF!="C",10,IF(PARTOS!#REF!="NC",0,IF(PARTOS!#REF!="CP",5,IF(PARTOS!#REF!="NA",10,)))))</f>
        <v>#REF!</v>
      </c>
      <c r="L868" t="e">
        <f>(IF(PARTOS!#REF!="C",5,IF(PARTOS!#REF!="NC",0,IF(PARTOS!#REF!="CP",2.5,IF(PARTOS!#REF!="NA",5,)))))</f>
        <v>#REF!</v>
      </c>
      <c r="M868" t="e">
        <f>(IF(PARTOS!#REF!="C",5,IF(PARTOS!#REF!="NC",0,IF(PARTOS!#REF!="CP",2.5,IF(PARTOS!#REF!="NA",5,)))))</f>
        <v>#REF!</v>
      </c>
      <c r="N868" t="e">
        <f>(IF(PARTOS!#REF!="C",5,IF(PARTOS!#REF!="NC",0,IF(PARTOS!#REF!="CP",2.5,IF(PARTOS!#REF!="NA",5,)))))</f>
        <v>#REF!</v>
      </c>
      <c r="O868" t="e">
        <f>(IF(PARTOS!#REF!="C",5,IF(PARTOS!#REF!="NC",0,IF(PARTOS!#REF!="CP",2.5,IF(PARTOS!#REF!="NA",5,)))))</f>
        <v>#REF!</v>
      </c>
      <c r="P868" t="e">
        <f>(IF(PARTOS!#REF!="C",5,IF(PARTOS!#REF!="NC",0,IF(PARTOS!#REF!="CP",2.5,IF(PARTOS!#REF!="NA",5,)))))</f>
        <v>#REF!</v>
      </c>
      <c r="Q868" t="e">
        <f t="shared" si="26"/>
        <v>#REF!</v>
      </c>
      <c r="R868" t="e">
        <f t="shared" si="27"/>
        <v>#REF!</v>
      </c>
    </row>
    <row r="869" spans="1:18" x14ac:dyDescent="0.25">
      <c r="A869" t="e">
        <f>(IF(PARTOS!#REF!="C",5,IF(PARTOS!#REF!="NC",0,IF(PARTOS!#REF!="CP",2.5,IF(PARTOS!#REF!="NA",5,)))))</f>
        <v>#REF!</v>
      </c>
      <c r="B869" t="e">
        <f>(IF(PARTOS!#REF!="C",5,IF(PARTOS!#REF!="NC",0,IF(PARTOS!#REF!="CP",2.5,IF(PARTOS!#REF!="NA",5,)))))</f>
        <v>#REF!</v>
      </c>
      <c r="C869" t="e">
        <f>(IF(PARTOS!#REF!="C",5,IF(PARTOS!#REF!="NC",0,IF(PARTOS!#REF!="CP",2.5,IF(PARTOS!#REF!="NA",5,)))))</f>
        <v>#REF!</v>
      </c>
      <c r="D869" t="e">
        <f>(IF(PARTOS!#REF!="C",5,IF(PARTOS!#REF!="NC",0,IF(PARTOS!#REF!="CP",2.5,IF(PARTOS!#REF!="NA",5,)))))</f>
        <v>#REF!</v>
      </c>
      <c r="E869" t="e">
        <f>(IF(PARTOS!#REF!="C",5,IF(PARTOS!#REF!="NC",0,IF(PARTOS!#REF!="CP",2.5,IF(PARTOS!#REF!="NA",5,)))))</f>
        <v>#REF!</v>
      </c>
      <c r="F869" t="e">
        <f>(IF(PARTOS!#REF!="C",10,IF(PARTOS!#REF!="NC",0,IF(PARTOS!#REF!="CP",5,IF(PARTOS!#REF!="NA",10,)))))</f>
        <v>#REF!</v>
      </c>
      <c r="G869" t="e">
        <f>(IF(PARTOS!#REF!="C",10,IF(PARTOS!#REF!="NC",0,IF(PARTOS!#REF!="CP",5,IF(PARTOS!#REF!="NA",10,)))))</f>
        <v>#REF!</v>
      </c>
      <c r="H869" t="e">
        <f>(IF(PARTOS!#REF!="C",10,IF(PARTOS!#REF!="NC",0,IF(PARTOS!#REF!="CP",5,IF(PARTOS!#REF!="NA",10,)))))</f>
        <v>#REF!</v>
      </c>
      <c r="I869" t="e">
        <f>(IF(PARTOS!#REF!="C",5,IF(PARTOS!#REF!="NC",0,IF(PARTOS!#REF!="CP",2.5,IF(PARTOS!#REF!="NA",5,)))))</f>
        <v>#REF!</v>
      </c>
      <c r="J869" t="e">
        <f>(IF(PARTOS!#REF!="C",5,IF(PARTOS!#REF!="NC",0,IF(PARTOS!#REF!="CP",2.5,IF(PARTOS!#REF!="NA",5,)))))</f>
        <v>#REF!</v>
      </c>
      <c r="K869" t="e">
        <f>(IF(PARTOS!#REF!="C",10,IF(PARTOS!#REF!="NC",0,IF(PARTOS!#REF!="CP",5,IF(PARTOS!#REF!="NA",10,)))))</f>
        <v>#REF!</v>
      </c>
      <c r="L869" t="e">
        <f>(IF(PARTOS!#REF!="C",5,IF(PARTOS!#REF!="NC",0,IF(PARTOS!#REF!="CP",2.5,IF(PARTOS!#REF!="NA",5,)))))</f>
        <v>#REF!</v>
      </c>
      <c r="M869" t="e">
        <f>(IF(PARTOS!#REF!="C",5,IF(PARTOS!#REF!="NC",0,IF(PARTOS!#REF!="CP",2.5,IF(PARTOS!#REF!="NA",5,)))))</f>
        <v>#REF!</v>
      </c>
      <c r="N869" t="e">
        <f>(IF(PARTOS!#REF!="C",5,IF(PARTOS!#REF!="NC",0,IF(PARTOS!#REF!="CP",2.5,IF(PARTOS!#REF!="NA",5,)))))</f>
        <v>#REF!</v>
      </c>
      <c r="O869" t="e">
        <f>(IF(PARTOS!#REF!="C",5,IF(PARTOS!#REF!="NC",0,IF(PARTOS!#REF!="CP",2.5,IF(PARTOS!#REF!="NA",5,)))))</f>
        <v>#REF!</v>
      </c>
      <c r="P869" t="e">
        <f>(IF(PARTOS!#REF!="C",5,IF(PARTOS!#REF!="NC",0,IF(PARTOS!#REF!="CP",2.5,IF(PARTOS!#REF!="NA",5,)))))</f>
        <v>#REF!</v>
      </c>
      <c r="Q869" t="e">
        <f t="shared" si="26"/>
        <v>#REF!</v>
      </c>
      <c r="R869" t="e">
        <f t="shared" si="27"/>
        <v>#REF!</v>
      </c>
    </row>
    <row r="870" spans="1:18" x14ac:dyDescent="0.25">
      <c r="A870" t="e">
        <f>(IF(PARTOS!#REF!="C",5,IF(PARTOS!#REF!="NC",0,IF(PARTOS!#REF!="CP",2.5,IF(PARTOS!#REF!="NA",5,)))))</f>
        <v>#REF!</v>
      </c>
      <c r="B870" t="e">
        <f>(IF(PARTOS!#REF!="C",5,IF(PARTOS!#REF!="NC",0,IF(PARTOS!#REF!="CP",2.5,IF(PARTOS!#REF!="NA",5,)))))</f>
        <v>#REF!</v>
      </c>
      <c r="C870" t="e">
        <f>(IF(PARTOS!#REF!="C",5,IF(PARTOS!#REF!="NC",0,IF(PARTOS!#REF!="CP",2.5,IF(PARTOS!#REF!="NA",5,)))))</f>
        <v>#REF!</v>
      </c>
      <c r="D870" t="e">
        <f>(IF(PARTOS!#REF!="C",5,IF(PARTOS!#REF!="NC",0,IF(PARTOS!#REF!="CP",2.5,IF(PARTOS!#REF!="NA",5,)))))</f>
        <v>#REF!</v>
      </c>
      <c r="E870" t="e">
        <f>(IF(PARTOS!#REF!="C",5,IF(PARTOS!#REF!="NC",0,IF(PARTOS!#REF!="CP",2.5,IF(PARTOS!#REF!="NA",5,)))))</f>
        <v>#REF!</v>
      </c>
      <c r="F870" t="e">
        <f>(IF(PARTOS!#REF!="C",10,IF(PARTOS!#REF!="NC",0,IF(PARTOS!#REF!="CP",5,IF(PARTOS!#REF!="NA",10,)))))</f>
        <v>#REF!</v>
      </c>
      <c r="G870" t="e">
        <f>(IF(PARTOS!#REF!="C",10,IF(PARTOS!#REF!="NC",0,IF(PARTOS!#REF!="CP",5,IF(PARTOS!#REF!="NA",10,)))))</f>
        <v>#REF!</v>
      </c>
      <c r="H870" t="e">
        <f>(IF(PARTOS!#REF!="C",10,IF(PARTOS!#REF!="NC",0,IF(PARTOS!#REF!="CP",5,IF(PARTOS!#REF!="NA",10,)))))</f>
        <v>#REF!</v>
      </c>
      <c r="I870" t="e">
        <f>(IF(PARTOS!#REF!="C",5,IF(PARTOS!#REF!="NC",0,IF(PARTOS!#REF!="CP",2.5,IF(PARTOS!#REF!="NA",5,)))))</f>
        <v>#REF!</v>
      </c>
      <c r="J870" t="e">
        <f>(IF(PARTOS!#REF!="C",5,IF(PARTOS!#REF!="NC",0,IF(PARTOS!#REF!="CP",2.5,IF(PARTOS!#REF!="NA",5,)))))</f>
        <v>#REF!</v>
      </c>
      <c r="K870" t="e">
        <f>(IF(PARTOS!#REF!="C",10,IF(PARTOS!#REF!="NC",0,IF(PARTOS!#REF!="CP",5,IF(PARTOS!#REF!="NA",10,)))))</f>
        <v>#REF!</v>
      </c>
      <c r="L870" t="e">
        <f>(IF(PARTOS!#REF!="C",5,IF(PARTOS!#REF!="NC",0,IF(PARTOS!#REF!="CP",2.5,IF(PARTOS!#REF!="NA",5,)))))</f>
        <v>#REF!</v>
      </c>
      <c r="M870" t="e">
        <f>(IF(PARTOS!#REF!="C",5,IF(PARTOS!#REF!="NC",0,IF(PARTOS!#REF!="CP",2.5,IF(PARTOS!#REF!="NA",5,)))))</f>
        <v>#REF!</v>
      </c>
      <c r="N870" t="e">
        <f>(IF(PARTOS!#REF!="C",5,IF(PARTOS!#REF!="NC",0,IF(PARTOS!#REF!="CP",2.5,IF(PARTOS!#REF!="NA",5,)))))</f>
        <v>#REF!</v>
      </c>
      <c r="O870" t="e">
        <f>(IF(PARTOS!#REF!="C",5,IF(PARTOS!#REF!="NC",0,IF(PARTOS!#REF!="CP",2.5,IF(PARTOS!#REF!="NA",5,)))))</f>
        <v>#REF!</v>
      </c>
      <c r="P870" t="e">
        <f>(IF(PARTOS!#REF!="C",5,IF(PARTOS!#REF!="NC",0,IF(PARTOS!#REF!="CP",2.5,IF(PARTOS!#REF!="NA",5,)))))</f>
        <v>#REF!</v>
      </c>
      <c r="Q870" t="e">
        <f t="shared" si="26"/>
        <v>#REF!</v>
      </c>
      <c r="R870" t="e">
        <f t="shared" si="27"/>
        <v>#REF!</v>
      </c>
    </row>
    <row r="871" spans="1:18" x14ac:dyDescent="0.25">
      <c r="A871" t="e">
        <f>(IF(PARTOS!#REF!="C",5,IF(PARTOS!#REF!="NC",0,IF(PARTOS!#REF!="CP",2.5,IF(PARTOS!#REF!="NA",5,)))))</f>
        <v>#REF!</v>
      </c>
      <c r="B871" t="e">
        <f>(IF(PARTOS!#REF!="C",5,IF(PARTOS!#REF!="NC",0,IF(PARTOS!#REF!="CP",2.5,IF(PARTOS!#REF!="NA",5,)))))</f>
        <v>#REF!</v>
      </c>
      <c r="C871" t="e">
        <f>(IF(PARTOS!#REF!="C",5,IF(PARTOS!#REF!="NC",0,IF(PARTOS!#REF!="CP",2.5,IF(PARTOS!#REF!="NA",5,)))))</f>
        <v>#REF!</v>
      </c>
      <c r="D871" t="e">
        <f>(IF(PARTOS!#REF!="C",5,IF(PARTOS!#REF!="NC",0,IF(PARTOS!#REF!="CP",2.5,IF(PARTOS!#REF!="NA",5,)))))</f>
        <v>#REF!</v>
      </c>
      <c r="E871" t="e">
        <f>(IF(PARTOS!#REF!="C",5,IF(PARTOS!#REF!="NC",0,IF(PARTOS!#REF!="CP",2.5,IF(PARTOS!#REF!="NA",5,)))))</f>
        <v>#REF!</v>
      </c>
      <c r="F871" t="e">
        <f>(IF(PARTOS!#REF!="C",10,IF(PARTOS!#REF!="NC",0,IF(PARTOS!#REF!="CP",5,IF(PARTOS!#REF!="NA",10,)))))</f>
        <v>#REF!</v>
      </c>
      <c r="G871" t="e">
        <f>(IF(PARTOS!#REF!="C",10,IF(PARTOS!#REF!="NC",0,IF(PARTOS!#REF!="CP",5,IF(PARTOS!#REF!="NA",10,)))))</f>
        <v>#REF!</v>
      </c>
      <c r="H871" t="e">
        <f>(IF(PARTOS!#REF!="C",10,IF(PARTOS!#REF!="NC",0,IF(PARTOS!#REF!="CP",5,IF(PARTOS!#REF!="NA",10,)))))</f>
        <v>#REF!</v>
      </c>
      <c r="I871" t="e">
        <f>(IF(PARTOS!#REF!="C",5,IF(PARTOS!#REF!="NC",0,IF(PARTOS!#REF!="CP",2.5,IF(PARTOS!#REF!="NA",5,)))))</f>
        <v>#REF!</v>
      </c>
      <c r="J871" t="e">
        <f>(IF(PARTOS!#REF!="C",5,IF(PARTOS!#REF!="NC",0,IF(PARTOS!#REF!="CP",2.5,IF(PARTOS!#REF!="NA",5,)))))</f>
        <v>#REF!</v>
      </c>
      <c r="K871" t="e">
        <f>(IF(PARTOS!#REF!="C",10,IF(PARTOS!#REF!="NC",0,IF(PARTOS!#REF!="CP",5,IF(PARTOS!#REF!="NA",10,)))))</f>
        <v>#REF!</v>
      </c>
      <c r="L871" t="e">
        <f>(IF(PARTOS!#REF!="C",5,IF(PARTOS!#REF!="NC",0,IF(PARTOS!#REF!="CP",2.5,IF(PARTOS!#REF!="NA",5,)))))</f>
        <v>#REF!</v>
      </c>
      <c r="M871" t="e">
        <f>(IF(PARTOS!#REF!="C",5,IF(PARTOS!#REF!="NC",0,IF(PARTOS!#REF!="CP",2.5,IF(PARTOS!#REF!="NA",5,)))))</f>
        <v>#REF!</v>
      </c>
      <c r="N871" t="e">
        <f>(IF(PARTOS!#REF!="C",5,IF(PARTOS!#REF!="NC",0,IF(PARTOS!#REF!="CP",2.5,IF(PARTOS!#REF!="NA",5,)))))</f>
        <v>#REF!</v>
      </c>
      <c r="O871" t="e">
        <f>(IF(PARTOS!#REF!="C",5,IF(PARTOS!#REF!="NC",0,IF(PARTOS!#REF!="CP",2.5,IF(PARTOS!#REF!="NA",5,)))))</f>
        <v>#REF!</v>
      </c>
      <c r="P871" t="e">
        <f>(IF(PARTOS!#REF!="C",5,IF(PARTOS!#REF!="NC",0,IF(PARTOS!#REF!="CP",2.5,IF(PARTOS!#REF!="NA",5,)))))</f>
        <v>#REF!</v>
      </c>
      <c r="Q871" t="e">
        <f t="shared" si="26"/>
        <v>#REF!</v>
      </c>
      <c r="R871" t="e">
        <f t="shared" si="27"/>
        <v>#REF!</v>
      </c>
    </row>
    <row r="872" spans="1:18" x14ac:dyDescent="0.25">
      <c r="A872" t="e">
        <f>(IF(PARTOS!#REF!="C",5,IF(PARTOS!#REF!="NC",0,IF(PARTOS!#REF!="CP",2.5,IF(PARTOS!#REF!="NA",5,)))))</f>
        <v>#REF!</v>
      </c>
      <c r="B872" t="e">
        <f>(IF(PARTOS!#REF!="C",5,IF(PARTOS!#REF!="NC",0,IF(PARTOS!#REF!="CP",2.5,IF(PARTOS!#REF!="NA",5,)))))</f>
        <v>#REF!</v>
      </c>
      <c r="C872" t="e">
        <f>(IF(PARTOS!#REF!="C",5,IF(PARTOS!#REF!="NC",0,IF(PARTOS!#REF!="CP",2.5,IF(PARTOS!#REF!="NA",5,)))))</f>
        <v>#REF!</v>
      </c>
      <c r="D872" t="e">
        <f>(IF(PARTOS!#REF!="C",5,IF(PARTOS!#REF!="NC",0,IF(PARTOS!#REF!="CP",2.5,IF(PARTOS!#REF!="NA",5,)))))</f>
        <v>#REF!</v>
      </c>
      <c r="E872" t="e">
        <f>(IF(PARTOS!#REF!="C",5,IF(PARTOS!#REF!="NC",0,IF(PARTOS!#REF!="CP",2.5,IF(PARTOS!#REF!="NA",5,)))))</f>
        <v>#REF!</v>
      </c>
      <c r="F872" t="e">
        <f>(IF(PARTOS!#REF!="C",10,IF(PARTOS!#REF!="NC",0,IF(PARTOS!#REF!="CP",5,IF(PARTOS!#REF!="NA",10,)))))</f>
        <v>#REF!</v>
      </c>
      <c r="G872" t="e">
        <f>(IF(PARTOS!#REF!="C",10,IF(PARTOS!#REF!="NC",0,IF(PARTOS!#REF!="CP",5,IF(PARTOS!#REF!="NA",10,)))))</f>
        <v>#REF!</v>
      </c>
      <c r="H872" t="e">
        <f>(IF(PARTOS!#REF!="C",10,IF(PARTOS!#REF!="NC",0,IF(PARTOS!#REF!="CP",5,IF(PARTOS!#REF!="NA",10,)))))</f>
        <v>#REF!</v>
      </c>
      <c r="I872" t="e">
        <f>(IF(PARTOS!#REF!="C",5,IF(PARTOS!#REF!="NC",0,IF(PARTOS!#REF!="CP",2.5,IF(PARTOS!#REF!="NA",5,)))))</f>
        <v>#REF!</v>
      </c>
      <c r="J872" t="e">
        <f>(IF(PARTOS!#REF!="C",5,IF(PARTOS!#REF!="NC",0,IF(PARTOS!#REF!="CP",2.5,IF(PARTOS!#REF!="NA",5,)))))</f>
        <v>#REF!</v>
      </c>
      <c r="K872" t="e">
        <f>(IF(PARTOS!#REF!="C",10,IF(PARTOS!#REF!="NC",0,IF(PARTOS!#REF!="CP",5,IF(PARTOS!#REF!="NA",10,)))))</f>
        <v>#REF!</v>
      </c>
      <c r="L872" t="e">
        <f>(IF(PARTOS!#REF!="C",5,IF(PARTOS!#REF!="NC",0,IF(PARTOS!#REF!="CP",2.5,IF(PARTOS!#REF!="NA",5,)))))</f>
        <v>#REF!</v>
      </c>
      <c r="M872" t="e">
        <f>(IF(PARTOS!#REF!="C",5,IF(PARTOS!#REF!="NC",0,IF(PARTOS!#REF!="CP",2.5,IF(PARTOS!#REF!="NA",5,)))))</f>
        <v>#REF!</v>
      </c>
      <c r="N872" t="e">
        <f>(IF(PARTOS!#REF!="C",5,IF(PARTOS!#REF!="NC",0,IF(PARTOS!#REF!="CP",2.5,IF(PARTOS!#REF!="NA",5,)))))</f>
        <v>#REF!</v>
      </c>
      <c r="O872" t="e">
        <f>(IF(PARTOS!#REF!="C",5,IF(PARTOS!#REF!="NC",0,IF(PARTOS!#REF!="CP",2.5,IF(PARTOS!#REF!="NA",5,)))))</f>
        <v>#REF!</v>
      </c>
      <c r="P872" t="e">
        <f>(IF(PARTOS!#REF!="C",5,IF(PARTOS!#REF!="NC",0,IF(PARTOS!#REF!="CP",2.5,IF(PARTOS!#REF!="NA",5,)))))</f>
        <v>#REF!</v>
      </c>
      <c r="Q872" t="e">
        <f t="shared" si="26"/>
        <v>#REF!</v>
      </c>
      <c r="R872" t="e">
        <f t="shared" si="27"/>
        <v>#REF!</v>
      </c>
    </row>
    <row r="873" spans="1:18" x14ac:dyDescent="0.25">
      <c r="A873" t="e">
        <f>(IF(PARTOS!#REF!="C",5,IF(PARTOS!#REF!="NC",0,IF(PARTOS!#REF!="CP",2.5,IF(PARTOS!#REF!="NA",5,)))))</f>
        <v>#REF!</v>
      </c>
      <c r="B873" t="e">
        <f>(IF(PARTOS!#REF!="C",5,IF(PARTOS!#REF!="NC",0,IF(PARTOS!#REF!="CP",2.5,IF(PARTOS!#REF!="NA",5,)))))</f>
        <v>#REF!</v>
      </c>
      <c r="C873" t="e">
        <f>(IF(PARTOS!#REF!="C",5,IF(PARTOS!#REF!="NC",0,IF(PARTOS!#REF!="CP",2.5,IF(PARTOS!#REF!="NA",5,)))))</f>
        <v>#REF!</v>
      </c>
      <c r="D873" t="e">
        <f>(IF(PARTOS!#REF!="C",5,IF(PARTOS!#REF!="NC",0,IF(PARTOS!#REF!="CP",2.5,IF(PARTOS!#REF!="NA",5,)))))</f>
        <v>#REF!</v>
      </c>
      <c r="E873" t="e">
        <f>(IF(PARTOS!#REF!="C",5,IF(PARTOS!#REF!="NC",0,IF(PARTOS!#REF!="CP",2.5,IF(PARTOS!#REF!="NA",5,)))))</f>
        <v>#REF!</v>
      </c>
      <c r="F873" t="e">
        <f>(IF(PARTOS!#REF!="C",10,IF(PARTOS!#REF!="NC",0,IF(PARTOS!#REF!="CP",5,IF(PARTOS!#REF!="NA",10,)))))</f>
        <v>#REF!</v>
      </c>
      <c r="G873" t="e">
        <f>(IF(PARTOS!#REF!="C",10,IF(PARTOS!#REF!="NC",0,IF(PARTOS!#REF!="CP",5,IF(PARTOS!#REF!="NA",10,)))))</f>
        <v>#REF!</v>
      </c>
      <c r="H873" t="e">
        <f>(IF(PARTOS!#REF!="C",10,IF(PARTOS!#REF!="NC",0,IF(PARTOS!#REF!="CP",5,IF(PARTOS!#REF!="NA",10,)))))</f>
        <v>#REF!</v>
      </c>
      <c r="I873" t="e">
        <f>(IF(PARTOS!#REF!="C",5,IF(PARTOS!#REF!="NC",0,IF(PARTOS!#REF!="CP",2.5,IF(PARTOS!#REF!="NA",5,)))))</f>
        <v>#REF!</v>
      </c>
      <c r="J873" t="e">
        <f>(IF(PARTOS!#REF!="C",5,IF(PARTOS!#REF!="NC",0,IF(PARTOS!#REF!="CP",2.5,IF(PARTOS!#REF!="NA",5,)))))</f>
        <v>#REF!</v>
      </c>
      <c r="K873" t="e">
        <f>(IF(PARTOS!#REF!="C",10,IF(PARTOS!#REF!="NC",0,IF(PARTOS!#REF!="CP",5,IF(PARTOS!#REF!="NA",10,)))))</f>
        <v>#REF!</v>
      </c>
      <c r="L873" t="e">
        <f>(IF(PARTOS!#REF!="C",5,IF(PARTOS!#REF!="NC",0,IF(PARTOS!#REF!="CP",2.5,IF(PARTOS!#REF!="NA",5,)))))</f>
        <v>#REF!</v>
      </c>
      <c r="M873" t="e">
        <f>(IF(PARTOS!#REF!="C",5,IF(PARTOS!#REF!="NC",0,IF(PARTOS!#REF!="CP",2.5,IF(PARTOS!#REF!="NA",5,)))))</f>
        <v>#REF!</v>
      </c>
      <c r="N873" t="e">
        <f>(IF(PARTOS!#REF!="C",5,IF(PARTOS!#REF!="NC",0,IF(PARTOS!#REF!="CP",2.5,IF(PARTOS!#REF!="NA",5,)))))</f>
        <v>#REF!</v>
      </c>
      <c r="O873" t="e">
        <f>(IF(PARTOS!#REF!="C",5,IF(PARTOS!#REF!="NC",0,IF(PARTOS!#REF!="CP",2.5,IF(PARTOS!#REF!="NA",5,)))))</f>
        <v>#REF!</v>
      </c>
      <c r="P873" t="e">
        <f>(IF(PARTOS!#REF!="C",5,IF(PARTOS!#REF!="NC",0,IF(PARTOS!#REF!="CP",2.5,IF(PARTOS!#REF!="NA",5,)))))</f>
        <v>#REF!</v>
      </c>
      <c r="Q873" t="e">
        <f t="shared" si="26"/>
        <v>#REF!</v>
      </c>
      <c r="R873" t="e">
        <f t="shared" si="27"/>
        <v>#REF!</v>
      </c>
    </row>
    <row r="874" spans="1:18" x14ac:dyDescent="0.25">
      <c r="A874" t="e">
        <f>(IF(PARTOS!#REF!="C",5,IF(PARTOS!#REF!="NC",0,IF(PARTOS!#REF!="CP",2.5,IF(PARTOS!#REF!="NA",5,)))))</f>
        <v>#REF!</v>
      </c>
      <c r="B874" t="e">
        <f>(IF(PARTOS!#REF!="C",5,IF(PARTOS!#REF!="NC",0,IF(PARTOS!#REF!="CP",2.5,IF(PARTOS!#REF!="NA",5,)))))</f>
        <v>#REF!</v>
      </c>
      <c r="C874" t="e">
        <f>(IF(PARTOS!#REF!="C",5,IF(PARTOS!#REF!="NC",0,IF(PARTOS!#REF!="CP",2.5,IF(PARTOS!#REF!="NA",5,)))))</f>
        <v>#REF!</v>
      </c>
      <c r="D874" t="e">
        <f>(IF(PARTOS!#REF!="C",5,IF(PARTOS!#REF!="NC",0,IF(PARTOS!#REF!="CP",2.5,IF(PARTOS!#REF!="NA",5,)))))</f>
        <v>#REF!</v>
      </c>
      <c r="E874" t="e">
        <f>(IF(PARTOS!#REF!="C",5,IF(PARTOS!#REF!="NC",0,IF(PARTOS!#REF!="CP",2.5,IF(PARTOS!#REF!="NA",5,)))))</f>
        <v>#REF!</v>
      </c>
      <c r="F874" t="e">
        <f>(IF(PARTOS!#REF!="C",10,IF(PARTOS!#REF!="NC",0,IF(PARTOS!#REF!="CP",5,IF(PARTOS!#REF!="NA",10,)))))</f>
        <v>#REF!</v>
      </c>
      <c r="G874" t="e">
        <f>(IF(PARTOS!#REF!="C",10,IF(PARTOS!#REF!="NC",0,IF(PARTOS!#REF!="CP",5,IF(PARTOS!#REF!="NA",10,)))))</f>
        <v>#REF!</v>
      </c>
      <c r="H874" t="e">
        <f>(IF(PARTOS!#REF!="C",10,IF(PARTOS!#REF!="NC",0,IF(PARTOS!#REF!="CP",5,IF(PARTOS!#REF!="NA",10,)))))</f>
        <v>#REF!</v>
      </c>
      <c r="I874" t="e">
        <f>(IF(PARTOS!#REF!="C",5,IF(PARTOS!#REF!="NC",0,IF(PARTOS!#REF!="CP",2.5,IF(PARTOS!#REF!="NA",5,)))))</f>
        <v>#REF!</v>
      </c>
      <c r="J874" t="e">
        <f>(IF(PARTOS!#REF!="C",5,IF(PARTOS!#REF!="NC",0,IF(PARTOS!#REF!="CP",2.5,IF(PARTOS!#REF!="NA",5,)))))</f>
        <v>#REF!</v>
      </c>
      <c r="K874" t="e">
        <f>(IF(PARTOS!#REF!="C",10,IF(PARTOS!#REF!="NC",0,IF(PARTOS!#REF!="CP",5,IF(PARTOS!#REF!="NA",10,)))))</f>
        <v>#REF!</v>
      </c>
      <c r="L874" t="e">
        <f>(IF(PARTOS!#REF!="C",5,IF(PARTOS!#REF!="NC",0,IF(PARTOS!#REF!="CP",2.5,IF(PARTOS!#REF!="NA",5,)))))</f>
        <v>#REF!</v>
      </c>
      <c r="M874" t="e">
        <f>(IF(PARTOS!#REF!="C",5,IF(PARTOS!#REF!="NC",0,IF(PARTOS!#REF!="CP",2.5,IF(PARTOS!#REF!="NA",5,)))))</f>
        <v>#REF!</v>
      </c>
      <c r="N874" t="e">
        <f>(IF(PARTOS!#REF!="C",5,IF(PARTOS!#REF!="NC",0,IF(PARTOS!#REF!="CP",2.5,IF(PARTOS!#REF!="NA",5,)))))</f>
        <v>#REF!</v>
      </c>
      <c r="O874" t="e">
        <f>(IF(PARTOS!#REF!="C",5,IF(PARTOS!#REF!="NC",0,IF(PARTOS!#REF!="CP",2.5,IF(PARTOS!#REF!="NA",5,)))))</f>
        <v>#REF!</v>
      </c>
      <c r="P874" t="e">
        <f>(IF(PARTOS!#REF!="C",5,IF(PARTOS!#REF!="NC",0,IF(PARTOS!#REF!="CP",2.5,IF(PARTOS!#REF!="NA",5,)))))</f>
        <v>#REF!</v>
      </c>
      <c r="Q874" t="e">
        <f t="shared" si="26"/>
        <v>#REF!</v>
      </c>
      <c r="R874" t="e">
        <f t="shared" si="27"/>
        <v>#REF!</v>
      </c>
    </row>
    <row r="875" spans="1:18" x14ac:dyDescent="0.25">
      <c r="A875" t="e">
        <f>(IF(PARTOS!#REF!="C",5,IF(PARTOS!#REF!="NC",0,IF(PARTOS!#REF!="CP",2.5,IF(PARTOS!#REF!="NA",5,)))))</f>
        <v>#REF!</v>
      </c>
      <c r="B875" t="e">
        <f>(IF(PARTOS!#REF!="C",5,IF(PARTOS!#REF!="NC",0,IF(PARTOS!#REF!="CP",2.5,IF(PARTOS!#REF!="NA",5,)))))</f>
        <v>#REF!</v>
      </c>
      <c r="C875" t="e">
        <f>(IF(PARTOS!#REF!="C",5,IF(PARTOS!#REF!="NC",0,IF(PARTOS!#REF!="CP",2.5,IF(PARTOS!#REF!="NA",5,)))))</f>
        <v>#REF!</v>
      </c>
      <c r="D875" t="e">
        <f>(IF(PARTOS!#REF!="C",5,IF(PARTOS!#REF!="NC",0,IF(PARTOS!#REF!="CP",2.5,IF(PARTOS!#REF!="NA",5,)))))</f>
        <v>#REF!</v>
      </c>
      <c r="E875" t="e">
        <f>(IF(PARTOS!#REF!="C",5,IF(PARTOS!#REF!="NC",0,IF(PARTOS!#REF!="CP",2.5,IF(PARTOS!#REF!="NA",5,)))))</f>
        <v>#REF!</v>
      </c>
      <c r="F875" t="e">
        <f>(IF(PARTOS!#REF!="C",10,IF(PARTOS!#REF!="NC",0,IF(PARTOS!#REF!="CP",5,IF(PARTOS!#REF!="NA",10,)))))</f>
        <v>#REF!</v>
      </c>
      <c r="G875" t="e">
        <f>(IF(PARTOS!#REF!="C",10,IF(PARTOS!#REF!="NC",0,IF(PARTOS!#REF!="CP",5,IF(PARTOS!#REF!="NA",10,)))))</f>
        <v>#REF!</v>
      </c>
      <c r="H875" t="e">
        <f>(IF(PARTOS!#REF!="C",10,IF(PARTOS!#REF!="NC",0,IF(PARTOS!#REF!="CP",5,IF(PARTOS!#REF!="NA",10,)))))</f>
        <v>#REF!</v>
      </c>
      <c r="I875" t="e">
        <f>(IF(PARTOS!#REF!="C",5,IF(PARTOS!#REF!="NC",0,IF(PARTOS!#REF!="CP",2.5,IF(PARTOS!#REF!="NA",5,)))))</f>
        <v>#REF!</v>
      </c>
      <c r="J875" t="e">
        <f>(IF(PARTOS!#REF!="C",5,IF(PARTOS!#REF!="NC",0,IF(PARTOS!#REF!="CP",2.5,IF(PARTOS!#REF!="NA",5,)))))</f>
        <v>#REF!</v>
      </c>
      <c r="K875" t="e">
        <f>(IF(PARTOS!#REF!="C",10,IF(PARTOS!#REF!="NC",0,IF(PARTOS!#REF!="CP",5,IF(PARTOS!#REF!="NA",10,)))))</f>
        <v>#REF!</v>
      </c>
      <c r="L875" t="e">
        <f>(IF(PARTOS!#REF!="C",5,IF(PARTOS!#REF!="NC",0,IF(PARTOS!#REF!="CP",2.5,IF(PARTOS!#REF!="NA",5,)))))</f>
        <v>#REF!</v>
      </c>
      <c r="M875" t="e">
        <f>(IF(PARTOS!#REF!="C",5,IF(PARTOS!#REF!="NC",0,IF(PARTOS!#REF!="CP",2.5,IF(PARTOS!#REF!="NA",5,)))))</f>
        <v>#REF!</v>
      </c>
      <c r="N875" t="e">
        <f>(IF(PARTOS!#REF!="C",5,IF(PARTOS!#REF!="NC",0,IF(PARTOS!#REF!="CP",2.5,IF(PARTOS!#REF!="NA",5,)))))</f>
        <v>#REF!</v>
      </c>
      <c r="O875" t="e">
        <f>(IF(PARTOS!#REF!="C",5,IF(PARTOS!#REF!="NC",0,IF(PARTOS!#REF!="CP",2.5,IF(PARTOS!#REF!="NA",5,)))))</f>
        <v>#REF!</v>
      </c>
      <c r="P875" t="e">
        <f>(IF(PARTOS!#REF!="C",5,IF(PARTOS!#REF!="NC",0,IF(PARTOS!#REF!="CP",2.5,IF(PARTOS!#REF!="NA",5,)))))</f>
        <v>#REF!</v>
      </c>
      <c r="Q875" t="e">
        <f t="shared" si="26"/>
        <v>#REF!</v>
      </c>
      <c r="R875" t="e">
        <f t="shared" si="27"/>
        <v>#REF!</v>
      </c>
    </row>
    <row r="876" spans="1:18" x14ac:dyDescent="0.25">
      <c r="A876" t="e">
        <f>(IF(PARTOS!#REF!="C",5,IF(PARTOS!#REF!="NC",0,IF(PARTOS!#REF!="CP",2.5,IF(PARTOS!#REF!="NA",5,)))))</f>
        <v>#REF!</v>
      </c>
      <c r="B876" t="e">
        <f>(IF(PARTOS!#REF!="C",5,IF(PARTOS!#REF!="NC",0,IF(PARTOS!#REF!="CP",2.5,IF(PARTOS!#REF!="NA",5,)))))</f>
        <v>#REF!</v>
      </c>
      <c r="C876" t="e">
        <f>(IF(PARTOS!#REF!="C",5,IF(PARTOS!#REF!="NC",0,IF(PARTOS!#REF!="CP",2.5,IF(PARTOS!#REF!="NA",5,)))))</f>
        <v>#REF!</v>
      </c>
      <c r="D876" t="e">
        <f>(IF(PARTOS!#REF!="C",5,IF(PARTOS!#REF!="NC",0,IF(PARTOS!#REF!="CP",2.5,IF(PARTOS!#REF!="NA",5,)))))</f>
        <v>#REF!</v>
      </c>
      <c r="E876" t="e">
        <f>(IF(PARTOS!#REF!="C",5,IF(PARTOS!#REF!="NC",0,IF(PARTOS!#REF!="CP",2.5,IF(PARTOS!#REF!="NA",5,)))))</f>
        <v>#REF!</v>
      </c>
      <c r="F876" t="e">
        <f>(IF(PARTOS!#REF!="C",10,IF(PARTOS!#REF!="NC",0,IF(PARTOS!#REF!="CP",5,IF(PARTOS!#REF!="NA",10,)))))</f>
        <v>#REF!</v>
      </c>
      <c r="G876" t="e">
        <f>(IF(PARTOS!#REF!="C",10,IF(PARTOS!#REF!="NC",0,IF(PARTOS!#REF!="CP",5,IF(PARTOS!#REF!="NA",10,)))))</f>
        <v>#REF!</v>
      </c>
      <c r="H876" t="e">
        <f>(IF(PARTOS!#REF!="C",10,IF(PARTOS!#REF!="NC",0,IF(PARTOS!#REF!="CP",5,IF(PARTOS!#REF!="NA",10,)))))</f>
        <v>#REF!</v>
      </c>
      <c r="I876" t="e">
        <f>(IF(PARTOS!#REF!="C",5,IF(PARTOS!#REF!="NC",0,IF(PARTOS!#REF!="CP",2.5,IF(PARTOS!#REF!="NA",5,)))))</f>
        <v>#REF!</v>
      </c>
      <c r="J876" t="e">
        <f>(IF(PARTOS!#REF!="C",5,IF(PARTOS!#REF!="NC",0,IF(PARTOS!#REF!="CP",2.5,IF(PARTOS!#REF!="NA",5,)))))</f>
        <v>#REF!</v>
      </c>
      <c r="K876" t="e">
        <f>(IF(PARTOS!#REF!="C",10,IF(PARTOS!#REF!="NC",0,IF(PARTOS!#REF!="CP",5,IF(PARTOS!#REF!="NA",10,)))))</f>
        <v>#REF!</v>
      </c>
      <c r="L876" t="e">
        <f>(IF(PARTOS!#REF!="C",5,IF(PARTOS!#REF!="NC",0,IF(PARTOS!#REF!="CP",2.5,IF(PARTOS!#REF!="NA",5,)))))</f>
        <v>#REF!</v>
      </c>
      <c r="M876" t="e">
        <f>(IF(PARTOS!#REF!="C",5,IF(PARTOS!#REF!="NC",0,IF(PARTOS!#REF!="CP",2.5,IF(PARTOS!#REF!="NA",5,)))))</f>
        <v>#REF!</v>
      </c>
      <c r="N876" t="e">
        <f>(IF(PARTOS!#REF!="C",5,IF(PARTOS!#REF!="NC",0,IF(PARTOS!#REF!="CP",2.5,IF(PARTOS!#REF!="NA",5,)))))</f>
        <v>#REF!</v>
      </c>
      <c r="O876" t="e">
        <f>(IF(PARTOS!#REF!="C",5,IF(PARTOS!#REF!="NC",0,IF(PARTOS!#REF!="CP",2.5,IF(PARTOS!#REF!="NA",5,)))))</f>
        <v>#REF!</v>
      </c>
      <c r="P876" t="e">
        <f>(IF(PARTOS!#REF!="C",5,IF(PARTOS!#REF!="NC",0,IF(PARTOS!#REF!="CP",2.5,IF(PARTOS!#REF!="NA",5,)))))</f>
        <v>#REF!</v>
      </c>
      <c r="Q876" t="e">
        <f t="shared" si="26"/>
        <v>#REF!</v>
      </c>
      <c r="R876" t="e">
        <f t="shared" si="27"/>
        <v>#REF!</v>
      </c>
    </row>
    <row r="877" spans="1:18" x14ac:dyDescent="0.25">
      <c r="A877" t="e">
        <f>(IF(PARTOS!#REF!="C",5,IF(PARTOS!#REF!="NC",0,IF(PARTOS!#REF!="CP",2.5,IF(PARTOS!#REF!="NA",5,)))))</f>
        <v>#REF!</v>
      </c>
      <c r="B877" t="e">
        <f>(IF(PARTOS!#REF!="C",5,IF(PARTOS!#REF!="NC",0,IF(PARTOS!#REF!="CP",2.5,IF(PARTOS!#REF!="NA",5,)))))</f>
        <v>#REF!</v>
      </c>
      <c r="C877" t="e">
        <f>(IF(PARTOS!#REF!="C",5,IF(PARTOS!#REF!="NC",0,IF(PARTOS!#REF!="CP",2.5,IF(PARTOS!#REF!="NA",5,)))))</f>
        <v>#REF!</v>
      </c>
      <c r="D877" t="e">
        <f>(IF(PARTOS!#REF!="C",5,IF(PARTOS!#REF!="NC",0,IF(PARTOS!#REF!="CP",2.5,IF(PARTOS!#REF!="NA",5,)))))</f>
        <v>#REF!</v>
      </c>
      <c r="E877" t="e">
        <f>(IF(PARTOS!#REF!="C",5,IF(PARTOS!#REF!="NC",0,IF(PARTOS!#REF!="CP",2.5,IF(PARTOS!#REF!="NA",5,)))))</f>
        <v>#REF!</v>
      </c>
      <c r="F877" t="e">
        <f>(IF(PARTOS!#REF!="C",10,IF(PARTOS!#REF!="NC",0,IF(PARTOS!#REF!="CP",5,IF(PARTOS!#REF!="NA",10,)))))</f>
        <v>#REF!</v>
      </c>
      <c r="G877" t="e">
        <f>(IF(PARTOS!#REF!="C",10,IF(PARTOS!#REF!="NC",0,IF(PARTOS!#REF!="CP",5,IF(PARTOS!#REF!="NA",10,)))))</f>
        <v>#REF!</v>
      </c>
      <c r="H877" t="e">
        <f>(IF(PARTOS!#REF!="C",10,IF(PARTOS!#REF!="NC",0,IF(PARTOS!#REF!="CP",5,IF(PARTOS!#REF!="NA",10,)))))</f>
        <v>#REF!</v>
      </c>
      <c r="I877" t="e">
        <f>(IF(PARTOS!#REF!="C",5,IF(PARTOS!#REF!="NC",0,IF(PARTOS!#REF!="CP",2.5,IF(PARTOS!#REF!="NA",5,)))))</f>
        <v>#REF!</v>
      </c>
      <c r="J877" t="e">
        <f>(IF(PARTOS!#REF!="C",5,IF(PARTOS!#REF!="NC",0,IF(PARTOS!#REF!="CP",2.5,IF(PARTOS!#REF!="NA",5,)))))</f>
        <v>#REF!</v>
      </c>
      <c r="K877" t="e">
        <f>(IF(PARTOS!#REF!="C",10,IF(PARTOS!#REF!="NC",0,IF(PARTOS!#REF!="CP",5,IF(PARTOS!#REF!="NA",10,)))))</f>
        <v>#REF!</v>
      </c>
      <c r="L877" t="e">
        <f>(IF(PARTOS!#REF!="C",5,IF(PARTOS!#REF!="NC",0,IF(PARTOS!#REF!="CP",2.5,IF(PARTOS!#REF!="NA",5,)))))</f>
        <v>#REF!</v>
      </c>
      <c r="M877" t="e">
        <f>(IF(PARTOS!#REF!="C",5,IF(PARTOS!#REF!="NC",0,IF(PARTOS!#REF!="CP",2.5,IF(PARTOS!#REF!="NA",5,)))))</f>
        <v>#REF!</v>
      </c>
      <c r="N877" t="e">
        <f>(IF(PARTOS!#REF!="C",5,IF(PARTOS!#REF!="NC",0,IF(PARTOS!#REF!="CP",2.5,IF(PARTOS!#REF!="NA",5,)))))</f>
        <v>#REF!</v>
      </c>
      <c r="O877" t="e">
        <f>(IF(PARTOS!#REF!="C",5,IF(PARTOS!#REF!="NC",0,IF(PARTOS!#REF!="CP",2.5,IF(PARTOS!#REF!="NA",5,)))))</f>
        <v>#REF!</v>
      </c>
      <c r="P877" t="e">
        <f>(IF(PARTOS!#REF!="C",5,IF(PARTOS!#REF!="NC",0,IF(PARTOS!#REF!="CP",2.5,IF(PARTOS!#REF!="NA",5,)))))</f>
        <v>#REF!</v>
      </c>
      <c r="Q877" t="e">
        <f t="shared" si="26"/>
        <v>#REF!</v>
      </c>
      <c r="R877" t="e">
        <f t="shared" si="27"/>
        <v>#REF!</v>
      </c>
    </row>
    <row r="878" spans="1:18" x14ac:dyDescent="0.25">
      <c r="A878" t="e">
        <f>(IF(PARTOS!#REF!="C",5,IF(PARTOS!#REF!="NC",0,IF(PARTOS!#REF!="CP",2.5,IF(PARTOS!#REF!="NA",5,)))))</f>
        <v>#REF!</v>
      </c>
      <c r="B878" t="e">
        <f>(IF(PARTOS!#REF!="C",5,IF(PARTOS!#REF!="NC",0,IF(PARTOS!#REF!="CP",2.5,IF(PARTOS!#REF!="NA",5,)))))</f>
        <v>#REF!</v>
      </c>
      <c r="C878" t="e">
        <f>(IF(PARTOS!#REF!="C",5,IF(PARTOS!#REF!="NC",0,IF(PARTOS!#REF!="CP",2.5,IF(PARTOS!#REF!="NA",5,)))))</f>
        <v>#REF!</v>
      </c>
      <c r="D878" t="e">
        <f>(IF(PARTOS!#REF!="C",5,IF(PARTOS!#REF!="NC",0,IF(PARTOS!#REF!="CP",2.5,IF(PARTOS!#REF!="NA",5,)))))</f>
        <v>#REF!</v>
      </c>
      <c r="E878" t="e">
        <f>(IF(PARTOS!#REF!="C",5,IF(PARTOS!#REF!="NC",0,IF(PARTOS!#REF!="CP",2.5,IF(PARTOS!#REF!="NA",5,)))))</f>
        <v>#REF!</v>
      </c>
      <c r="F878" t="e">
        <f>(IF(PARTOS!#REF!="C",10,IF(PARTOS!#REF!="NC",0,IF(PARTOS!#REF!="CP",5,IF(PARTOS!#REF!="NA",10,)))))</f>
        <v>#REF!</v>
      </c>
      <c r="G878" t="e">
        <f>(IF(PARTOS!#REF!="C",10,IF(PARTOS!#REF!="NC",0,IF(PARTOS!#REF!="CP",5,IF(PARTOS!#REF!="NA",10,)))))</f>
        <v>#REF!</v>
      </c>
      <c r="H878" t="e">
        <f>(IF(PARTOS!#REF!="C",10,IF(PARTOS!#REF!="NC",0,IF(PARTOS!#REF!="CP",5,IF(PARTOS!#REF!="NA",10,)))))</f>
        <v>#REF!</v>
      </c>
      <c r="I878" t="e">
        <f>(IF(PARTOS!#REF!="C",5,IF(PARTOS!#REF!="NC",0,IF(PARTOS!#REF!="CP",2.5,IF(PARTOS!#REF!="NA",5,)))))</f>
        <v>#REF!</v>
      </c>
      <c r="J878" t="e">
        <f>(IF(PARTOS!#REF!="C",5,IF(PARTOS!#REF!="NC",0,IF(PARTOS!#REF!="CP",2.5,IF(PARTOS!#REF!="NA",5,)))))</f>
        <v>#REF!</v>
      </c>
      <c r="K878" t="e">
        <f>(IF(PARTOS!#REF!="C",10,IF(PARTOS!#REF!="NC",0,IF(PARTOS!#REF!="CP",5,IF(PARTOS!#REF!="NA",10,)))))</f>
        <v>#REF!</v>
      </c>
      <c r="L878" t="e">
        <f>(IF(PARTOS!#REF!="C",5,IF(PARTOS!#REF!="NC",0,IF(PARTOS!#REF!="CP",2.5,IF(PARTOS!#REF!="NA",5,)))))</f>
        <v>#REF!</v>
      </c>
      <c r="M878" t="e">
        <f>(IF(PARTOS!#REF!="C",5,IF(PARTOS!#REF!="NC",0,IF(PARTOS!#REF!="CP",2.5,IF(PARTOS!#REF!="NA",5,)))))</f>
        <v>#REF!</v>
      </c>
      <c r="N878" t="e">
        <f>(IF(PARTOS!#REF!="C",5,IF(PARTOS!#REF!="NC",0,IF(PARTOS!#REF!="CP",2.5,IF(PARTOS!#REF!="NA",5,)))))</f>
        <v>#REF!</v>
      </c>
      <c r="O878" t="e">
        <f>(IF(PARTOS!#REF!="C",5,IF(PARTOS!#REF!="NC",0,IF(PARTOS!#REF!="CP",2.5,IF(PARTOS!#REF!="NA",5,)))))</f>
        <v>#REF!</v>
      </c>
      <c r="P878" t="e">
        <f>(IF(PARTOS!#REF!="C",5,IF(PARTOS!#REF!="NC",0,IF(PARTOS!#REF!="CP",2.5,IF(PARTOS!#REF!="NA",5,)))))</f>
        <v>#REF!</v>
      </c>
      <c r="Q878" t="e">
        <f t="shared" si="26"/>
        <v>#REF!</v>
      </c>
      <c r="R878" t="e">
        <f t="shared" si="27"/>
        <v>#REF!</v>
      </c>
    </row>
    <row r="879" spans="1:18" x14ac:dyDescent="0.25">
      <c r="A879" t="e">
        <f>(IF(PARTOS!#REF!="C",5,IF(PARTOS!#REF!="NC",0,IF(PARTOS!#REF!="CP",2.5,IF(PARTOS!#REF!="NA",5,)))))</f>
        <v>#REF!</v>
      </c>
      <c r="B879" t="e">
        <f>(IF(PARTOS!#REF!="C",5,IF(PARTOS!#REF!="NC",0,IF(PARTOS!#REF!="CP",2.5,IF(PARTOS!#REF!="NA",5,)))))</f>
        <v>#REF!</v>
      </c>
      <c r="C879" t="e">
        <f>(IF(PARTOS!#REF!="C",5,IF(PARTOS!#REF!="NC",0,IF(PARTOS!#REF!="CP",2.5,IF(PARTOS!#REF!="NA",5,)))))</f>
        <v>#REF!</v>
      </c>
      <c r="D879" t="e">
        <f>(IF(PARTOS!#REF!="C",5,IF(PARTOS!#REF!="NC",0,IF(PARTOS!#REF!="CP",2.5,IF(PARTOS!#REF!="NA",5,)))))</f>
        <v>#REF!</v>
      </c>
      <c r="E879" t="e">
        <f>(IF(PARTOS!#REF!="C",5,IF(PARTOS!#REF!="NC",0,IF(PARTOS!#REF!="CP",2.5,IF(PARTOS!#REF!="NA",5,)))))</f>
        <v>#REF!</v>
      </c>
      <c r="F879" t="e">
        <f>(IF(PARTOS!#REF!="C",10,IF(PARTOS!#REF!="NC",0,IF(PARTOS!#REF!="CP",5,IF(PARTOS!#REF!="NA",10,)))))</f>
        <v>#REF!</v>
      </c>
      <c r="G879" t="e">
        <f>(IF(PARTOS!#REF!="C",10,IF(PARTOS!#REF!="NC",0,IF(PARTOS!#REF!="CP",5,IF(PARTOS!#REF!="NA",10,)))))</f>
        <v>#REF!</v>
      </c>
      <c r="H879" t="e">
        <f>(IF(PARTOS!#REF!="C",10,IF(PARTOS!#REF!="NC",0,IF(PARTOS!#REF!="CP",5,IF(PARTOS!#REF!="NA",10,)))))</f>
        <v>#REF!</v>
      </c>
      <c r="I879" t="e">
        <f>(IF(PARTOS!#REF!="C",5,IF(PARTOS!#REF!="NC",0,IF(PARTOS!#REF!="CP",2.5,IF(PARTOS!#REF!="NA",5,)))))</f>
        <v>#REF!</v>
      </c>
      <c r="J879" t="e">
        <f>(IF(PARTOS!#REF!="C",5,IF(PARTOS!#REF!="NC",0,IF(PARTOS!#REF!="CP",2.5,IF(PARTOS!#REF!="NA",5,)))))</f>
        <v>#REF!</v>
      </c>
      <c r="K879" t="e">
        <f>(IF(PARTOS!#REF!="C",10,IF(PARTOS!#REF!="NC",0,IF(PARTOS!#REF!="CP",5,IF(PARTOS!#REF!="NA",10,)))))</f>
        <v>#REF!</v>
      </c>
      <c r="L879" t="e">
        <f>(IF(PARTOS!#REF!="C",5,IF(PARTOS!#REF!="NC",0,IF(PARTOS!#REF!="CP",2.5,IF(PARTOS!#REF!="NA",5,)))))</f>
        <v>#REF!</v>
      </c>
      <c r="M879" t="e">
        <f>(IF(PARTOS!#REF!="C",5,IF(PARTOS!#REF!="NC",0,IF(PARTOS!#REF!="CP",2.5,IF(PARTOS!#REF!="NA",5,)))))</f>
        <v>#REF!</v>
      </c>
      <c r="N879" t="e">
        <f>(IF(PARTOS!#REF!="C",5,IF(PARTOS!#REF!="NC",0,IF(PARTOS!#REF!="CP",2.5,IF(PARTOS!#REF!="NA",5,)))))</f>
        <v>#REF!</v>
      </c>
      <c r="O879" t="e">
        <f>(IF(PARTOS!#REF!="C",5,IF(PARTOS!#REF!="NC",0,IF(PARTOS!#REF!="CP",2.5,IF(PARTOS!#REF!="NA",5,)))))</f>
        <v>#REF!</v>
      </c>
      <c r="P879" t="e">
        <f>(IF(PARTOS!#REF!="C",5,IF(PARTOS!#REF!="NC",0,IF(PARTOS!#REF!="CP",2.5,IF(PARTOS!#REF!="NA",5,)))))</f>
        <v>#REF!</v>
      </c>
      <c r="Q879" t="e">
        <f t="shared" si="26"/>
        <v>#REF!</v>
      </c>
      <c r="R879" t="e">
        <f t="shared" si="27"/>
        <v>#REF!</v>
      </c>
    </row>
    <row r="880" spans="1:18" x14ac:dyDescent="0.25">
      <c r="A880" t="e">
        <f>(IF(PARTOS!#REF!="C",5,IF(PARTOS!#REF!="NC",0,IF(PARTOS!#REF!="CP",2.5,IF(PARTOS!#REF!="NA",5,)))))</f>
        <v>#REF!</v>
      </c>
      <c r="B880" t="e">
        <f>(IF(PARTOS!#REF!="C",5,IF(PARTOS!#REF!="NC",0,IF(PARTOS!#REF!="CP",2.5,IF(PARTOS!#REF!="NA",5,)))))</f>
        <v>#REF!</v>
      </c>
      <c r="C880" t="e">
        <f>(IF(PARTOS!#REF!="C",5,IF(PARTOS!#REF!="NC",0,IF(PARTOS!#REF!="CP",2.5,IF(PARTOS!#REF!="NA",5,)))))</f>
        <v>#REF!</v>
      </c>
      <c r="D880" t="e">
        <f>(IF(PARTOS!#REF!="C",5,IF(PARTOS!#REF!="NC",0,IF(PARTOS!#REF!="CP",2.5,IF(PARTOS!#REF!="NA",5,)))))</f>
        <v>#REF!</v>
      </c>
      <c r="E880" t="e">
        <f>(IF(PARTOS!#REF!="C",5,IF(PARTOS!#REF!="NC",0,IF(PARTOS!#REF!="CP",2.5,IF(PARTOS!#REF!="NA",5,)))))</f>
        <v>#REF!</v>
      </c>
      <c r="F880" t="e">
        <f>(IF(PARTOS!#REF!="C",10,IF(PARTOS!#REF!="NC",0,IF(PARTOS!#REF!="CP",5,IF(PARTOS!#REF!="NA",10,)))))</f>
        <v>#REF!</v>
      </c>
      <c r="G880" t="e">
        <f>(IF(PARTOS!#REF!="C",10,IF(PARTOS!#REF!="NC",0,IF(PARTOS!#REF!="CP",5,IF(PARTOS!#REF!="NA",10,)))))</f>
        <v>#REF!</v>
      </c>
      <c r="H880" t="e">
        <f>(IF(PARTOS!#REF!="C",10,IF(PARTOS!#REF!="NC",0,IF(PARTOS!#REF!="CP",5,IF(PARTOS!#REF!="NA",10,)))))</f>
        <v>#REF!</v>
      </c>
      <c r="I880" t="e">
        <f>(IF(PARTOS!#REF!="C",5,IF(PARTOS!#REF!="NC",0,IF(PARTOS!#REF!="CP",2.5,IF(PARTOS!#REF!="NA",5,)))))</f>
        <v>#REF!</v>
      </c>
      <c r="J880" t="e">
        <f>(IF(PARTOS!#REF!="C",5,IF(PARTOS!#REF!="NC",0,IF(PARTOS!#REF!="CP",2.5,IF(PARTOS!#REF!="NA",5,)))))</f>
        <v>#REF!</v>
      </c>
      <c r="K880" t="e">
        <f>(IF(PARTOS!#REF!="C",10,IF(PARTOS!#REF!="NC",0,IF(PARTOS!#REF!="CP",5,IF(PARTOS!#REF!="NA",10,)))))</f>
        <v>#REF!</v>
      </c>
      <c r="L880" t="e">
        <f>(IF(PARTOS!#REF!="C",5,IF(PARTOS!#REF!="NC",0,IF(PARTOS!#REF!="CP",2.5,IF(PARTOS!#REF!="NA",5,)))))</f>
        <v>#REF!</v>
      </c>
      <c r="M880" t="e">
        <f>(IF(PARTOS!#REF!="C",5,IF(PARTOS!#REF!="NC",0,IF(PARTOS!#REF!="CP",2.5,IF(PARTOS!#REF!="NA",5,)))))</f>
        <v>#REF!</v>
      </c>
      <c r="N880" t="e">
        <f>(IF(PARTOS!#REF!="C",5,IF(PARTOS!#REF!="NC",0,IF(PARTOS!#REF!="CP",2.5,IF(PARTOS!#REF!="NA",5,)))))</f>
        <v>#REF!</v>
      </c>
      <c r="O880" t="e">
        <f>(IF(PARTOS!#REF!="C",5,IF(PARTOS!#REF!="NC",0,IF(PARTOS!#REF!="CP",2.5,IF(PARTOS!#REF!="NA",5,)))))</f>
        <v>#REF!</v>
      </c>
      <c r="P880" t="e">
        <f>(IF(PARTOS!#REF!="C",5,IF(PARTOS!#REF!="NC",0,IF(PARTOS!#REF!="CP",2.5,IF(PARTOS!#REF!="NA",5,)))))</f>
        <v>#REF!</v>
      </c>
      <c r="Q880" t="e">
        <f t="shared" si="26"/>
        <v>#REF!</v>
      </c>
      <c r="R880" t="e">
        <f t="shared" si="27"/>
        <v>#REF!</v>
      </c>
    </row>
    <row r="881" spans="1:18" x14ac:dyDescent="0.25">
      <c r="A881" t="e">
        <f>(IF(PARTOS!#REF!="C",5,IF(PARTOS!#REF!="NC",0,IF(PARTOS!#REF!="CP",2.5,IF(PARTOS!#REF!="NA",5,)))))</f>
        <v>#REF!</v>
      </c>
      <c r="B881" t="e">
        <f>(IF(PARTOS!#REF!="C",5,IF(PARTOS!#REF!="NC",0,IF(PARTOS!#REF!="CP",2.5,IF(PARTOS!#REF!="NA",5,)))))</f>
        <v>#REF!</v>
      </c>
      <c r="C881" t="e">
        <f>(IF(PARTOS!#REF!="C",5,IF(PARTOS!#REF!="NC",0,IF(PARTOS!#REF!="CP",2.5,IF(PARTOS!#REF!="NA",5,)))))</f>
        <v>#REF!</v>
      </c>
      <c r="D881" t="e">
        <f>(IF(PARTOS!#REF!="C",5,IF(PARTOS!#REF!="NC",0,IF(PARTOS!#REF!="CP",2.5,IF(PARTOS!#REF!="NA",5,)))))</f>
        <v>#REF!</v>
      </c>
      <c r="E881" t="e">
        <f>(IF(PARTOS!#REF!="C",5,IF(PARTOS!#REF!="NC",0,IF(PARTOS!#REF!="CP",2.5,IF(PARTOS!#REF!="NA",5,)))))</f>
        <v>#REF!</v>
      </c>
      <c r="F881" t="e">
        <f>(IF(PARTOS!#REF!="C",10,IF(PARTOS!#REF!="NC",0,IF(PARTOS!#REF!="CP",5,IF(PARTOS!#REF!="NA",10,)))))</f>
        <v>#REF!</v>
      </c>
      <c r="G881" t="e">
        <f>(IF(PARTOS!#REF!="C",10,IF(PARTOS!#REF!="NC",0,IF(PARTOS!#REF!="CP",5,IF(PARTOS!#REF!="NA",10,)))))</f>
        <v>#REF!</v>
      </c>
      <c r="H881" t="e">
        <f>(IF(PARTOS!#REF!="C",10,IF(PARTOS!#REF!="NC",0,IF(PARTOS!#REF!="CP",5,IF(PARTOS!#REF!="NA",10,)))))</f>
        <v>#REF!</v>
      </c>
      <c r="I881" t="e">
        <f>(IF(PARTOS!#REF!="C",5,IF(PARTOS!#REF!="NC",0,IF(PARTOS!#REF!="CP",2.5,IF(PARTOS!#REF!="NA",5,)))))</f>
        <v>#REF!</v>
      </c>
      <c r="J881" t="e">
        <f>(IF(PARTOS!#REF!="C",5,IF(PARTOS!#REF!="NC",0,IF(PARTOS!#REF!="CP",2.5,IF(PARTOS!#REF!="NA",5,)))))</f>
        <v>#REF!</v>
      </c>
      <c r="K881" t="e">
        <f>(IF(PARTOS!#REF!="C",10,IF(PARTOS!#REF!="NC",0,IF(PARTOS!#REF!="CP",5,IF(PARTOS!#REF!="NA",10,)))))</f>
        <v>#REF!</v>
      </c>
      <c r="L881" t="e">
        <f>(IF(PARTOS!#REF!="C",5,IF(PARTOS!#REF!="NC",0,IF(PARTOS!#REF!="CP",2.5,IF(PARTOS!#REF!="NA",5,)))))</f>
        <v>#REF!</v>
      </c>
      <c r="M881" t="e">
        <f>(IF(PARTOS!#REF!="C",5,IF(PARTOS!#REF!="NC",0,IF(PARTOS!#REF!="CP",2.5,IF(PARTOS!#REF!="NA",5,)))))</f>
        <v>#REF!</v>
      </c>
      <c r="N881" t="e">
        <f>(IF(PARTOS!#REF!="C",5,IF(PARTOS!#REF!="NC",0,IF(PARTOS!#REF!="CP",2.5,IF(PARTOS!#REF!="NA",5,)))))</f>
        <v>#REF!</v>
      </c>
      <c r="O881" t="e">
        <f>(IF(PARTOS!#REF!="C",5,IF(PARTOS!#REF!="NC",0,IF(PARTOS!#REF!="CP",2.5,IF(PARTOS!#REF!="NA",5,)))))</f>
        <v>#REF!</v>
      </c>
      <c r="P881" t="e">
        <f>(IF(PARTOS!#REF!="C",5,IF(PARTOS!#REF!="NC",0,IF(PARTOS!#REF!="CP",2.5,IF(PARTOS!#REF!="NA",5,)))))</f>
        <v>#REF!</v>
      </c>
      <c r="Q881" t="e">
        <f t="shared" si="26"/>
        <v>#REF!</v>
      </c>
      <c r="R881" t="e">
        <f t="shared" si="27"/>
        <v>#REF!</v>
      </c>
    </row>
    <row r="882" spans="1:18" x14ac:dyDescent="0.25">
      <c r="A882" t="e">
        <f>(IF(PARTOS!#REF!="C",5,IF(PARTOS!#REF!="NC",0,IF(PARTOS!#REF!="CP",2.5,IF(PARTOS!#REF!="NA",5,)))))</f>
        <v>#REF!</v>
      </c>
      <c r="B882" t="e">
        <f>(IF(PARTOS!#REF!="C",5,IF(PARTOS!#REF!="NC",0,IF(PARTOS!#REF!="CP",2.5,IF(PARTOS!#REF!="NA",5,)))))</f>
        <v>#REF!</v>
      </c>
      <c r="C882" t="e">
        <f>(IF(PARTOS!#REF!="C",5,IF(PARTOS!#REF!="NC",0,IF(PARTOS!#REF!="CP",2.5,IF(PARTOS!#REF!="NA",5,)))))</f>
        <v>#REF!</v>
      </c>
      <c r="D882" t="e">
        <f>(IF(PARTOS!#REF!="C",5,IF(PARTOS!#REF!="NC",0,IF(PARTOS!#REF!="CP",2.5,IF(PARTOS!#REF!="NA",5,)))))</f>
        <v>#REF!</v>
      </c>
      <c r="E882" t="e">
        <f>(IF(PARTOS!#REF!="C",5,IF(PARTOS!#REF!="NC",0,IF(PARTOS!#REF!="CP",2.5,IF(PARTOS!#REF!="NA",5,)))))</f>
        <v>#REF!</v>
      </c>
      <c r="F882" t="e">
        <f>(IF(PARTOS!#REF!="C",10,IF(PARTOS!#REF!="NC",0,IF(PARTOS!#REF!="CP",5,IF(PARTOS!#REF!="NA",10,)))))</f>
        <v>#REF!</v>
      </c>
      <c r="G882" t="e">
        <f>(IF(PARTOS!#REF!="C",10,IF(PARTOS!#REF!="NC",0,IF(PARTOS!#REF!="CP",5,IF(PARTOS!#REF!="NA",10,)))))</f>
        <v>#REF!</v>
      </c>
      <c r="H882" t="e">
        <f>(IF(PARTOS!#REF!="C",10,IF(PARTOS!#REF!="NC",0,IF(PARTOS!#REF!="CP",5,IF(PARTOS!#REF!="NA",10,)))))</f>
        <v>#REF!</v>
      </c>
      <c r="I882" t="e">
        <f>(IF(PARTOS!#REF!="C",5,IF(PARTOS!#REF!="NC",0,IF(PARTOS!#REF!="CP",2.5,IF(PARTOS!#REF!="NA",5,)))))</f>
        <v>#REF!</v>
      </c>
      <c r="J882" t="e">
        <f>(IF(PARTOS!#REF!="C",5,IF(PARTOS!#REF!="NC",0,IF(PARTOS!#REF!="CP",2.5,IF(PARTOS!#REF!="NA",5,)))))</f>
        <v>#REF!</v>
      </c>
      <c r="K882" t="e">
        <f>(IF(PARTOS!#REF!="C",10,IF(PARTOS!#REF!="NC",0,IF(PARTOS!#REF!="CP",5,IF(PARTOS!#REF!="NA",10,)))))</f>
        <v>#REF!</v>
      </c>
      <c r="L882" t="e">
        <f>(IF(PARTOS!#REF!="C",5,IF(PARTOS!#REF!="NC",0,IF(PARTOS!#REF!="CP",2.5,IF(PARTOS!#REF!="NA",5,)))))</f>
        <v>#REF!</v>
      </c>
      <c r="M882" t="e">
        <f>(IF(PARTOS!#REF!="C",5,IF(PARTOS!#REF!="NC",0,IF(PARTOS!#REF!="CP",2.5,IF(PARTOS!#REF!="NA",5,)))))</f>
        <v>#REF!</v>
      </c>
      <c r="N882" t="e">
        <f>(IF(PARTOS!#REF!="C",5,IF(PARTOS!#REF!="NC",0,IF(PARTOS!#REF!="CP",2.5,IF(PARTOS!#REF!="NA",5,)))))</f>
        <v>#REF!</v>
      </c>
      <c r="O882" t="e">
        <f>(IF(PARTOS!#REF!="C",5,IF(PARTOS!#REF!="NC",0,IF(PARTOS!#REF!="CP",2.5,IF(PARTOS!#REF!="NA",5,)))))</f>
        <v>#REF!</v>
      </c>
      <c r="P882" t="e">
        <f>(IF(PARTOS!#REF!="C",5,IF(PARTOS!#REF!="NC",0,IF(PARTOS!#REF!="CP",2.5,IF(PARTOS!#REF!="NA",5,)))))</f>
        <v>#REF!</v>
      </c>
      <c r="Q882" t="e">
        <f t="shared" si="26"/>
        <v>#REF!</v>
      </c>
      <c r="R882" t="e">
        <f t="shared" si="27"/>
        <v>#REF!</v>
      </c>
    </row>
    <row r="883" spans="1:18" x14ac:dyDescent="0.25">
      <c r="A883" t="e">
        <f>(IF(PARTOS!#REF!="C",5,IF(PARTOS!#REF!="NC",0,IF(PARTOS!#REF!="CP",2.5,IF(PARTOS!#REF!="NA",5,)))))</f>
        <v>#REF!</v>
      </c>
      <c r="B883" t="e">
        <f>(IF(PARTOS!#REF!="C",5,IF(PARTOS!#REF!="NC",0,IF(PARTOS!#REF!="CP",2.5,IF(PARTOS!#REF!="NA",5,)))))</f>
        <v>#REF!</v>
      </c>
      <c r="C883" t="e">
        <f>(IF(PARTOS!#REF!="C",5,IF(PARTOS!#REF!="NC",0,IF(PARTOS!#REF!="CP",2.5,IF(PARTOS!#REF!="NA",5,)))))</f>
        <v>#REF!</v>
      </c>
      <c r="D883" t="e">
        <f>(IF(PARTOS!#REF!="C",5,IF(PARTOS!#REF!="NC",0,IF(PARTOS!#REF!="CP",2.5,IF(PARTOS!#REF!="NA",5,)))))</f>
        <v>#REF!</v>
      </c>
      <c r="E883" t="e">
        <f>(IF(PARTOS!#REF!="C",5,IF(PARTOS!#REF!="NC",0,IF(PARTOS!#REF!="CP",2.5,IF(PARTOS!#REF!="NA",5,)))))</f>
        <v>#REF!</v>
      </c>
      <c r="F883" t="e">
        <f>(IF(PARTOS!#REF!="C",10,IF(PARTOS!#REF!="NC",0,IF(PARTOS!#REF!="CP",5,IF(PARTOS!#REF!="NA",10,)))))</f>
        <v>#REF!</v>
      </c>
      <c r="G883" t="e">
        <f>(IF(PARTOS!#REF!="C",10,IF(PARTOS!#REF!="NC",0,IF(PARTOS!#REF!="CP",5,IF(PARTOS!#REF!="NA",10,)))))</f>
        <v>#REF!</v>
      </c>
      <c r="H883" t="e">
        <f>(IF(PARTOS!#REF!="C",10,IF(PARTOS!#REF!="NC",0,IF(PARTOS!#REF!="CP",5,IF(PARTOS!#REF!="NA",10,)))))</f>
        <v>#REF!</v>
      </c>
      <c r="I883" t="e">
        <f>(IF(PARTOS!#REF!="C",5,IF(PARTOS!#REF!="NC",0,IF(PARTOS!#REF!="CP",2.5,IF(PARTOS!#REF!="NA",5,)))))</f>
        <v>#REF!</v>
      </c>
      <c r="J883" t="e">
        <f>(IF(PARTOS!#REF!="C",5,IF(PARTOS!#REF!="NC",0,IF(PARTOS!#REF!="CP",2.5,IF(PARTOS!#REF!="NA",5,)))))</f>
        <v>#REF!</v>
      </c>
      <c r="K883" t="e">
        <f>(IF(PARTOS!#REF!="C",10,IF(PARTOS!#REF!="NC",0,IF(PARTOS!#REF!="CP",5,IF(PARTOS!#REF!="NA",10,)))))</f>
        <v>#REF!</v>
      </c>
      <c r="L883" t="e">
        <f>(IF(PARTOS!#REF!="C",5,IF(PARTOS!#REF!="NC",0,IF(PARTOS!#REF!="CP",2.5,IF(PARTOS!#REF!="NA",5,)))))</f>
        <v>#REF!</v>
      </c>
      <c r="M883" t="e">
        <f>(IF(PARTOS!#REF!="C",5,IF(PARTOS!#REF!="NC",0,IF(PARTOS!#REF!="CP",2.5,IF(PARTOS!#REF!="NA",5,)))))</f>
        <v>#REF!</v>
      </c>
      <c r="N883" t="e">
        <f>(IF(PARTOS!#REF!="C",5,IF(PARTOS!#REF!="NC",0,IF(PARTOS!#REF!="CP",2.5,IF(PARTOS!#REF!="NA",5,)))))</f>
        <v>#REF!</v>
      </c>
      <c r="O883" t="e">
        <f>(IF(PARTOS!#REF!="C",5,IF(PARTOS!#REF!="NC",0,IF(PARTOS!#REF!="CP",2.5,IF(PARTOS!#REF!="NA",5,)))))</f>
        <v>#REF!</v>
      </c>
      <c r="P883" t="e">
        <f>(IF(PARTOS!#REF!="C",5,IF(PARTOS!#REF!="NC",0,IF(PARTOS!#REF!="CP",2.5,IF(PARTOS!#REF!="NA",5,)))))</f>
        <v>#REF!</v>
      </c>
      <c r="Q883" t="e">
        <f t="shared" si="26"/>
        <v>#REF!</v>
      </c>
      <c r="R883" t="e">
        <f t="shared" si="27"/>
        <v>#REF!</v>
      </c>
    </row>
    <row r="884" spans="1:18" x14ac:dyDescent="0.25">
      <c r="A884" t="e">
        <f>(IF(PARTOS!#REF!="C",5,IF(PARTOS!#REF!="NC",0,IF(PARTOS!#REF!="CP",2.5,IF(PARTOS!#REF!="NA",5,)))))</f>
        <v>#REF!</v>
      </c>
      <c r="B884" t="e">
        <f>(IF(PARTOS!#REF!="C",5,IF(PARTOS!#REF!="NC",0,IF(PARTOS!#REF!="CP",2.5,IF(PARTOS!#REF!="NA",5,)))))</f>
        <v>#REF!</v>
      </c>
      <c r="C884" t="e">
        <f>(IF(PARTOS!#REF!="C",5,IF(PARTOS!#REF!="NC",0,IF(PARTOS!#REF!="CP",2.5,IF(PARTOS!#REF!="NA",5,)))))</f>
        <v>#REF!</v>
      </c>
      <c r="D884" t="e">
        <f>(IF(PARTOS!#REF!="C",5,IF(PARTOS!#REF!="NC",0,IF(PARTOS!#REF!="CP",2.5,IF(PARTOS!#REF!="NA",5,)))))</f>
        <v>#REF!</v>
      </c>
      <c r="E884" t="e">
        <f>(IF(PARTOS!#REF!="C",5,IF(PARTOS!#REF!="NC",0,IF(PARTOS!#REF!="CP",2.5,IF(PARTOS!#REF!="NA",5,)))))</f>
        <v>#REF!</v>
      </c>
      <c r="F884" t="e">
        <f>(IF(PARTOS!#REF!="C",10,IF(PARTOS!#REF!="NC",0,IF(PARTOS!#REF!="CP",5,IF(PARTOS!#REF!="NA",10,)))))</f>
        <v>#REF!</v>
      </c>
      <c r="G884" t="e">
        <f>(IF(PARTOS!#REF!="C",10,IF(PARTOS!#REF!="NC",0,IF(PARTOS!#REF!="CP",5,IF(PARTOS!#REF!="NA",10,)))))</f>
        <v>#REF!</v>
      </c>
      <c r="H884" t="e">
        <f>(IF(PARTOS!#REF!="C",10,IF(PARTOS!#REF!="NC",0,IF(PARTOS!#REF!="CP",5,IF(PARTOS!#REF!="NA",10,)))))</f>
        <v>#REF!</v>
      </c>
      <c r="I884" t="e">
        <f>(IF(PARTOS!#REF!="C",5,IF(PARTOS!#REF!="NC",0,IF(PARTOS!#REF!="CP",2.5,IF(PARTOS!#REF!="NA",5,)))))</f>
        <v>#REF!</v>
      </c>
      <c r="J884" t="e">
        <f>(IF(PARTOS!#REF!="C",5,IF(PARTOS!#REF!="NC",0,IF(PARTOS!#REF!="CP",2.5,IF(PARTOS!#REF!="NA",5,)))))</f>
        <v>#REF!</v>
      </c>
      <c r="K884" t="e">
        <f>(IF(PARTOS!#REF!="C",10,IF(PARTOS!#REF!="NC",0,IF(PARTOS!#REF!="CP",5,IF(PARTOS!#REF!="NA",10,)))))</f>
        <v>#REF!</v>
      </c>
      <c r="L884" t="e">
        <f>(IF(PARTOS!#REF!="C",5,IF(PARTOS!#REF!="NC",0,IF(PARTOS!#REF!="CP",2.5,IF(PARTOS!#REF!="NA",5,)))))</f>
        <v>#REF!</v>
      </c>
      <c r="M884" t="e">
        <f>(IF(PARTOS!#REF!="C",5,IF(PARTOS!#REF!="NC",0,IF(PARTOS!#REF!="CP",2.5,IF(PARTOS!#REF!="NA",5,)))))</f>
        <v>#REF!</v>
      </c>
      <c r="N884" t="e">
        <f>(IF(PARTOS!#REF!="C",5,IF(PARTOS!#REF!="NC",0,IF(PARTOS!#REF!="CP",2.5,IF(PARTOS!#REF!="NA",5,)))))</f>
        <v>#REF!</v>
      </c>
      <c r="O884" t="e">
        <f>(IF(PARTOS!#REF!="C",5,IF(PARTOS!#REF!="NC",0,IF(PARTOS!#REF!="CP",2.5,IF(PARTOS!#REF!="NA",5,)))))</f>
        <v>#REF!</v>
      </c>
      <c r="P884" t="e">
        <f>(IF(PARTOS!#REF!="C",5,IF(PARTOS!#REF!="NC",0,IF(PARTOS!#REF!="CP",2.5,IF(PARTOS!#REF!="NA",5,)))))</f>
        <v>#REF!</v>
      </c>
      <c r="Q884" t="e">
        <f t="shared" si="26"/>
        <v>#REF!</v>
      </c>
      <c r="R884" t="e">
        <f t="shared" si="27"/>
        <v>#REF!</v>
      </c>
    </row>
    <row r="885" spans="1:18" x14ac:dyDescent="0.25">
      <c r="A885" t="e">
        <f>(IF(PARTOS!#REF!="C",5,IF(PARTOS!#REF!="NC",0,IF(PARTOS!#REF!="CP",2.5,IF(PARTOS!#REF!="NA",5,)))))</f>
        <v>#REF!</v>
      </c>
      <c r="B885" t="e">
        <f>(IF(PARTOS!#REF!="C",5,IF(PARTOS!#REF!="NC",0,IF(PARTOS!#REF!="CP",2.5,IF(PARTOS!#REF!="NA",5,)))))</f>
        <v>#REF!</v>
      </c>
      <c r="C885" t="e">
        <f>(IF(PARTOS!#REF!="C",5,IF(PARTOS!#REF!="NC",0,IF(PARTOS!#REF!="CP",2.5,IF(PARTOS!#REF!="NA",5,)))))</f>
        <v>#REF!</v>
      </c>
      <c r="D885" t="e">
        <f>(IF(PARTOS!#REF!="C",5,IF(PARTOS!#REF!="NC",0,IF(PARTOS!#REF!="CP",2.5,IF(PARTOS!#REF!="NA",5,)))))</f>
        <v>#REF!</v>
      </c>
      <c r="E885" t="e">
        <f>(IF(PARTOS!#REF!="C",5,IF(PARTOS!#REF!="NC",0,IF(PARTOS!#REF!="CP",2.5,IF(PARTOS!#REF!="NA",5,)))))</f>
        <v>#REF!</v>
      </c>
      <c r="F885" t="e">
        <f>(IF(PARTOS!#REF!="C",10,IF(PARTOS!#REF!="NC",0,IF(PARTOS!#REF!="CP",5,IF(PARTOS!#REF!="NA",10,)))))</f>
        <v>#REF!</v>
      </c>
      <c r="G885" t="e">
        <f>(IF(PARTOS!#REF!="C",10,IF(PARTOS!#REF!="NC",0,IF(PARTOS!#REF!="CP",5,IF(PARTOS!#REF!="NA",10,)))))</f>
        <v>#REF!</v>
      </c>
      <c r="H885" t="e">
        <f>(IF(PARTOS!#REF!="C",10,IF(PARTOS!#REF!="NC",0,IF(PARTOS!#REF!="CP",5,IF(PARTOS!#REF!="NA",10,)))))</f>
        <v>#REF!</v>
      </c>
      <c r="I885" t="e">
        <f>(IF(PARTOS!#REF!="C",5,IF(PARTOS!#REF!="NC",0,IF(PARTOS!#REF!="CP",2.5,IF(PARTOS!#REF!="NA",5,)))))</f>
        <v>#REF!</v>
      </c>
      <c r="J885" t="e">
        <f>(IF(PARTOS!#REF!="C",5,IF(PARTOS!#REF!="NC",0,IF(PARTOS!#REF!="CP",2.5,IF(PARTOS!#REF!="NA",5,)))))</f>
        <v>#REF!</v>
      </c>
      <c r="K885" t="e">
        <f>(IF(PARTOS!#REF!="C",10,IF(PARTOS!#REF!="NC",0,IF(PARTOS!#REF!="CP",5,IF(PARTOS!#REF!="NA",10,)))))</f>
        <v>#REF!</v>
      </c>
      <c r="L885" t="e">
        <f>(IF(PARTOS!#REF!="C",5,IF(PARTOS!#REF!="NC",0,IF(PARTOS!#REF!="CP",2.5,IF(PARTOS!#REF!="NA",5,)))))</f>
        <v>#REF!</v>
      </c>
      <c r="M885" t="e">
        <f>(IF(PARTOS!#REF!="C",5,IF(PARTOS!#REF!="NC",0,IF(PARTOS!#REF!="CP",2.5,IF(PARTOS!#REF!="NA",5,)))))</f>
        <v>#REF!</v>
      </c>
      <c r="N885" t="e">
        <f>(IF(PARTOS!#REF!="C",5,IF(PARTOS!#REF!="NC",0,IF(PARTOS!#REF!="CP",2.5,IF(PARTOS!#REF!="NA",5,)))))</f>
        <v>#REF!</v>
      </c>
      <c r="O885" t="e">
        <f>(IF(PARTOS!#REF!="C",5,IF(PARTOS!#REF!="NC",0,IF(PARTOS!#REF!="CP",2.5,IF(PARTOS!#REF!="NA",5,)))))</f>
        <v>#REF!</v>
      </c>
      <c r="P885" t="e">
        <f>(IF(PARTOS!#REF!="C",5,IF(PARTOS!#REF!="NC",0,IF(PARTOS!#REF!="CP",2.5,IF(PARTOS!#REF!="NA",5,)))))</f>
        <v>#REF!</v>
      </c>
      <c r="Q885" t="e">
        <f t="shared" si="26"/>
        <v>#REF!</v>
      </c>
      <c r="R885" t="e">
        <f t="shared" si="27"/>
        <v>#REF!</v>
      </c>
    </row>
    <row r="886" spans="1:18" x14ac:dyDescent="0.25">
      <c r="A886" t="e">
        <f>(IF(PARTOS!#REF!="C",5,IF(PARTOS!#REF!="NC",0,IF(PARTOS!#REF!="CP",2.5,IF(PARTOS!#REF!="NA",5,)))))</f>
        <v>#REF!</v>
      </c>
      <c r="B886" t="e">
        <f>(IF(PARTOS!#REF!="C",5,IF(PARTOS!#REF!="NC",0,IF(PARTOS!#REF!="CP",2.5,IF(PARTOS!#REF!="NA",5,)))))</f>
        <v>#REF!</v>
      </c>
      <c r="C886" t="e">
        <f>(IF(PARTOS!#REF!="C",5,IF(PARTOS!#REF!="NC",0,IF(PARTOS!#REF!="CP",2.5,IF(PARTOS!#REF!="NA",5,)))))</f>
        <v>#REF!</v>
      </c>
      <c r="D886" t="e">
        <f>(IF(PARTOS!#REF!="C",5,IF(PARTOS!#REF!="NC",0,IF(PARTOS!#REF!="CP",2.5,IF(PARTOS!#REF!="NA",5,)))))</f>
        <v>#REF!</v>
      </c>
      <c r="E886" t="e">
        <f>(IF(PARTOS!#REF!="C",5,IF(PARTOS!#REF!="NC",0,IF(PARTOS!#REF!="CP",2.5,IF(PARTOS!#REF!="NA",5,)))))</f>
        <v>#REF!</v>
      </c>
      <c r="F886" t="e">
        <f>(IF(PARTOS!#REF!="C",10,IF(PARTOS!#REF!="NC",0,IF(PARTOS!#REF!="CP",5,IF(PARTOS!#REF!="NA",10,)))))</f>
        <v>#REF!</v>
      </c>
      <c r="G886" t="e">
        <f>(IF(PARTOS!#REF!="C",10,IF(PARTOS!#REF!="NC",0,IF(PARTOS!#REF!="CP",5,IF(PARTOS!#REF!="NA",10,)))))</f>
        <v>#REF!</v>
      </c>
      <c r="H886" t="e">
        <f>(IF(PARTOS!#REF!="C",10,IF(PARTOS!#REF!="NC",0,IF(PARTOS!#REF!="CP",5,IF(PARTOS!#REF!="NA",10,)))))</f>
        <v>#REF!</v>
      </c>
      <c r="I886" t="e">
        <f>(IF(PARTOS!#REF!="C",5,IF(PARTOS!#REF!="NC",0,IF(PARTOS!#REF!="CP",2.5,IF(PARTOS!#REF!="NA",5,)))))</f>
        <v>#REF!</v>
      </c>
      <c r="J886" t="e">
        <f>(IF(PARTOS!#REF!="C",5,IF(PARTOS!#REF!="NC",0,IF(PARTOS!#REF!="CP",2.5,IF(PARTOS!#REF!="NA",5,)))))</f>
        <v>#REF!</v>
      </c>
      <c r="K886" t="e">
        <f>(IF(PARTOS!#REF!="C",10,IF(PARTOS!#REF!="NC",0,IF(PARTOS!#REF!="CP",5,IF(PARTOS!#REF!="NA",10,)))))</f>
        <v>#REF!</v>
      </c>
      <c r="L886" t="e">
        <f>(IF(PARTOS!#REF!="C",5,IF(PARTOS!#REF!="NC",0,IF(PARTOS!#REF!="CP",2.5,IF(PARTOS!#REF!="NA",5,)))))</f>
        <v>#REF!</v>
      </c>
      <c r="M886" t="e">
        <f>(IF(PARTOS!#REF!="C",5,IF(PARTOS!#REF!="NC",0,IF(PARTOS!#REF!="CP",2.5,IF(PARTOS!#REF!="NA",5,)))))</f>
        <v>#REF!</v>
      </c>
      <c r="N886" t="e">
        <f>(IF(PARTOS!#REF!="C",5,IF(PARTOS!#REF!="NC",0,IF(PARTOS!#REF!="CP",2.5,IF(PARTOS!#REF!="NA",5,)))))</f>
        <v>#REF!</v>
      </c>
      <c r="O886" t="e">
        <f>(IF(PARTOS!#REF!="C",5,IF(PARTOS!#REF!="NC",0,IF(PARTOS!#REF!="CP",2.5,IF(PARTOS!#REF!="NA",5,)))))</f>
        <v>#REF!</v>
      </c>
      <c r="P886" t="e">
        <f>(IF(PARTOS!#REF!="C",5,IF(PARTOS!#REF!="NC",0,IF(PARTOS!#REF!="CP",2.5,IF(PARTOS!#REF!="NA",5,)))))</f>
        <v>#REF!</v>
      </c>
      <c r="Q886" t="e">
        <f t="shared" si="26"/>
        <v>#REF!</v>
      </c>
      <c r="R886" t="e">
        <f t="shared" si="27"/>
        <v>#REF!</v>
      </c>
    </row>
    <row r="887" spans="1:18" x14ac:dyDescent="0.25">
      <c r="A887" t="e">
        <f>(IF(PARTOS!#REF!="C",5,IF(PARTOS!#REF!="NC",0,IF(PARTOS!#REF!="CP",2.5,IF(PARTOS!#REF!="NA",5,)))))</f>
        <v>#REF!</v>
      </c>
      <c r="B887" t="e">
        <f>(IF(PARTOS!#REF!="C",5,IF(PARTOS!#REF!="NC",0,IF(PARTOS!#REF!="CP",2.5,IF(PARTOS!#REF!="NA",5,)))))</f>
        <v>#REF!</v>
      </c>
      <c r="C887" t="e">
        <f>(IF(PARTOS!#REF!="C",5,IF(PARTOS!#REF!="NC",0,IF(PARTOS!#REF!="CP",2.5,IF(PARTOS!#REF!="NA",5,)))))</f>
        <v>#REF!</v>
      </c>
      <c r="D887" t="e">
        <f>(IF(PARTOS!#REF!="C",5,IF(PARTOS!#REF!="NC",0,IF(PARTOS!#REF!="CP",2.5,IF(PARTOS!#REF!="NA",5,)))))</f>
        <v>#REF!</v>
      </c>
      <c r="E887" t="e">
        <f>(IF(PARTOS!#REF!="C",5,IF(PARTOS!#REF!="NC",0,IF(PARTOS!#REF!="CP",2.5,IF(PARTOS!#REF!="NA",5,)))))</f>
        <v>#REF!</v>
      </c>
      <c r="F887" t="e">
        <f>(IF(PARTOS!#REF!="C",10,IF(PARTOS!#REF!="NC",0,IF(PARTOS!#REF!="CP",5,IF(PARTOS!#REF!="NA",10,)))))</f>
        <v>#REF!</v>
      </c>
      <c r="G887" t="e">
        <f>(IF(PARTOS!#REF!="C",10,IF(PARTOS!#REF!="NC",0,IF(PARTOS!#REF!="CP",5,IF(PARTOS!#REF!="NA",10,)))))</f>
        <v>#REF!</v>
      </c>
      <c r="H887" t="e">
        <f>(IF(PARTOS!#REF!="C",10,IF(PARTOS!#REF!="NC",0,IF(PARTOS!#REF!="CP",5,IF(PARTOS!#REF!="NA",10,)))))</f>
        <v>#REF!</v>
      </c>
      <c r="I887" t="e">
        <f>(IF(PARTOS!#REF!="C",5,IF(PARTOS!#REF!="NC",0,IF(PARTOS!#REF!="CP",2.5,IF(PARTOS!#REF!="NA",5,)))))</f>
        <v>#REF!</v>
      </c>
      <c r="J887" t="e">
        <f>(IF(PARTOS!#REF!="C",5,IF(PARTOS!#REF!="NC",0,IF(PARTOS!#REF!="CP",2.5,IF(PARTOS!#REF!="NA",5,)))))</f>
        <v>#REF!</v>
      </c>
      <c r="K887" t="e">
        <f>(IF(PARTOS!#REF!="C",10,IF(PARTOS!#REF!="NC",0,IF(PARTOS!#REF!="CP",5,IF(PARTOS!#REF!="NA",10,)))))</f>
        <v>#REF!</v>
      </c>
      <c r="L887" t="e">
        <f>(IF(PARTOS!#REF!="C",5,IF(PARTOS!#REF!="NC",0,IF(PARTOS!#REF!="CP",2.5,IF(PARTOS!#REF!="NA",5,)))))</f>
        <v>#REF!</v>
      </c>
      <c r="M887" t="e">
        <f>(IF(PARTOS!#REF!="C",5,IF(PARTOS!#REF!="NC",0,IF(PARTOS!#REF!="CP",2.5,IF(PARTOS!#REF!="NA",5,)))))</f>
        <v>#REF!</v>
      </c>
      <c r="N887" t="e">
        <f>(IF(PARTOS!#REF!="C",5,IF(PARTOS!#REF!="NC",0,IF(PARTOS!#REF!="CP",2.5,IF(PARTOS!#REF!="NA",5,)))))</f>
        <v>#REF!</v>
      </c>
      <c r="O887" t="e">
        <f>(IF(PARTOS!#REF!="C",5,IF(PARTOS!#REF!="NC",0,IF(PARTOS!#REF!="CP",2.5,IF(PARTOS!#REF!="NA",5,)))))</f>
        <v>#REF!</v>
      </c>
      <c r="P887" t="e">
        <f>(IF(PARTOS!#REF!="C",5,IF(PARTOS!#REF!="NC",0,IF(PARTOS!#REF!="CP",2.5,IF(PARTOS!#REF!="NA",5,)))))</f>
        <v>#REF!</v>
      </c>
      <c r="Q887" t="e">
        <f t="shared" si="26"/>
        <v>#REF!</v>
      </c>
      <c r="R887" t="e">
        <f t="shared" si="27"/>
        <v>#REF!</v>
      </c>
    </row>
    <row r="888" spans="1:18" x14ac:dyDescent="0.25">
      <c r="A888" t="e">
        <f>(IF(PARTOS!#REF!="C",5,IF(PARTOS!#REF!="NC",0,IF(PARTOS!#REF!="CP",2.5,IF(PARTOS!#REF!="NA",5,)))))</f>
        <v>#REF!</v>
      </c>
      <c r="B888" t="e">
        <f>(IF(PARTOS!#REF!="C",5,IF(PARTOS!#REF!="NC",0,IF(PARTOS!#REF!="CP",2.5,IF(PARTOS!#REF!="NA",5,)))))</f>
        <v>#REF!</v>
      </c>
      <c r="C888" t="e">
        <f>(IF(PARTOS!#REF!="C",5,IF(PARTOS!#REF!="NC",0,IF(PARTOS!#REF!="CP",2.5,IF(PARTOS!#REF!="NA",5,)))))</f>
        <v>#REF!</v>
      </c>
      <c r="D888" t="e">
        <f>(IF(PARTOS!#REF!="C",5,IF(PARTOS!#REF!="NC",0,IF(PARTOS!#REF!="CP",2.5,IF(PARTOS!#REF!="NA",5,)))))</f>
        <v>#REF!</v>
      </c>
      <c r="E888" t="e">
        <f>(IF(PARTOS!#REF!="C",5,IF(PARTOS!#REF!="NC",0,IF(PARTOS!#REF!="CP",2.5,IF(PARTOS!#REF!="NA",5,)))))</f>
        <v>#REF!</v>
      </c>
      <c r="F888" t="e">
        <f>(IF(PARTOS!#REF!="C",10,IF(PARTOS!#REF!="NC",0,IF(PARTOS!#REF!="CP",5,IF(PARTOS!#REF!="NA",10,)))))</f>
        <v>#REF!</v>
      </c>
      <c r="G888" t="e">
        <f>(IF(PARTOS!#REF!="C",10,IF(PARTOS!#REF!="NC",0,IF(PARTOS!#REF!="CP",5,IF(PARTOS!#REF!="NA",10,)))))</f>
        <v>#REF!</v>
      </c>
      <c r="H888" t="e">
        <f>(IF(PARTOS!#REF!="C",10,IF(PARTOS!#REF!="NC",0,IF(PARTOS!#REF!="CP",5,IF(PARTOS!#REF!="NA",10,)))))</f>
        <v>#REF!</v>
      </c>
      <c r="I888" t="e">
        <f>(IF(PARTOS!#REF!="C",5,IF(PARTOS!#REF!="NC",0,IF(PARTOS!#REF!="CP",2.5,IF(PARTOS!#REF!="NA",5,)))))</f>
        <v>#REF!</v>
      </c>
      <c r="J888" t="e">
        <f>(IF(PARTOS!#REF!="C",5,IF(PARTOS!#REF!="NC",0,IF(PARTOS!#REF!="CP",2.5,IF(PARTOS!#REF!="NA",5,)))))</f>
        <v>#REF!</v>
      </c>
      <c r="K888" t="e">
        <f>(IF(PARTOS!#REF!="C",10,IF(PARTOS!#REF!="NC",0,IF(PARTOS!#REF!="CP",5,IF(PARTOS!#REF!="NA",10,)))))</f>
        <v>#REF!</v>
      </c>
      <c r="L888" t="e">
        <f>(IF(PARTOS!#REF!="C",5,IF(PARTOS!#REF!="NC",0,IF(PARTOS!#REF!="CP",2.5,IF(PARTOS!#REF!="NA",5,)))))</f>
        <v>#REF!</v>
      </c>
      <c r="M888" t="e">
        <f>(IF(PARTOS!#REF!="C",5,IF(PARTOS!#REF!="NC",0,IF(PARTOS!#REF!="CP",2.5,IF(PARTOS!#REF!="NA",5,)))))</f>
        <v>#REF!</v>
      </c>
      <c r="N888" t="e">
        <f>(IF(PARTOS!#REF!="C",5,IF(PARTOS!#REF!="NC",0,IF(PARTOS!#REF!="CP",2.5,IF(PARTOS!#REF!="NA",5,)))))</f>
        <v>#REF!</v>
      </c>
      <c r="O888" t="e">
        <f>(IF(PARTOS!#REF!="C",5,IF(PARTOS!#REF!="NC",0,IF(PARTOS!#REF!="CP",2.5,IF(PARTOS!#REF!="NA",5,)))))</f>
        <v>#REF!</v>
      </c>
      <c r="P888" t="e">
        <f>(IF(PARTOS!#REF!="C",5,IF(PARTOS!#REF!="NC",0,IF(PARTOS!#REF!="CP",2.5,IF(PARTOS!#REF!="NA",5,)))))</f>
        <v>#REF!</v>
      </c>
      <c r="Q888" t="e">
        <f t="shared" si="26"/>
        <v>#REF!</v>
      </c>
      <c r="R888" t="e">
        <f t="shared" si="27"/>
        <v>#REF!</v>
      </c>
    </row>
    <row r="889" spans="1:18" x14ac:dyDescent="0.25">
      <c r="A889" t="e">
        <f>(IF(PARTOS!#REF!="C",5,IF(PARTOS!#REF!="NC",0,IF(PARTOS!#REF!="CP",2.5,IF(PARTOS!#REF!="NA",5,)))))</f>
        <v>#REF!</v>
      </c>
      <c r="B889" t="e">
        <f>(IF(PARTOS!#REF!="C",5,IF(PARTOS!#REF!="NC",0,IF(PARTOS!#REF!="CP",2.5,IF(PARTOS!#REF!="NA",5,)))))</f>
        <v>#REF!</v>
      </c>
      <c r="C889" t="e">
        <f>(IF(PARTOS!#REF!="C",5,IF(PARTOS!#REF!="NC",0,IF(PARTOS!#REF!="CP",2.5,IF(PARTOS!#REF!="NA",5,)))))</f>
        <v>#REF!</v>
      </c>
      <c r="D889" t="e">
        <f>(IF(PARTOS!#REF!="C",5,IF(PARTOS!#REF!="NC",0,IF(PARTOS!#REF!="CP",2.5,IF(PARTOS!#REF!="NA",5,)))))</f>
        <v>#REF!</v>
      </c>
      <c r="E889" t="e">
        <f>(IF(PARTOS!#REF!="C",5,IF(PARTOS!#REF!="NC",0,IF(PARTOS!#REF!="CP",2.5,IF(PARTOS!#REF!="NA",5,)))))</f>
        <v>#REF!</v>
      </c>
      <c r="F889" t="e">
        <f>(IF(PARTOS!#REF!="C",10,IF(PARTOS!#REF!="NC",0,IF(PARTOS!#REF!="CP",5,IF(PARTOS!#REF!="NA",10,)))))</f>
        <v>#REF!</v>
      </c>
      <c r="G889" t="e">
        <f>(IF(PARTOS!#REF!="C",10,IF(PARTOS!#REF!="NC",0,IF(PARTOS!#REF!="CP",5,IF(PARTOS!#REF!="NA",10,)))))</f>
        <v>#REF!</v>
      </c>
      <c r="H889" t="e">
        <f>(IF(PARTOS!#REF!="C",10,IF(PARTOS!#REF!="NC",0,IF(PARTOS!#REF!="CP",5,IF(PARTOS!#REF!="NA",10,)))))</f>
        <v>#REF!</v>
      </c>
      <c r="I889" t="e">
        <f>(IF(PARTOS!#REF!="C",5,IF(PARTOS!#REF!="NC",0,IF(PARTOS!#REF!="CP",2.5,IF(PARTOS!#REF!="NA",5,)))))</f>
        <v>#REF!</v>
      </c>
      <c r="J889" t="e">
        <f>(IF(PARTOS!#REF!="C",5,IF(PARTOS!#REF!="NC",0,IF(PARTOS!#REF!="CP",2.5,IF(PARTOS!#REF!="NA",5,)))))</f>
        <v>#REF!</v>
      </c>
      <c r="K889" t="e">
        <f>(IF(PARTOS!#REF!="C",10,IF(PARTOS!#REF!="NC",0,IF(PARTOS!#REF!="CP",5,IF(PARTOS!#REF!="NA",10,)))))</f>
        <v>#REF!</v>
      </c>
      <c r="L889" t="e">
        <f>(IF(PARTOS!#REF!="C",5,IF(PARTOS!#REF!="NC",0,IF(PARTOS!#REF!="CP",2.5,IF(PARTOS!#REF!="NA",5,)))))</f>
        <v>#REF!</v>
      </c>
      <c r="M889" t="e">
        <f>(IF(PARTOS!#REF!="C",5,IF(PARTOS!#REF!="NC",0,IF(PARTOS!#REF!="CP",2.5,IF(PARTOS!#REF!="NA",5,)))))</f>
        <v>#REF!</v>
      </c>
      <c r="N889" t="e">
        <f>(IF(PARTOS!#REF!="C",5,IF(PARTOS!#REF!="NC",0,IF(PARTOS!#REF!="CP",2.5,IF(PARTOS!#REF!="NA",5,)))))</f>
        <v>#REF!</v>
      </c>
      <c r="O889" t="e">
        <f>(IF(PARTOS!#REF!="C",5,IF(PARTOS!#REF!="NC",0,IF(PARTOS!#REF!="CP",2.5,IF(PARTOS!#REF!="NA",5,)))))</f>
        <v>#REF!</v>
      </c>
      <c r="P889" t="e">
        <f>(IF(PARTOS!#REF!="C",5,IF(PARTOS!#REF!="NC",0,IF(PARTOS!#REF!="CP",2.5,IF(PARTOS!#REF!="NA",5,)))))</f>
        <v>#REF!</v>
      </c>
      <c r="Q889" t="e">
        <f t="shared" si="26"/>
        <v>#REF!</v>
      </c>
      <c r="R889" t="e">
        <f t="shared" si="27"/>
        <v>#REF!</v>
      </c>
    </row>
    <row r="890" spans="1:18" x14ac:dyDescent="0.25">
      <c r="A890" t="e">
        <f>(IF(PARTOS!#REF!="C",5,IF(PARTOS!#REF!="NC",0,IF(PARTOS!#REF!="CP",2.5,IF(PARTOS!#REF!="NA",5,)))))</f>
        <v>#REF!</v>
      </c>
      <c r="B890" t="e">
        <f>(IF(PARTOS!#REF!="C",5,IF(PARTOS!#REF!="NC",0,IF(PARTOS!#REF!="CP",2.5,IF(PARTOS!#REF!="NA",5,)))))</f>
        <v>#REF!</v>
      </c>
      <c r="C890" t="e">
        <f>(IF(PARTOS!#REF!="C",5,IF(PARTOS!#REF!="NC",0,IF(PARTOS!#REF!="CP",2.5,IF(PARTOS!#REF!="NA",5,)))))</f>
        <v>#REF!</v>
      </c>
      <c r="D890" t="e">
        <f>(IF(PARTOS!#REF!="C",5,IF(PARTOS!#REF!="NC",0,IF(PARTOS!#REF!="CP",2.5,IF(PARTOS!#REF!="NA",5,)))))</f>
        <v>#REF!</v>
      </c>
      <c r="E890" t="e">
        <f>(IF(PARTOS!#REF!="C",5,IF(PARTOS!#REF!="NC",0,IF(PARTOS!#REF!="CP",2.5,IF(PARTOS!#REF!="NA",5,)))))</f>
        <v>#REF!</v>
      </c>
      <c r="F890" t="e">
        <f>(IF(PARTOS!#REF!="C",10,IF(PARTOS!#REF!="NC",0,IF(PARTOS!#REF!="CP",5,IF(PARTOS!#REF!="NA",10,)))))</f>
        <v>#REF!</v>
      </c>
      <c r="G890" t="e">
        <f>(IF(PARTOS!#REF!="C",10,IF(PARTOS!#REF!="NC",0,IF(PARTOS!#REF!="CP",5,IF(PARTOS!#REF!="NA",10,)))))</f>
        <v>#REF!</v>
      </c>
      <c r="H890" t="e">
        <f>(IF(PARTOS!#REF!="C",10,IF(PARTOS!#REF!="NC",0,IF(PARTOS!#REF!="CP",5,IF(PARTOS!#REF!="NA",10,)))))</f>
        <v>#REF!</v>
      </c>
      <c r="I890" t="e">
        <f>(IF(PARTOS!#REF!="C",5,IF(PARTOS!#REF!="NC",0,IF(PARTOS!#REF!="CP",2.5,IF(PARTOS!#REF!="NA",5,)))))</f>
        <v>#REF!</v>
      </c>
      <c r="J890" t="e">
        <f>(IF(PARTOS!#REF!="C",5,IF(PARTOS!#REF!="NC",0,IF(PARTOS!#REF!="CP",2.5,IF(PARTOS!#REF!="NA",5,)))))</f>
        <v>#REF!</v>
      </c>
      <c r="K890" t="e">
        <f>(IF(PARTOS!#REF!="C",10,IF(PARTOS!#REF!="NC",0,IF(PARTOS!#REF!="CP",5,IF(PARTOS!#REF!="NA",10,)))))</f>
        <v>#REF!</v>
      </c>
      <c r="L890" t="e">
        <f>(IF(PARTOS!#REF!="C",5,IF(PARTOS!#REF!="NC",0,IF(PARTOS!#REF!="CP",2.5,IF(PARTOS!#REF!="NA",5,)))))</f>
        <v>#REF!</v>
      </c>
      <c r="M890" t="e">
        <f>(IF(PARTOS!#REF!="C",5,IF(PARTOS!#REF!="NC",0,IF(PARTOS!#REF!="CP",2.5,IF(PARTOS!#REF!="NA",5,)))))</f>
        <v>#REF!</v>
      </c>
      <c r="N890" t="e">
        <f>(IF(PARTOS!#REF!="C",5,IF(PARTOS!#REF!="NC",0,IF(PARTOS!#REF!="CP",2.5,IF(PARTOS!#REF!="NA",5,)))))</f>
        <v>#REF!</v>
      </c>
      <c r="O890" t="e">
        <f>(IF(PARTOS!#REF!="C",5,IF(PARTOS!#REF!="NC",0,IF(PARTOS!#REF!="CP",2.5,IF(PARTOS!#REF!="NA",5,)))))</f>
        <v>#REF!</v>
      </c>
      <c r="P890" t="e">
        <f>(IF(PARTOS!#REF!="C",5,IF(PARTOS!#REF!="NC",0,IF(PARTOS!#REF!="CP",2.5,IF(PARTOS!#REF!="NA",5,)))))</f>
        <v>#REF!</v>
      </c>
      <c r="Q890" t="e">
        <f t="shared" si="26"/>
        <v>#REF!</v>
      </c>
      <c r="R890" t="e">
        <f t="shared" si="27"/>
        <v>#REF!</v>
      </c>
    </row>
    <row r="891" spans="1:18" x14ac:dyDescent="0.25">
      <c r="A891" t="e">
        <f>(IF(PARTOS!#REF!="C",5,IF(PARTOS!#REF!="NC",0,IF(PARTOS!#REF!="CP",2.5,IF(PARTOS!#REF!="NA",5,)))))</f>
        <v>#REF!</v>
      </c>
      <c r="B891" t="e">
        <f>(IF(PARTOS!#REF!="C",5,IF(PARTOS!#REF!="NC",0,IF(PARTOS!#REF!="CP",2.5,IF(PARTOS!#REF!="NA",5,)))))</f>
        <v>#REF!</v>
      </c>
      <c r="C891" t="e">
        <f>(IF(PARTOS!#REF!="C",5,IF(PARTOS!#REF!="NC",0,IF(PARTOS!#REF!="CP",2.5,IF(PARTOS!#REF!="NA",5,)))))</f>
        <v>#REF!</v>
      </c>
      <c r="D891" t="e">
        <f>(IF(PARTOS!#REF!="C",5,IF(PARTOS!#REF!="NC",0,IF(PARTOS!#REF!="CP",2.5,IF(PARTOS!#REF!="NA",5,)))))</f>
        <v>#REF!</v>
      </c>
      <c r="E891" t="e">
        <f>(IF(PARTOS!#REF!="C",5,IF(PARTOS!#REF!="NC",0,IF(PARTOS!#REF!="CP",2.5,IF(PARTOS!#REF!="NA",5,)))))</f>
        <v>#REF!</v>
      </c>
      <c r="F891" t="e">
        <f>(IF(PARTOS!#REF!="C",10,IF(PARTOS!#REF!="NC",0,IF(PARTOS!#REF!="CP",5,IF(PARTOS!#REF!="NA",10,)))))</f>
        <v>#REF!</v>
      </c>
      <c r="G891" t="e">
        <f>(IF(PARTOS!#REF!="C",10,IF(PARTOS!#REF!="NC",0,IF(PARTOS!#REF!="CP",5,IF(PARTOS!#REF!="NA",10,)))))</f>
        <v>#REF!</v>
      </c>
      <c r="H891" t="e">
        <f>(IF(PARTOS!#REF!="C",10,IF(PARTOS!#REF!="NC",0,IF(PARTOS!#REF!="CP",5,IF(PARTOS!#REF!="NA",10,)))))</f>
        <v>#REF!</v>
      </c>
      <c r="I891" t="e">
        <f>(IF(PARTOS!#REF!="C",5,IF(PARTOS!#REF!="NC",0,IF(PARTOS!#REF!="CP",2.5,IF(PARTOS!#REF!="NA",5,)))))</f>
        <v>#REF!</v>
      </c>
      <c r="J891" t="e">
        <f>(IF(PARTOS!#REF!="C",5,IF(PARTOS!#REF!="NC",0,IF(PARTOS!#REF!="CP",2.5,IF(PARTOS!#REF!="NA",5,)))))</f>
        <v>#REF!</v>
      </c>
      <c r="K891" t="e">
        <f>(IF(PARTOS!#REF!="C",10,IF(PARTOS!#REF!="NC",0,IF(PARTOS!#REF!="CP",5,IF(PARTOS!#REF!="NA",10,)))))</f>
        <v>#REF!</v>
      </c>
      <c r="L891" t="e">
        <f>(IF(PARTOS!#REF!="C",5,IF(PARTOS!#REF!="NC",0,IF(PARTOS!#REF!="CP",2.5,IF(PARTOS!#REF!="NA",5,)))))</f>
        <v>#REF!</v>
      </c>
      <c r="M891" t="e">
        <f>(IF(PARTOS!#REF!="C",5,IF(PARTOS!#REF!="NC",0,IF(PARTOS!#REF!="CP",2.5,IF(PARTOS!#REF!="NA",5,)))))</f>
        <v>#REF!</v>
      </c>
      <c r="N891" t="e">
        <f>(IF(PARTOS!#REF!="C",5,IF(PARTOS!#REF!="NC",0,IF(PARTOS!#REF!="CP",2.5,IF(PARTOS!#REF!="NA",5,)))))</f>
        <v>#REF!</v>
      </c>
      <c r="O891" t="e">
        <f>(IF(PARTOS!#REF!="C",5,IF(PARTOS!#REF!="NC",0,IF(PARTOS!#REF!="CP",2.5,IF(PARTOS!#REF!="NA",5,)))))</f>
        <v>#REF!</v>
      </c>
      <c r="P891" t="e">
        <f>(IF(PARTOS!#REF!="C",5,IF(PARTOS!#REF!="NC",0,IF(PARTOS!#REF!="CP",2.5,IF(PARTOS!#REF!="NA",5,)))))</f>
        <v>#REF!</v>
      </c>
      <c r="Q891" t="e">
        <f t="shared" si="26"/>
        <v>#REF!</v>
      </c>
      <c r="R891" t="e">
        <f t="shared" si="27"/>
        <v>#REF!</v>
      </c>
    </row>
    <row r="892" spans="1:18" x14ac:dyDescent="0.25">
      <c r="A892" t="e">
        <f>(IF(PARTOS!#REF!="C",5,IF(PARTOS!#REF!="NC",0,IF(PARTOS!#REF!="CP",2.5,IF(PARTOS!#REF!="NA",5,)))))</f>
        <v>#REF!</v>
      </c>
      <c r="B892" t="e">
        <f>(IF(PARTOS!#REF!="C",5,IF(PARTOS!#REF!="NC",0,IF(PARTOS!#REF!="CP",2.5,IF(PARTOS!#REF!="NA",5,)))))</f>
        <v>#REF!</v>
      </c>
      <c r="C892" t="e">
        <f>(IF(PARTOS!#REF!="C",5,IF(PARTOS!#REF!="NC",0,IF(PARTOS!#REF!="CP",2.5,IF(PARTOS!#REF!="NA",5,)))))</f>
        <v>#REF!</v>
      </c>
      <c r="D892" t="e">
        <f>(IF(PARTOS!#REF!="C",5,IF(PARTOS!#REF!="NC",0,IF(PARTOS!#REF!="CP",2.5,IF(PARTOS!#REF!="NA",5,)))))</f>
        <v>#REF!</v>
      </c>
      <c r="E892" t="e">
        <f>(IF(PARTOS!#REF!="C",5,IF(PARTOS!#REF!="NC",0,IF(PARTOS!#REF!="CP",2.5,IF(PARTOS!#REF!="NA",5,)))))</f>
        <v>#REF!</v>
      </c>
      <c r="F892" t="e">
        <f>(IF(PARTOS!#REF!="C",10,IF(PARTOS!#REF!="NC",0,IF(PARTOS!#REF!="CP",5,IF(PARTOS!#REF!="NA",10,)))))</f>
        <v>#REF!</v>
      </c>
      <c r="G892" t="e">
        <f>(IF(PARTOS!#REF!="C",10,IF(PARTOS!#REF!="NC",0,IF(PARTOS!#REF!="CP",5,IF(PARTOS!#REF!="NA",10,)))))</f>
        <v>#REF!</v>
      </c>
      <c r="H892" t="e">
        <f>(IF(PARTOS!#REF!="C",10,IF(PARTOS!#REF!="NC",0,IF(PARTOS!#REF!="CP",5,IF(PARTOS!#REF!="NA",10,)))))</f>
        <v>#REF!</v>
      </c>
      <c r="I892" t="e">
        <f>(IF(PARTOS!#REF!="C",5,IF(PARTOS!#REF!="NC",0,IF(PARTOS!#REF!="CP",2.5,IF(PARTOS!#REF!="NA",5,)))))</f>
        <v>#REF!</v>
      </c>
      <c r="J892" t="e">
        <f>(IF(PARTOS!#REF!="C",5,IF(PARTOS!#REF!="NC",0,IF(PARTOS!#REF!="CP",2.5,IF(PARTOS!#REF!="NA",5,)))))</f>
        <v>#REF!</v>
      </c>
      <c r="K892" t="e">
        <f>(IF(PARTOS!#REF!="C",10,IF(PARTOS!#REF!="NC",0,IF(PARTOS!#REF!="CP",5,IF(PARTOS!#REF!="NA",10,)))))</f>
        <v>#REF!</v>
      </c>
      <c r="L892" t="e">
        <f>(IF(PARTOS!#REF!="C",5,IF(PARTOS!#REF!="NC",0,IF(PARTOS!#REF!="CP",2.5,IF(PARTOS!#REF!="NA",5,)))))</f>
        <v>#REF!</v>
      </c>
      <c r="M892" t="e">
        <f>(IF(PARTOS!#REF!="C",5,IF(PARTOS!#REF!="NC",0,IF(PARTOS!#REF!="CP",2.5,IF(PARTOS!#REF!="NA",5,)))))</f>
        <v>#REF!</v>
      </c>
      <c r="N892" t="e">
        <f>(IF(PARTOS!#REF!="C",5,IF(PARTOS!#REF!="NC",0,IF(PARTOS!#REF!="CP",2.5,IF(PARTOS!#REF!="NA",5,)))))</f>
        <v>#REF!</v>
      </c>
      <c r="O892" t="e">
        <f>(IF(PARTOS!#REF!="C",5,IF(PARTOS!#REF!="NC",0,IF(PARTOS!#REF!="CP",2.5,IF(PARTOS!#REF!="NA",5,)))))</f>
        <v>#REF!</v>
      </c>
      <c r="P892" t="e">
        <f>(IF(PARTOS!#REF!="C",5,IF(PARTOS!#REF!="NC",0,IF(PARTOS!#REF!="CP",2.5,IF(PARTOS!#REF!="NA",5,)))))</f>
        <v>#REF!</v>
      </c>
      <c r="Q892" t="e">
        <f t="shared" si="26"/>
        <v>#REF!</v>
      </c>
      <c r="R892" t="e">
        <f t="shared" si="27"/>
        <v>#REF!</v>
      </c>
    </row>
    <row r="893" spans="1:18" x14ac:dyDescent="0.25">
      <c r="A893" t="e">
        <f>(IF(PARTOS!#REF!="C",5,IF(PARTOS!#REF!="NC",0,IF(PARTOS!#REF!="CP",2.5,IF(PARTOS!#REF!="NA",5,)))))</f>
        <v>#REF!</v>
      </c>
      <c r="B893" t="e">
        <f>(IF(PARTOS!#REF!="C",5,IF(PARTOS!#REF!="NC",0,IF(PARTOS!#REF!="CP",2.5,IF(PARTOS!#REF!="NA",5,)))))</f>
        <v>#REF!</v>
      </c>
      <c r="C893" t="e">
        <f>(IF(PARTOS!#REF!="C",5,IF(PARTOS!#REF!="NC",0,IF(PARTOS!#REF!="CP",2.5,IF(PARTOS!#REF!="NA",5,)))))</f>
        <v>#REF!</v>
      </c>
      <c r="D893" t="e">
        <f>(IF(PARTOS!#REF!="C",5,IF(PARTOS!#REF!="NC",0,IF(PARTOS!#REF!="CP",2.5,IF(PARTOS!#REF!="NA",5,)))))</f>
        <v>#REF!</v>
      </c>
      <c r="E893" t="e">
        <f>(IF(PARTOS!#REF!="C",5,IF(PARTOS!#REF!="NC",0,IF(PARTOS!#REF!="CP",2.5,IF(PARTOS!#REF!="NA",5,)))))</f>
        <v>#REF!</v>
      </c>
      <c r="F893" t="e">
        <f>(IF(PARTOS!#REF!="C",10,IF(PARTOS!#REF!="NC",0,IF(PARTOS!#REF!="CP",5,IF(PARTOS!#REF!="NA",10,)))))</f>
        <v>#REF!</v>
      </c>
      <c r="G893" t="e">
        <f>(IF(PARTOS!#REF!="C",10,IF(PARTOS!#REF!="NC",0,IF(PARTOS!#REF!="CP",5,IF(PARTOS!#REF!="NA",10,)))))</f>
        <v>#REF!</v>
      </c>
      <c r="H893" t="e">
        <f>(IF(PARTOS!#REF!="C",10,IF(PARTOS!#REF!="NC",0,IF(PARTOS!#REF!="CP",5,IF(PARTOS!#REF!="NA",10,)))))</f>
        <v>#REF!</v>
      </c>
      <c r="I893" t="e">
        <f>(IF(PARTOS!#REF!="C",5,IF(PARTOS!#REF!="NC",0,IF(PARTOS!#REF!="CP",2.5,IF(PARTOS!#REF!="NA",5,)))))</f>
        <v>#REF!</v>
      </c>
      <c r="J893" t="e">
        <f>(IF(PARTOS!#REF!="C",5,IF(PARTOS!#REF!="NC",0,IF(PARTOS!#REF!="CP",2.5,IF(PARTOS!#REF!="NA",5,)))))</f>
        <v>#REF!</v>
      </c>
      <c r="K893" t="e">
        <f>(IF(PARTOS!#REF!="C",10,IF(PARTOS!#REF!="NC",0,IF(PARTOS!#REF!="CP",5,IF(PARTOS!#REF!="NA",10,)))))</f>
        <v>#REF!</v>
      </c>
      <c r="L893" t="e">
        <f>(IF(PARTOS!#REF!="C",5,IF(PARTOS!#REF!="NC",0,IF(PARTOS!#REF!="CP",2.5,IF(PARTOS!#REF!="NA",5,)))))</f>
        <v>#REF!</v>
      </c>
      <c r="M893" t="e">
        <f>(IF(PARTOS!#REF!="C",5,IF(PARTOS!#REF!="NC",0,IF(PARTOS!#REF!="CP",2.5,IF(PARTOS!#REF!="NA",5,)))))</f>
        <v>#REF!</v>
      </c>
      <c r="N893" t="e">
        <f>(IF(PARTOS!#REF!="C",5,IF(PARTOS!#REF!="NC",0,IF(PARTOS!#REF!="CP",2.5,IF(PARTOS!#REF!="NA",5,)))))</f>
        <v>#REF!</v>
      </c>
      <c r="O893" t="e">
        <f>(IF(PARTOS!#REF!="C",5,IF(PARTOS!#REF!="NC",0,IF(PARTOS!#REF!="CP",2.5,IF(PARTOS!#REF!="NA",5,)))))</f>
        <v>#REF!</v>
      </c>
      <c r="P893" t="e">
        <f>(IF(PARTOS!#REF!="C",5,IF(PARTOS!#REF!="NC",0,IF(PARTOS!#REF!="CP",2.5,IF(PARTOS!#REF!="NA",5,)))))</f>
        <v>#REF!</v>
      </c>
      <c r="Q893" t="e">
        <f t="shared" si="26"/>
        <v>#REF!</v>
      </c>
      <c r="R893" t="e">
        <f t="shared" si="27"/>
        <v>#REF!</v>
      </c>
    </row>
    <row r="894" spans="1:18" x14ac:dyDescent="0.25">
      <c r="A894" t="e">
        <f>(IF(PARTOS!#REF!="C",5,IF(PARTOS!#REF!="NC",0,IF(PARTOS!#REF!="CP",2.5,IF(PARTOS!#REF!="NA",5,)))))</f>
        <v>#REF!</v>
      </c>
      <c r="B894" t="e">
        <f>(IF(PARTOS!#REF!="C",5,IF(PARTOS!#REF!="NC",0,IF(PARTOS!#REF!="CP",2.5,IF(PARTOS!#REF!="NA",5,)))))</f>
        <v>#REF!</v>
      </c>
      <c r="C894" t="e">
        <f>(IF(PARTOS!#REF!="C",5,IF(PARTOS!#REF!="NC",0,IF(PARTOS!#REF!="CP",2.5,IF(PARTOS!#REF!="NA",5,)))))</f>
        <v>#REF!</v>
      </c>
      <c r="D894" t="e">
        <f>(IF(PARTOS!#REF!="C",5,IF(PARTOS!#REF!="NC",0,IF(PARTOS!#REF!="CP",2.5,IF(PARTOS!#REF!="NA",5,)))))</f>
        <v>#REF!</v>
      </c>
      <c r="E894" t="e">
        <f>(IF(PARTOS!#REF!="C",5,IF(PARTOS!#REF!="NC",0,IF(PARTOS!#REF!="CP",2.5,IF(PARTOS!#REF!="NA",5,)))))</f>
        <v>#REF!</v>
      </c>
      <c r="F894" t="e">
        <f>(IF(PARTOS!#REF!="C",10,IF(PARTOS!#REF!="NC",0,IF(PARTOS!#REF!="CP",5,IF(PARTOS!#REF!="NA",10,)))))</f>
        <v>#REF!</v>
      </c>
      <c r="G894" t="e">
        <f>(IF(PARTOS!#REF!="C",10,IF(PARTOS!#REF!="NC",0,IF(PARTOS!#REF!="CP",5,IF(PARTOS!#REF!="NA",10,)))))</f>
        <v>#REF!</v>
      </c>
      <c r="H894" t="e">
        <f>(IF(PARTOS!#REF!="C",10,IF(PARTOS!#REF!="NC",0,IF(PARTOS!#REF!="CP",5,IF(PARTOS!#REF!="NA",10,)))))</f>
        <v>#REF!</v>
      </c>
      <c r="I894" t="e">
        <f>(IF(PARTOS!#REF!="C",5,IF(PARTOS!#REF!="NC",0,IF(PARTOS!#REF!="CP",2.5,IF(PARTOS!#REF!="NA",5,)))))</f>
        <v>#REF!</v>
      </c>
      <c r="J894" t="e">
        <f>(IF(PARTOS!#REF!="C",5,IF(PARTOS!#REF!="NC",0,IF(PARTOS!#REF!="CP",2.5,IF(PARTOS!#REF!="NA",5,)))))</f>
        <v>#REF!</v>
      </c>
      <c r="K894" t="e">
        <f>(IF(PARTOS!#REF!="C",10,IF(PARTOS!#REF!="NC",0,IF(PARTOS!#REF!="CP",5,IF(PARTOS!#REF!="NA",10,)))))</f>
        <v>#REF!</v>
      </c>
      <c r="L894" t="e">
        <f>(IF(PARTOS!#REF!="C",5,IF(PARTOS!#REF!="NC",0,IF(PARTOS!#REF!="CP",2.5,IF(PARTOS!#REF!="NA",5,)))))</f>
        <v>#REF!</v>
      </c>
      <c r="M894" t="e">
        <f>(IF(PARTOS!#REF!="C",5,IF(PARTOS!#REF!="NC",0,IF(PARTOS!#REF!="CP",2.5,IF(PARTOS!#REF!="NA",5,)))))</f>
        <v>#REF!</v>
      </c>
      <c r="N894" t="e">
        <f>(IF(PARTOS!#REF!="C",5,IF(PARTOS!#REF!="NC",0,IF(PARTOS!#REF!="CP",2.5,IF(PARTOS!#REF!="NA",5,)))))</f>
        <v>#REF!</v>
      </c>
      <c r="O894" t="e">
        <f>(IF(PARTOS!#REF!="C",5,IF(PARTOS!#REF!="NC",0,IF(PARTOS!#REF!="CP",2.5,IF(PARTOS!#REF!="NA",5,)))))</f>
        <v>#REF!</v>
      </c>
      <c r="P894" t="e">
        <f>(IF(PARTOS!#REF!="C",5,IF(PARTOS!#REF!="NC",0,IF(PARTOS!#REF!="CP",2.5,IF(PARTOS!#REF!="NA",5,)))))</f>
        <v>#REF!</v>
      </c>
      <c r="Q894" t="e">
        <f t="shared" si="26"/>
        <v>#REF!</v>
      </c>
      <c r="R894" t="e">
        <f t="shared" si="27"/>
        <v>#REF!</v>
      </c>
    </row>
    <row r="895" spans="1:18" x14ac:dyDescent="0.25">
      <c r="A895" t="e">
        <f>(IF(PARTOS!#REF!="C",5,IF(PARTOS!#REF!="NC",0,IF(PARTOS!#REF!="CP",2.5,IF(PARTOS!#REF!="NA",5,)))))</f>
        <v>#REF!</v>
      </c>
      <c r="B895" t="e">
        <f>(IF(PARTOS!#REF!="C",5,IF(PARTOS!#REF!="NC",0,IF(PARTOS!#REF!="CP",2.5,IF(PARTOS!#REF!="NA",5,)))))</f>
        <v>#REF!</v>
      </c>
      <c r="C895" t="e">
        <f>(IF(PARTOS!#REF!="C",5,IF(PARTOS!#REF!="NC",0,IF(PARTOS!#REF!="CP",2.5,IF(PARTOS!#REF!="NA",5,)))))</f>
        <v>#REF!</v>
      </c>
      <c r="D895" t="e">
        <f>(IF(PARTOS!#REF!="C",5,IF(PARTOS!#REF!="NC",0,IF(PARTOS!#REF!="CP",2.5,IF(PARTOS!#REF!="NA",5,)))))</f>
        <v>#REF!</v>
      </c>
      <c r="E895" t="e">
        <f>(IF(PARTOS!#REF!="C",5,IF(PARTOS!#REF!="NC",0,IF(PARTOS!#REF!="CP",2.5,IF(PARTOS!#REF!="NA",5,)))))</f>
        <v>#REF!</v>
      </c>
      <c r="F895" t="e">
        <f>(IF(PARTOS!#REF!="C",10,IF(PARTOS!#REF!="NC",0,IF(PARTOS!#REF!="CP",5,IF(PARTOS!#REF!="NA",10,)))))</f>
        <v>#REF!</v>
      </c>
      <c r="G895" t="e">
        <f>(IF(PARTOS!#REF!="C",10,IF(PARTOS!#REF!="NC",0,IF(PARTOS!#REF!="CP",5,IF(PARTOS!#REF!="NA",10,)))))</f>
        <v>#REF!</v>
      </c>
      <c r="H895" t="e">
        <f>(IF(PARTOS!#REF!="C",10,IF(PARTOS!#REF!="NC",0,IF(PARTOS!#REF!="CP",5,IF(PARTOS!#REF!="NA",10,)))))</f>
        <v>#REF!</v>
      </c>
      <c r="I895" t="e">
        <f>(IF(PARTOS!#REF!="C",5,IF(PARTOS!#REF!="NC",0,IF(PARTOS!#REF!="CP",2.5,IF(PARTOS!#REF!="NA",5,)))))</f>
        <v>#REF!</v>
      </c>
      <c r="J895" t="e">
        <f>(IF(PARTOS!#REF!="C",5,IF(PARTOS!#REF!="NC",0,IF(PARTOS!#REF!="CP",2.5,IF(PARTOS!#REF!="NA",5,)))))</f>
        <v>#REF!</v>
      </c>
      <c r="K895" t="e">
        <f>(IF(PARTOS!#REF!="C",10,IF(PARTOS!#REF!="NC",0,IF(PARTOS!#REF!="CP",5,IF(PARTOS!#REF!="NA",10,)))))</f>
        <v>#REF!</v>
      </c>
      <c r="L895" t="e">
        <f>(IF(PARTOS!#REF!="C",5,IF(PARTOS!#REF!="NC",0,IF(PARTOS!#REF!="CP",2.5,IF(PARTOS!#REF!="NA",5,)))))</f>
        <v>#REF!</v>
      </c>
      <c r="M895" t="e">
        <f>(IF(PARTOS!#REF!="C",5,IF(PARTOS!#REF!="NC",0,IF(PARTOS!#REF!="CP",2.5,IF(PARTOS!#REF!="NA",5,)))))</f>
        <v>#REF!</v>
      </c>
      <c r="N895" t="e">
        <f>(IF(PARTOS!#REF!="C",5,IF(PARTOS!#REF!="NC",0,IF(PARTOS!#REF!="CP",2.5,IF(PARTOS!#REF!="NA",5,)))))</f>
        <v>#REF!</v>
      </c>
      <c r="O895" t="e">
        <f>(IF(PARTOS!#REF!="C",5,IF(PARTOS!#REF!="NC",0,IF(PARTOS!#REF!="CP",2.5,IF(PARTOS!#REF!="NA",5,)))))</f>
        <v>#REF!</v>
      </c>
      <c r="P895" t="e">
        <f>(IF(PARTOS!#REF!="C",5,IF(PARTOS!#REF!="NC",0,IF(PARTOS!#REF!="CP",2.5,IF(PARTOS!#REF!="NA",5,)))))</f>
        <v>#REF!</v>
      </c>
      <c r="Q895" t="e">
        <f t="shared" si="26"/>
        <v>#REF!</v>
      </c>
      <c r="R895" t="e">
        <f t="shared" si="27"/>
        <v>#REF!</v>
      </c>
    </row>
    <row r="896" spans="1:18" x14ac:dyDescent="0.25">
      <c r="A896" t="e">
        <f>(IF(PARTOS!#REF!="C",5,IF(PARTOS!#REF!="NC",0,IF(PARTOS!#REF!="CP",2.5,IF(PARTOS!#REF!="NA",5,)))))</f>
        <v>#REF!</v>
      </c>
      <c r="B896" t="e">
        <f>(IF(PARTOS!#REF!="C",5,IF(PARTOS!#REF!="NC",0,IF(PARTOS!#REF!="CP",2.5,IF(PARTOS!#REF!="NA",5,)))))</f>
        <v>#REF!</v>
      </c>
      <c r="C896" t="e">
        <f>(IF(PARTOS!#REF!="C",5,IF(PARTOS!#REF!="NC",0,IF(PARTOS!#REF!="CP",2.5,IF(PARTOS!#REF!="NA",5,)))))</f>
        <v>#REF!</v>
      </c>
      <c r="D896" t="e">
        <f>(IF(PARTOS!#REF!="C",5,IF(PARTOS!#REF!="NC",0,IF(PARTOS!#REF!="CP",2.5,IF(PARTOS!#REF!="NA",5,)))))</f>
        <v>#REF!</v>
      </c>
      <c r="E896" t="e">
        <f>(IF(PARTOS!#REF!="C",5,IF(PARTOS!#REF!="NC",0,IF(PARTOS!#REF!="CP",2.5,IF(PARTOS!#REF!="NA",5,)))))</f>
        <v>#REF!</v>
      </c>
      <c r="F896" t="e">
        <f>(IF(PARTOS!#REF!="C",10,IF(PARTOS!#REF!="NC",0,IF(PARTOS!#REF!="CP",5,IF(PARTOS!#REF!="NA",10,)))))</f>
        <v>#REF!</v>
      </c>
      <c r="G896" t="e">
        <f>(IF(PARTOS!#REF!="C",10,IF(PARTOS!#REF!="NC",0,IF(PARTOS!#REF!="CP",5,IF(PARTOS!#REF!="NA",10,)))))</f>
        <v>#REF!</v>
      </c>
      <c r="H896" t="e">
        <f>(IF(PARTOS!#REF!="C",10,IF(PARTOS!#REF!="NC",0,IF(PARTOS!#REF!="CP",5,IF(PARTOS!#REF!="NA",10,)))))</f>
        <v>#REF!</v>
      </c>
      <c r="I896" t="e">
        <f>(IF(PARTOS!#REF!="C",5,IF(PARTOS!#REF!="NC",0,IF(PARTOS!#REF!="CP",2.5,IF(PARTOS!#REF!="NA",5,)))))</f>
        <v>#REF!</v>
      </c>
      <c r="J896" t="e">
        <f>(IF(PARTOS!#REF!="C",5,IF(PARTOS!#REF!="NC",0,IF(PARTOS!#REF!="CP",2.5,IF(PARTOS!#REF!="NA",5,)))))</f>
        <v>#REF!</v>
      </c>
      <c r="K896" t="e">
        <f>(IF(PARTOS!#REF!="C",10,IF(PARTOS!#REF!="NC",0,IF(PARTOS!#REF!="CP",5,IF(PARTOS!#REF!="NA",10,)))))</f>
        <v>#REF!</v>
      </c>
      <c r="L896" t="e">
        <f>(IF(PARTOS!#REF!="C",5,IF(PARTOS!#REF!="NC",0,IF(PARTOS!#REF!="CP",2.5,IF(PARTOS!#REF!="NA",5,)))))</f>
        <v>#REF!</v>
      </c>
      <c r="M896" t="e">
        <f>(IF(PARTOS!#REF!="C",5,IF(PARTOS!#REF!="NC",0,IF(PARTOS!#REF!="CP",2.5,IF(PARTOS!#REF!="NA",5,)))))</f>
        <v>#REF!</v>
      </c>
      <c r="N896" t="e">
        <f>(IF(PARTOS!#REF!="C",5,IF(PARTOS!#REF!="NC",0,IF(PARTOS!#REF!="CP",2.5,IF(PARTOS!#REF!="NA",5,)))))</f>
        <v>#REF!</v>
      </c>
      <c r="O896" t="e">
        <f>(IF(PARTOS!#REF!="C",5,IF(PARTOS!#REF!="NC",0,IF(PARTOS!#REF!="CP",2.5,IF(PARTOS!#REF!="NA",5,)))))</f>
        <v>#REF!</v>
      </c>
      <c r="P896" t="e">
        <f>(IF(PARTOS!#REF!="C",5,IF(PARTOS!#REF!="NC",0,IF(PARTOS!#REF!="CP",2.5,IF(PARTOS!#REF!="NA",5,)))))</f>
        <v>#REF!</v>
      </c>
      <c r="Q896" t="e">
        <f t="shared" si="26"/>
        <v>#REF!</v>
      </c>
      <c r="R896" t="e">
        <f t="shared" si="27"/>
        <v>#REF!</v>
      </c>
    </row>
    <row r="897" spans="1:18" x14ac:dyDescent="0.25">
      <c r="A897" t="e">
        <f>(IF(PARTOS!#REF!="C",5,IF(PARTOS!#REF!="NC",0,IF(PARTOS!#REF!="CP",2.5,IF(PARTOS!#REF!="NA",5,)))))</f>
        <v>#REF!</v>
      </c>
      <c r="B897" t="e">
        <f>(IF(PARTOS!#REF!="C",5,IF(PARTOS!#REF!="NC",0,IF(PARTOS!#REF!="CP",2.5,IF(PARTOS!#REF!="NA",5,)))))</f>
        <v>#REF!</v>
      </c>
      <c r="C897" t="e">
        <f>(IF(PARTOS!#REF!="C",5,IF(PARTOS!#REF!="NC",0,IF(PARTOS!#REF!="CP",2.5,IF(PARTOS!#REF!="NA",5,)))))</f>
        <v>#REF!</v>
      </c>
      <c r="D897" t="e">
        <f>(IF(PARTOS!#REF!="C",5,IF(PARTOS!#REF!="NC",0,IF(PARTOS!#REF!="CP",2.5,IF(PARTOS!#REF!="NA",5,)))))</f>
        <v>#REF!</v>
      </c>
      <c r="E897" t="e">
        <f>(IF(PARTOS!#REF!="C",5,IF(PARTOS!#REF!="NC",0,IF(PARTOS!#REF!="CP",2.5,IF(PARTOS!#REF!="NA",5,)))))</f>
        <v>#REF!</v>
      </c>
      <c r="F897" t="e">
        <f>(IF(PARTOS!#REF!="C",10,IF(PARTOS!#REF!="NC",0,IF(PARTOS!#REF!="CP",5,IF(PARTOS!#REF!="NA",10,)))))</f>
        <v>#REF!</v>
      </c>
      <c r="G897" t="e">
        <f>(IF(PARTOS!#REF!="C",10,IF(PARTOS!#REF!="NC",0,IF(PARTOS!#REF!="CP",5,IF(PARTOS!#REF!="NA",10,)))))</f>
        <v>#REF!</v>
      </c>
      <c r="H897" t="e">
        <f>(IF(PARTOS!#REF!="C",10,IF(PARTOS!#REF!="NC",0,IF(PARTOS!#REF!="CP",5,IF(PARTOS!#REF!="NA",10,)))))</f>
        <v>#REF!</v>
      </c>
      <c r="I897" t="e">
        <f>(IF(PARTOS!#REF!="C",5,IF(PARTOS!#REF!="NC",0,IF(PARTOS!#REF!="CP",2.5,IF(PARTOS!#REF!="NA",5,)))))</f>
        <v>#REF!</v>
      </c>
      <c r="J897" t="e">
        <f>(IF(PARTOS!#REF!="C",5,IF(PARTOS!#REF!="NC",0,IF(PARTOS!#REF!="CP",2.5,IF(PARTOS!#REF!="NA",5,)))))</f>
        <v>#REF!</v>
      </c>
      <c r="K897" t="e">
        <f>(IF(PARTOS!#REF!="C",10,IF(PARTOS!#REF!="NC",0,IF(PARTOS!#REF!="CP",5,IF(PARTOS!#REF!="NA",10,)))))</f>
        <v>#REF!</v>
      </c>
      <c r="L897" t="e">
        <f>(IF(PARTOS!#REF!="C",5,IF(PARTOS!#REF!="NC",0,IF(PARTOS!#REF!="CP",2.5,IF(PARTOS!#REF!="NA",5,)))))</f>
        <v>#REF!</v>
      </c>
      <c r="M897" t="e">
        <f>(IF(PARTOS!#REF!="C",5,IF(PARTOS!#REF!="NC",0,IF(PARTOS!#REF!="CP",2.5,IF(PARTOS!#REF!="NA",5,)))))</f>
        <v>#REF!</v>
      </c>
      <c r="N897" t="e">
        <f>(IF(PARTOS!#REF!="C",5,IF(PARTOS!#REF!="NC",0,IF(PARTOS!#REF!="CP",2.5,IF(PARTOS!#REF!="NA",5,)))))</f>
        <v>#REF!</v>
      </c>
      <c r="O897" t="e">
        <f>(IF(PARTOS!#REF!="C",5,IF(PARTOS!#REF!="NC",0,IF(PARTOS!#REF!="CP",2.5,IF(PARTOS!#REF!="NA",5,)))))</f>
        <v>#REF!</v>
      </c>
      <c r="P897" t="e">
        <f>(IF(PARTOS!#REF!="C",5,IF(PARTOS!#REF!="NC",0,IF(PARTOS!#REF!="CP",2.5,IF(PARTOS!#REF!="NA",5,)))))</f>
        <v>#REF!</v>
      </c>
      <c r="Q897" t="e">
        <f t="shared" si="26"/>
        <v>#REF!</v>
      </c>
      <c r="R897" t="e">
        <f t="shared" si="27"/>
        <v>#REF!</v>
      </c>
    </row>
    <row r="898" spans="1:18" x14ac:dyDescent="0.25">
      <c r="A898" t="e">
        <f>(IF(PARTOS!#REF!="C",5,IF(PARTOS!#REF!="NC",0,IF(PARTOS!#REF!="CP",2.5,IF(PARTOS!#REF!="NA",5,)))))</f>
        <v>#REF!</v>
      </c>
      <c r="B898" t="e">
        <f>(IF(PARTOS!#REF!="C",5,IF(PARTOS!#REF!="NC",0,IF(PARTOS!#REF!="CP",2.5,IF(PARTOS!#REF!="NA",5,)))))</f>
        <v>#REF!</v>
      </c>
      <c r="C898" t="e">
        <f>(IF(PARTOS!#REF!="C",5,IF(PARTOS!#REF!="NC",0,IF(PARTOS!#REF!="CP",2.5,IF(PARTOS!#REF!="NA",5,)))))</f>
        <v>#REF!</v>
      </c>
      <c r="D898" t="e">
        <f>(IF(PARTOS!#REF!="C",5,IF(PARTOS!#REF!="NC",0,IF(PARTOS!#REF!="CP",2.5,IF(PARTOS!#REF!="NA",5,)))))</f>
        <v>#REF!</v>
      </c>
      <c r="E898" t="e">
        <f>(IF(PARTOS!#REF!="C",5,IF(PARTOS!#REF!="NC",0,IF(PARTOS!#REF!="CP",2.5,IF(PARTOS!#REF!="NA",5,)))))</f>
        <v>#REF!</v>
      </c>
      <c r="F898" t="e">
        <f>(IF(PARTOS!#REF!="C",10,IF(PARTOS!#REF!="NC",0,IF(PARTOS!#REF!="CP",5,IF(PARTOS!#REF!="NA",10,)))))</f>
        <v>#REF!</v>
      </c>
      <c r="G898" t="e">
        <f>(IF(PARTOS!#REF!="C",10,IF(PARTOS!#REF!="NC",0,IF(PARTOS!#REF!="CP",5,IF(PARTOS!#REF!="NA",10,)))))</f>
        <v>#REF!</v>
      </c>
      <c r="H898" t="e">
        <f>(IF(PARTOS!#REF!="C",10,IF(PARTOS!#REF!="NC",0,IF(PARTOS!#REF!="CP",5,IF(PARTOS!#REF!="NA",10,)))))</f>
        <v>#REF!</v>
      </c>
      <c r="I898" t="e">
        <f>(IF(PARTOS!#REF!="C",5,IF(PARTOS!#REF!="NC",0,IF(PARTOS!#REF!="CP",2.5,IF(PARTOS!#REF!="NA",5,)))))</f>
        <v>#REF!</v>
      </c>
      <c r="J898" t="e">
        <f>(IF(PARTOS!#REF!="C",5,IF(PARTOS!#REF!="NC",0,IF(PARTOS!#REF!="CP",2.5,IF(PARTOS!#REF!="NA",5,)))))</f>
        <v>#REF!</v>
      </c>
      <c r="K898" t="e">
        <f>(IF(PARTOS!#REF!="C",10,IF(PARTOS!#REF!="NC",0,IF(PARTOS!#REF!="CP",5,IF(PARTOS!#REF!="NA",10,)))))</f>
        <v>#REF!</v>
      </c>
      <c r="L898" t="e">
        <f>(IF(PARTOS!#REF!="C",5,IF(PARTOS!#REF!="NC",0,IF(PARTOS!#REF!="CP",2.5,IF(PARTOS!#REF!="NA",5,)))))</f>
        <v>#REF!</v>
      </c>
      <c r="M898" t="e">
        <f>(IF(PARTOS!#REF!="C",5,IF(PARTOS!#REF!="NC",0,IF(PARTOS!#REF!="CP",2.5,IF(PARTOS!#REF!="NA",5,)))))</f>
        <v>#REF!</v>
      </c>
      <c r="N898" t="e">
        <f>(IF(PARTOS!#REF!="C",5,IF(PARTOS!#REF!="NC",0,IF(PARTOS!#REF!="CP",2.5,IF(PARTOS!#REF!="NA",5,)))))</f>
        <v>#REF!</v>
      </c>
      <c r="O898" t="e">
        <f>(IF(PARTOS!#REF!="C",5,IF(PARTOS!#REF!="NC",0,IF(PARTOS!#REF!="CP",2.5,IF(PARTOS!#REF!="NA",5,)))))</f>
        <v>#REF!</v>
      </c>
      <c r="P898" t="e">
        <f>(IF(PARTOS!#REF!="C",5,IF(PARTOS!#REF!="NC",0,IF(PARTOS!#REF!="CP",2.5,IF(PARTOS!#REF!="NA",5,)))))</f>
        <v>#REF!</v>
      </c>
      <c r="Q898" t="e">
        <f t="shared" si="26"/>
        <v>#REF!</v>
      </c>
      <c r="R898" t="e">
        <f t="shared" si="27"/>
        <v>#REF!</v>
      </c>
    </row>
    <row r="899" spans="1:18" x14ac:dyDescent="0.25">
      <c r="A899" t="e">
        <f>(IF(PARTOS!#REF!="C",5,IF(PARTOS!#REF!="NC",0,IF(PARTOS!#REF!="CP",2.5,IF(PARTOS!#REF!="NA",5,)))))</f>
        <v>#REF!</v>
      </c>
      <c r="B899" t="e">
        <f>(IF(PARTOS!#REF!="C",5,IF(PARTOS!#REF!="NC",0,IF(PARTOS!#REF!="CP",2.5,IF(PARTOS!#REF!="NA",5,)))))</f>
        <v>#REF!</v>
      </c>
      <c r="C899" t="e">
        <f>(IF(PARTOS!#REF!="C",5,IF(PARTOS!#REF!="NC",0,IF(PARTOS!#REF!="CP",2.5,IF(PARTOS!#REF!="NA",5,)))))</f>
        <v>#REF!</v>
      </c>
      <c r="D899" t="e">
        <f>(IF(PARTOS!#REF!="C",5,IF(PARTOS!#REF!="NC",0,IF(PARTOS!#REF!="CP",2.5,IF(PARTOS!#REF!="NA",5,)))))</f>
        <v>#REF!</v>
      </c>
      <c r="E899" t="e">
        <f>(IF(PARTOS!#REF!="C",5,IF(PARTOS!#REF!="NC",0,IF(PARTOS!#REF!="CP",2.5,IF(PARTOS!#REF!="NA",5,)))))</f>
        <v>#REF!</v>
      </c>
      <c r="F899" t="e">
        <f>(IF(PARTOS!#REF!="C",10,IF(PARTOS!#REF!="NC",0,IF(PARTOS!#REF!="CP",5,IF(PARTOS!#REF!="NA",10,)))))</f>
        <v>#REF!</v>
      </c>
      <c r="G899" t="e">
        <f>(IF(PARTOS!#REF!="C",10,IF(PARTOS!#REF!="NC",0,IF(PARTOS!#REF!="CP",5,IF(PARTOS!#REF!="NA",10,)))))</f>
        <v>#REF!</v>
      </c>
      <c r="H899" t="e">
        <f>(IF(PARTOS!#REF!="C",10,IF(PARTOS!#REF!="NC",0,IF(PARTOS!#REF!="CP",5,IF(PARTOS!#REF!="NA",10,)))))</f>
        <v>#REF!</v>
      </c>
      <c r="I899" t="e">
        <f>(IF(PARTOS!#REF!="C",5,IF(PARTOS!#REF!="NC",0,IF(PARTOS!#REF!="CP",2.5,IF(PARTOS!#REF!="NA",5,)))))</f>
        <v>#REF!</v>
      </c>
      <c r="J899" t="e">
        <f>(IF(PARTOS!#REF!="C",5,IF(PARTOS!#REF!="NC",0,IF(PARTOS!#REF!="CP",2.5,IF(PARTOS!#REF!="NA",5,)))))</f>
        <v>#REF!</v>
      </c>
      <c r="K899" t="e">
        <f>(IF(PARTOS!#REF!="C",10,IF(PARTOS!#REF!="NC",0,IF(PARTOS!#REF!="CP",5,IF(PARTOS!#REF!="NA",10,)))))</f>
        <v>#REF!</v>
      </c>
      <c r="L899" t="e">
        <f>(IF(PARTOS!#REF!="C",5,IF(PARTOS!#REF!="NC",0,IF(PARTOS!#REF!="CP",2.5,IF(PARTOS!#REF!="NA",5,)))))</f>
        <v>#REF!</v>
      </c>
      <c r="M899" t="e">
        <f>(IF(PARTOS!#REF!="C",5,IF(PARTOS!#REF!="NC",0,IF(PARTOS!#REF!="CP",2.5,IF(PARTOS!#REF!="NA",5,)))))</f>
        <v>#REF!</v>
      </c>
      <c r="N899" t="e">
        <f>(IF(PARTOS!#REF!="C",5,IF(PARTOS!#REF!="NC",0,IF(PARTOS!#REF!="CP",2.5,IF(PARTOS!#REF!="NA",5,)))))</f>
        <v>#REF!</v>
      </c>
      <c r="O899" t="e">
        <f>(IF(PARTOS!#REF!="C",5,IF(PARTOS!#REF!="NC",0,IF(PARTOS!#REF!="CP",2.5,IF(PARTOS!#REF!="NA",5,)))))</f>
        <v>#REF!</v>
      </c>
      <c r="P899" t="e">
        <f>(IF(PARTOS!#REF!="C",5,IF(PARTOS!#REF!="NC",0,IF(PARTOS!#REF!="CP",2.5,IF(PARTOS!#REF!="NA",5,)))))</f>
        <v>#REF!</v>
      </c>
      <c r="Q899" t="e">
        <f t="shared" si="26"/>
        <v>#REF!</v>
      </c>
      <c r="R899" t="e">
        <f t="shared" si="27"/>
        <v>#REF!</v>
      </c>
    </row>
    <row r="900" spans="1:18" x14ac:dyDescent="0.25">
      <c r="A900" t="e">
        <f>(IF(PARTOS!#REF!="C",5,IF(PARTOS!#REF!="NC",0,IF(PARTOS!#REF!="CP",2.5,IF(PARTOS!#REF!="NA",5,)))))</f>
        <v>#REF!</v>
      </c>
      <c r="B900" t="e">
        <f>(IF(PARTOS!#REF!="C",5,IF(PARTOS!#REF!="NC",0,IF(PARTOS!#REF!="CP",2.5,IF(PARTOS!#REF!="NA",5,)))))</f>
        <v>#REF!</v>
      </c>
      <c r="C900" t="e">
        <f>(IF(PARTOS!#REF!="C",5,IF(PARTOS!#REF!="NC",0,IF(PARTOS!#REF!="CP",2.5,IF(PARTOS!#REF!="NA",5,)))))</f>
        <v>#REF!</v>
      </c>
      <c r="D900" t="e">
        <f>(IF(PARTOS!#REF!="C",5,IF(PARTOS!#REF!="NC",0,IF(PARTOS!#REF!="CP",2.5,IF(PARTOS!#REF!="NA",5,)))))</f>
        <v>#REF!</v>
      </c>
      <c r="E900" t="e">
        <f>(IF(PARTOS!#REF!="C",5,IF(PARTOS!#REF!="NC",0,IF(PARTOS!#REF!="CP",2.5,IF(PARTOS!#REF!="NA",5,)))))</f>
        <v>#REF!</v>
      </c>
      <c r="F900" t="e">
        <f>(IF(PARTOS!#REF!="C",10,IF(PARTOS!#REF!="NC",0,IF(PARTOS!#REF!="CP",5,IF(PARTOS!#REF!="NA",10,)))))</f>
        <v>#REF!</v>
      </c>
      <c r="G900" t="e">
        <f>(IF(PARTOS!#REF!="C",10,IF(PARTOS!#REF!="NC",0,IF(PARTOS!#REF!="CP",5,IF(PARTOS!#REF!="NA",10,)))))</f>
        <v>#REF!</v>
      </c>
      <c r="H900" t="e">
        <f>(IF(PARTOS!#REF!="C",10,IF(PARTOS!#REF!="NC",0,IF(PARTOS!#REF!="CP",5,IF(PARTOS!#REF!="NA",10,)))))</f>
        <v>#REF!</v>
      </c>
      <c r="I900" t="e">
        <f>(IF(PARTOS!#REF!="C",5,IF(PARTOS!#REF!="NC",0,IF(PARTOS!#REF!="CP",2.5,IF(PARTOS!#REF!="NA",5,)))))</f>
        <v>#REF!</v>
      </c>
      <c r="J900" t="e">
        <f>(IF(PARTOS!#REF!="C",5,IF(PARTOS!#REF!="NC",0,IF(PARTOS!#REF!="CP",2.5,IF(PARTOS!#REF!="NA",5,)))))</f>
        <v>#REF!</v>
      </c>
      <c r="K900" t="e">
        <f>(IF(PARTOS!#REF!="C",10,IF(PARTOS!#REF!="NC",0,IF(PARTOS!#REF!="CP",5,IF(PARTOS!#REF!="NA",10,)))))</f>
        <v>#REF!</v>
      </c>
      <c r="L900" t="e">
        <f>(IF(PARTOS!#REF!="C",5,IF(PARTOS!#REF!="NC",0,IF(PARTOS!#REF!="CP",2.5,IF(PARTOS!#REF!="NA",5,)))))</f>
        <v>#REF!</v>
      </c>
      <c r="M900" t="e">
        <f>(IF(PARTOS!#REF!="C",5,IF(PARTOS!#REF!="NC",0,IF(PARTOS!#REF!="CP",2.5,IF(PARTOS!#REF!="NA",5,)))))</f>
        <v>#REF!</v>
      </c>
      <c r="N900" t="e">
        <f>(IF(PARTOS!#REF!="C",5,IF(PARTOS!#REF!="NC",0,IF(PARTOS!#REF!="CP",2.5,IF(PARTOS!#REF!="NA",5,)))))</f>
        <v>#REF!</v>
      </c>
      <c r="O900" t="e">
        <f>(IF(PARTOS!#REF!="C",5,IF(PARTOS!#REF!="NC",0,IF(PARTOS!#REF!="CP",2.5,IF(PARTOS!#REF!="NA",5,)))))</f>
        <v>#REF!</v>
      </c>
      <c r="P900" t="e">
        <f>(IF(PARTOS!#REF!="C",5,IF(PARTOS!#REF!="NC",0,IF(PARTOS!#REF!="CP",2.5,IF(PARTOS!#REF!="NA",5,)))))</f>
        <v>#REF!</v>
      </c>
      <c r="Q900" t="e">
        <f t="shared" si="26"/>
        <v>#REF!</v>
      </c>
      <c r="R900" t="e">
        <f t="shared" si="27"/>
        <v>#REF!</v>
      </c>
    </row>
    <row r="901" spans="1:18" x14ac:dyDescent="0.25">
      <c r="A901" t="e">
        <f>(IF(PARTOS!#REF!="C",5,IF(PARTOS!#REF!="NC",0,IF(PARTOS!#REF!="CP",2.5,IF(PARTOS!#REF!="NA",5,)))))</f>
        <v>#REF!</v>
      </c>
      <c r="B901" t="e">
        <f>(IF(PARTOS!#REF!="C",5,IF(PARTOS!#REF!="NC",0,IF(PARTOS!#REF!="CP",2.5,IF(PARTOS!#REF!="NA",5,)))))</f>
        <v>#REF!</v>
      </c>
      <c r="C901" t="e">
        <f>(IF(PARTOS!#REF!="C",5,IF(PARTOS!#REF!="NC",0,IF(PARTOS!#REF!="CP",2.5,IF(PARTOS!#REF!="NA",5,)))))</f>
        <v>#REF!</v>
      </c>
      <c r="D901" t="e">
        <f>(IF(PARTOS!#REF!="C",5,IF(PARTOS!#REF!="NC",0,IF(PARTOS!#REF!="CP",2.5,IF(PARTOS!#REF!="NA",5,)))))</f>
        <v>#REF!</v>
      </c>
      <c r="E901" t="e">
        <f>(IF(PARTOS!#REF!="C",5,IF(PARTOS!#REF!="NC",0,IF(PARTOS!#REF!="CP",2.5,IF(PARTOS!#REF!="NA",5,)))))</f>
        <v>#REF!</v>
      </c>
      <c r="F901" t="e">
        <f>(IF(PARTOS!#REF!="C",10,IF(PARTOS!#REF!="NC",0,IF(PARTOS!#REF!="CP",5,IF(PARTOS!#REF!="NA",10,)))))</f>
        <v>#REF!</v>
      </c>
      <c r="G901" t="e">
        <f>(IF(PARTOS!#REF!="C",10,IF(PARTOS!#REF!="NC",0,IF(PARTOS!#REF!="CP",5,IF(PARTOS!#REF!="NA",10,)))))</f>
        <v>#REF!</v>
      </c>
      <c r="H901" t="e">
        <f>(IF(PARTOS!#REF!="C",10,IF(PARTOS!#REF!="NC",0,IF(PARTOS!#REF!="CP",5,IF(PARTOS!#REF!="NA",10,)))))</f>
        <v>#REF!</v>
      </c>
      <c r="I901" t="e">
        <f>(IF(PARTOS!#REF!="C",5,IF(PARTOS!#REF!="NC",0,IF(PARTOS!#REF!="CP",2.5,IF(PARTOS!#REF!="NA",5,)))))</f>
        <v>#REF!</v>
      </c>
      <c r="J901" t="e">
        <f>(IF(PARTOS!#REF!="C",5,IF(PARTOS!#REF!="NC",0,IF(PARTOS!#REF!="CP",2.5,IF(PARTOS!#REF!="NA",5,)))))</f>
        <v>#REF!</v>
      </c>
      <c r="K901" t="e">
        <f>(IF(PARTOS!#REF!="C",10,IF(PARTOS!#REF!="NC",0,IF(PARTOS!#REF!="CP",5,IF(PARTOS!#REF!="NA",10,)))))</f>
        <v>#REF!</v>
      </c>
      <c r="L901" t="e">
        <f>(IF(PARTOS!#REF!="C",5,IF(PARTOS!#REF!="NC",0,IF(PARTOS!#REF!="CP",2.5,IF(PARTOS!#REF!="NA",5,)))))</f>
        <v>#REF!</v>
      </c>
      <c r="M901" t="e">
        <f>(IF(PARTOS!#REF!="C",5,IF(PARTOS!#REF!="NC",0,IF(PARTOS!#REF!="CP",2.5,IF(PARTOS!#REF!="NA",5,)))))</f>
        <v>#REF!</v>
      </c>
      <c r="N901" t="e">
        <f>(IF(PARTOS!#REF!="C",5,IF(PARTOS!#REF!="NC",0,IF(PARTOS!#REF!="CP",2.5,IF(PARTOS!#REF!="NA",5,)))))</f>
        <v>#REF!</v>
      </c>
      <c r="O901" t="e">
        <f>(IF(PARTOS!#REF!="C",5,IF(PARTOS!#REF!="NC",0,IF(PARTOS!#REF!="CP",2.5,IF(PARTOS!#REF!="NA",5,)))))</f>
        <v>#REF!</v>
      </c>
      <c r="P901" t="e">
        <f>(IF(PARTOS!#REF!="C",5,IF(PARTOS!#REF!="NC",0,IF(PARTOS!#REF!="CP",2.5,IF(PARTOS!#REF!="NA",5,)))))</f>
        <v>#REF!</v>
      </c>
      <c r="Q901" t="e">
        <f t="shared" si="26"/>
        <v>#REF!</v>
      </c>
      <c r="R901" t="e">
        <f t="shared" si="27"/>
        <v>#REF!</v>
      </c>
    </row>
    <row r="902" spans="1:18" x14ac:dyDescent="0.25">
      <c r="A902" t="e">
        <f>(IF(PARTOS!#REF!="C",5,IF(PARTOS!#REF!="NC",0,IF(PARTOS!#REF!="CP",2.5,IF(PARTOS!#REF!="NA",5,)))))</f>
        <v>#REF!</v>
      </c>
      <c r="B902" t="e">
        <f>(IF(PARTOS!#REF!="C",5,IF(PARTOS!#REF!="NC",0,IF(PARTOS!#REF!="CP",2.5,IF(PARTOS!#REF!="NA",5,)))))</f>
        <v>#REF!</v>
      </c>
      <c r="C902" t="e">
        <f>(IF(PARTOS!#REF!="C",5,IF(PARTOS!#REF!="NC",0,IF(PARTOS!#REF!="CP",2.5,IF(PARTOS!#REF!="NA",5,)))))</f>
        <v>#REF!</v>
      </c>
      <c r="D902" t="e">
        <f>(IF(PARTOS!#REF!="C",5,IF(PARTOS!#REF!="NC",0,IF(PARTOS!#REF!="CP",2.5,IF(PARTOS!#REF!="NA",5,)))))</f>
        <v>#REF!</v>
      </c>
      <c r="E902" t="e">
        <f>(IF(PARTOS!#REF!="C",5,IF(PARTOS!#REF!="NC",0,IF(PARTOS!#REF!="CP",2.5,IF(PARTOS!#REF!="NA",5,)))))</f>
        <v>#REF!</v>
      </c>
      <c r="F902" t="e">
        <f>(IF(PARTOS!#REF!="C",10,IF(PARTOS!#REF!="NC",0,IF(PARTOS!#REF!="CP",5,IF(PARTOS!#REF!="NA",10,)))))</f>
        <v>#REF!</v>
      </c>
      <c r="G902" t="e">
        <f>(IF(PARTOS!#REF!="C",10,IF(PARTOS!#REF!="NC",0,IF(PARTOS!#REF!="CP",5,IF(PARTOS!#REF!="NA",10,)))))</f>
        <v>#REF!</v>
      </c>
      <c r="H902" t="e">
        <f>(IF(PARTOS!#REF!="C",10,IF(PARTOS!#REF!="NC",0,IF(PARTOS!#REF!="CP",5,IF(PARTOS!#REF!="NA",10,)))))</f>
        <v>#REF!</v>
      </c>
      <c r="I902" t="e">
        <f>(IF(PARTOS!#REF!="C",5,IF(PARTOS!#REF!="NC",0,IF(PARTOS!#REF!="CP",2.5,IF(PARTOS!#REF!="NA",5,)))))</f>
        <v>#REF!</v>
      </c>
      <c r="J902" t="e">
        <f>(IF(PARTOS!#REF!="C",5,IF(PARTOS!#REF!="NC",0,IF(PARTOS!#REF!="CP",2.5,IF(PARTOS!#REF!="NA",5,)))))</f>
        <v>#REF!</v>
      </c>
      <c r="K902" t="e">
        <f>(IF(PARTOS!#REF!="C",10,IF(PARTOS!#REF!="NC",0,IF(PARTOS!#REF!="CP",5,IF(PARTOS!#REF!="NA",10,)))))</f>
        <v>#REF!</v>
      </c>
      <c r="L902" t="e">
        <f>(IF(PARTOS!#REF!="C",5,IF(PARTOS!#REF!="NC",0,IF(PARTOS!#REF!="CP",2.5,IF(PARTOS!#REF!="NA",5,)))))</f>
        <v>#REF!</v>
      </c>
      <c r="M902" t="e">
        <f>(IF(PARTOS!#REF!="C",5,IF(PARTOS!#REF!="NC",0,IF(PARTOS!#REF!="CP",2.5,IF(PARTOS!#REF!="NA",5,)))))</f>
        <v>#REF!</v>
      </c>
      <c r="N902" t="e">
        <f>(IF(PARTOS!#REF!="C",5,IF(PARTOS!#REF!="NC",0,IF(PARTOS!#REF!="CP",2.5,IF(PARTOS!#REF!="NA",5,)))))</f>
        <v>#REF!</v>
      </c>
      <c r="O902" t="e">
        <f>(IF(PARTOS!#REF!="C",5,IF(PARTOS!#REF!="NC",0,IF(PARTOS!#REF!="CP",2.5,IF(PARTOS!#REF!="NA",5,)))))</f>
        <v>#REF!</v>
      </c>
      <c r="P902" t="e">
        <f>(IF(PARTOS!#REF!="C",5,IF(PARTOS!#REF!="NC",0,IF(PARTOS!#REF!="CP",2.5,IF(PARTOS!#REF!="NA",5,)))))</f>
        <v>#REF!</v>
      </c>
      <c r="Q902" t="e">
        <f t="shared" si="26"/>
        <v>#REF!</v>
      </c>
      <c r="R902" t="e">
        <f t="shared" si="27"/>
        <v>#REF!</v>
      </c>
    </row>
    <row r="903" spans="1:18" x14ac:dyDescent="0.25">
      <c r="A903" t="e">
        <f>(IF(PARTOS!#REF!="C",5,IF(PARTOS!#REF!="NC",0,IF(PARTOS!#REF!="CP",2.5,IF(PARTOS!#REF!="NA",5,)))))</f>
        <v>#REF!</v>
      </c>
      <c r="B903" t="e">
        <f>(IF(PARTOS!#REF!="C",5,IF(PARTOS!#REF!="NC",0,IF(PARTOS!#REF!="CP",2.5,IF(PARTOS!#REF!="NA",5,)))))</f>
        <v>#REF!</v>
      </c>
      <c r="C903" t="e">
        <f>(IF(PARTOS!#REF!="C",5,IF(PARTOS!#REF!="NC",0,IF(PARTOS!#REF!="CP",2.5,IF(PARTOS!#REF!="NA",5,)))))</f>
        <v>#REF!</v>
      </c>
      <c r="D903" t="e">
        <f>(IF(PARTOS!#REF!="C",5,IF(PARTOS!#REF!="NC",0,IF(PARTOS!#REF!="CP",2.5,IF(PARTOS!#REF!="NA",5,)))))</f>
        <v>#REF!</v>
      </c>
      <c r="E903" t="e">
        <f>(IF(PARTOS!#REF!="C",5,IF(PARTOS!#REF!="NC",0,IF(PARTOS!#REF!="CP",2.5,IF(PARTOS!#REF!="NA",5,)))))</f>
        <v>#REF!</v>
      </c>
      <c r="F903" t="e">
        <f>(IF(PARTOS!#REF!="C",10,IF(PARTOS!#REF!="NC",0,IF(PARTOS!#REF!="CP",5,IF(PARTOS!#REF!="NA",10,)))))</f>
        <v>#REF!</v>
      </c>
      <c r="G903" t="e">
        <f>(IF(PARTOS!#REF!="C",10,IF(PARTOS!#REF!="NC",0,IF(PARTOS!#REF!="CP",5,IF(PARTOS!#REF!="NA",10,)))))</f>
        <v>#REF!</v>
      </c>
      <c r="H903" t="e">
        <f>(IF(PARTOS!#REF!="C",10,IF(PARTOS!#REF!="NC",0,IF(PARTOS!#REF!="CP",5,IF(PARTOS!#REF!="NA",10,)))))</f>
        <v>#REF!</v>
      </c>
      <c r="I903" t="e">
        <f>(IF(PARTOS!#REF!="C",5,IF(PARTOS!#REF!="NC",0,IF(PARTOS!#REF!="CP",2.5,IF(PARTOS!#REF!="NA",5,)))))</f>
        <v>#REF!</v>
      </c>
      <c r="J903" t="e">
        <f>(IF(PARTOS!#REF!="C",5,IF(PARTOS!#REF!="NC",0,IF(PARTOS!#REF!="CP",2.5,IF(PARTOS!#REF!="NA",5,)))))</f>
        <v>#REF!</v>
      </c>
      <c r="K903" t="e">
        <f>(IF(PARTOS!#REF!="C",10,IF(PARTOS!#REF!="NC",0,IF(PARTOS!#REF!="CP",5,IF(PARTOS!#REF!="NA",10,)))))</f>
        <v>#REF!</v>
      </c>
      <c r="L903" t="e">
        <f>(IF(PARTOS!#REF!="C",5,IF(PARTOS!#REF!="NC",0,IF(PARTOS!#REF!="CP",2.5,IF(PARTOS!#REF!="NA",5,)))))</f>
        <v>#REF!</v>
      </c>
      <c r="M903" t="e">
        <f>(IF(PARTOS!#REF!="C",5,IF(PARTOS!#REF!="NC",0,IF(PARTOS!#REF!="CP",2.5,IF(PARTOS!#REF!="NA",5,)))))</f>
        <v>#REF!</v>
      </c>
      <c r="N903" t="e">
        <f>(IF(PARTOS!#REF!="C",5,IF(PARTOS!#REF!="NC",0,IF(PARTOS!#REF!="CP",2.5,IF(PARTOS!#REF!="NA",5,)))))</f>
        <v>#REF!</v>
      </c>
      <c r="O903" t="e">
        <f>(IF(PARTOS!#REF!="C",5,IF(PARTOS!#REF!="NC",0,IF(PARTOS!#REF!="CP",2.5,IF(PARTOS!#REF!="NA",5,)))))</f>
        <v>#REF!</v>
      </c>
      <c r="P903" t="e">
        <f>(IF(PARTOS!#REF!="C",5,IF(PARTOS!#REF!="NC",0,IF(PARTOS!#REF!="CP",2.5,IF(PARTOS!#REF!="NA",5,)))))</f>
        <v>#REF!</v>
      </c>
      <c r="Q903" t="e">
        <f t="shared" si="26"/>
        <v>#REF!</v>
      </c>
      <c r="R903" t="e">
        <f t="shared" si="27"/>
        <v>#REF!</v>
      </c>
    </row>
    <row r="904" spans="1:18" x14ac:dyDescent="0.25">
      <c r="A904" t="e">
        <f>(IF(PARTOS!#REF!="C",5,IF(PARTOS!#REF!="NC",0,IF(PARTOS!#REF!="CP",2.5,IF(PARTOS!#REF!="NA",5,)))))</f>
        <v>#REF!</v>
      </c>
      <c r="B904" t="e">
        <f>(IF(PARTOS!#REF!="C",5,IF(PARTOS!#REF!="NC",0,IF(PARTOS!#REF!="CP",2.5,IF(PARTOS!#REF!="NA",5,)))))</f>
        <v>#REF!</v>
      </c>
      <c r="C904" t="e">
        <f>(IF(PARTOS!#REF!="C",5,IF(PARTOS!#REF!="NC",0,IF(PARTOS!#REF!="CP",2.5,IF(PARTOS!#REF!="NA",5,)))))</f>
        <v>#REF!</v>
      </c>
      <c r="D904" t="e">
        <f>(IF(PARTOS!#REF!="C",5,IF(PARTOS!#REF!="NC",0,IF(PARTOS!#REF!="CP",2.5,IF(PARTOS!#REF!="NA",5,)))))</f>
        <v>#REF!</v>
      </c>
      <c r="E904" t="e">
        <f>(IF(PARTOS!#REF!="C",5,IF(PARTOS!#REF!="NC",0,IF(PARTOS!#REF!="CP",2.5,IF(PARTOS!#REF!="NA",5,)))))</f>
        <v>#REF!</v>
      </c>
      <c r="F904" t="e">
        <f>(IF(PARTOS!#REF!="C",10,IF(PARTOS!#REF!="NC",0,IF(PARTOS!#REF!="CP",5,IF(PARTOS!#REF!="NA",10,)))))</f>
        <v>#REF!</v>
      </c>
      <c r="G904" t="e">
        <f>(IF(PARTOS!#REF!="C",10,IF(PARTOS!#REF!="NC",0,IF(PARTOS!#REF!="CP",5,IF(PARTOS!#REF!="NA",10,)))))</f>
        <v>#REF!</v>
      </c>
      <c r="H904" t="e">
        <f>(IF(PARTOS!#REF!="C",10,IF(PARTOS!#REF!="NC",0,IF(PARTOS!#REF!="CP",5,IF(PARTOS!#REF!="NA",10,)))))</f>
        <v>#REF!</v>
      </c>
      <c r="I904" t="e">
        <f>(IF(PARTOS!#REF!="C",5,IF(PARTOS!#REF!="NC",0,IF(PARTOS!#REF!="CP",2.5,IF(PARTOS!#REF!="NA",5,)))))</f>
        <v>#REF!</v>
      </c>
      <c r="J904" t="e">
        <f>(IF(PARTOS!#REF!="C",5,IF(PARTOS!#REF!="NC",0,IF(PARTOS!#REF!="CP",2.5,IF(PARTOS!#REF!="NA",5,)))))</f>
        <v>#REF!</v>
      </c>
      <c r="K904" t="e">
        <f>(IF(PARTOS!#REF!="C",10,IF(PARTOS!#REF!="NC",0,IF(PARTOS!#REF!="CP",5,IF(PARTOS!#REF!="NA",10,)))))</f>
        <v>#REF!</v>
      </c>
      <c r="L904" t="e">
        <f>(IF(PARTOS!#REF!="C",5,IF(PARTOS!#REF!="NC",0,IF(PARTOS!#REF!="CP",2.5,IF(PARTOS!#REF!="NA",5,)))))</f>
        <v>#REF!</v>
      </c>
      <c r="M904" t="e">
        <f>(IF(PARTOS!#REF!="C",5,IF(PARTOS!#REF!="NC",0,IF(PARTOS!#REF!="CP",2.5,IF(PARTOS!#REF!="NA",5,)))))</f>
        <v>#REF!</v>
      </c>
      <c r="N904" t="e">
        <f>(IF(PARTOS!#REF!="C",5,IF(PARTOS!#REF!="NC",0,IF(PARTOS!#REF!="CP",2.5,IF(PARTOS!#REF!="NA",5,)))))</f>
        <v>#REF!</v>
      </c>
      <c r="O904" t="e">
        <f>(IF(PARTOS!#REF!="C",5,IF(PARTOS!#REF!="NC",0,IF(PARTOS!#REF!="CP",2.5,IF(PARTOS!#REF!="NA",5,)))))</f>
        <v>#REF!</v>
      </c>
      <c r="P904" t="e">
        <f>(IF(PARTOS!#REF!="C",5,IF(PARTOS!#REF!="NC",0,IF(PARTOS!#REF!="CP",2.5,IF(PARTOS!#REF!="NA",5,)))))</f>
        <v>#REF!</v>
      </c>
      <c r="Q904" t="e">
        <f t="shared" si="26"/>
        <v>#REF!</v>
      </c>
      <c r="R904" t="e">
        <f t="shared" si="27"/>
        <v>#REF!</v>
      </c>
    </row>
    <row r="905" spans="1:18" x14ac:dyDescent="0.25">
      <c r="A905" t="e">
        <f>(IF(PARTOS!#REF!="C",5,IF(PARTOS!#REF!="NC",0,IF(PARTOS!#REF!="CP",2.5,IF(PARTOS!#REF!="NA",5,)))))</f>
        <v>#REF!</v>
      </c>
      <c r="B905" t="e">
        <f>(IF(PARTOS!#REF!="C",5,IF(PARTOS!#REF!="NC",0,IF(PARTOS!#REF!="CP",2.5,IF(PARTOS!#REF!="NA",5,)))))</f>
        <v>#REF!</v>
      </c>
      <c r="C905" t="e">
        <f>(IF(PARTOS!#REF!="C",5,IF(PARTOS!#REF!="NC",0,IF(PARTOS!#REF!="CP",2.5,IF(PARTOS!#REF!="NA",5,)))))</f>
        <v>#REF!</v>
      </c>
      <c r="D905" t="e">
        <f>(IF(PARTOS!#REF!="C",5,IF(PARTOS!#REF!="NC",0,IF(PARTOS!#REF!="CP",2.5,IF(PARTOS!#REF!="NA",5,)))))</f>
        <v>#REF!</v>
      </c>
      <c r="E905" t="e">
        <f>(IF(PARTOS!#REF!="C",5,IF(PARTOS!#REF!="NC",0,IF(PARTOS!#REF!="CP",2.5,IF(PARTOS!#REF!="NA",5,)))))</f>
        <v>#REF!</v>
      </c>
      <c r="F905" t="e">
        <f>(IF(PARTOS!#REF!="C",10,IF(PARTOS!#REF!="NC",0,IF(PARTOS!#REF!="CP",5,IF(PARTOS!#REF!="NA",10,)))))</f>
        <v>#REF!</v>
      </c>
      <c r="G905" t="e">
        <f>(IF(PARTOS!#REF!="C",10,IF(PARTOS!#REF!="NC",0,IF(PARTOS!#REF!="CP",5,IF(PARTOS!#REF!="NA",10,)))))</f>
        <v>#REF!</v>
      </c>
      <c r="H905" t="e">
        <f>(IF(PARTOS!#REF!="C",10,IF(PARTOS!#REF!="NC",0,IF(PARTOS!#REF!="CP",5,IF(PARTOS!#REF!="NA",10,)))))</f>
        <v>#REF!</v>
      </c>
      <c r="I905" t="e">
        <f>(IF(PARTOS!#REF!="C",5,IF(PARTOS!#REF!="NC",0,IF(PARTOS!#REF!="CP",2.5,IF(PARTOS!#REF!="NA",5,)))))</f>
        <v>#REF!</v>
      </c>
      <c r="J905" t="e">
        <f>(IF(PARTOS!#REF!="C",5,IF(PARTOS!#REF!="NC",0,IF(PARTOS!#REF!="CP",2.5,IF(PARTOS!#REF!="NA",5,)))))</f>
        <v>#REF!</v>
      </c>
      <c r="K905" t="e">
        <f>(IF(PARTOS!#REF!="C",10,IF(PARTOS!#REF!="NC",0,IF(PARTOS!#REF!="CP",5,IF(PARTOS!#REF!="NA",10,)))))</f>
        <v>#REF!</v>
      </c>
      <c r="L905" t="e">
        <f>(IF(PARTOS!#REF!="C",5,IF(PARTOS!#REF!="NC",0,IF(PARTOS!#REF!="CP",2.5,IF(PARTOS!#REF!="NA",5,)))))</f>
        <v>#REF!</v>
      </c>
      <c r="M905" t="e">
        <f>(IF(PARTOS!#REF!="C",5,IF(PARTOS!#REF!="NC",0,IF(PARTOS!#REF!="CP",2.5,IF(PARTOS!#REF!="NA",5,)))))</f>
        <v>#REF!</v>
      </c>
      <c r="N905" t="e">
        <f>(IF(PARTOS!#REF!="C",5,IF(PARTOS!#REF!="NC",0,IF(PARTOS!#REF!="CP",2.5,IF(PARTOS!#REF!="NA",5,)))))</f>
        <v>#REF!</v>
      </c>
      <c r="O905" t="e">
        <f>(IF(PARTOS!#REF!="C",5,IF(PARTOS!#REF!="NC",0,IF(PARTOS!#REF!="CP",2.5,IF(PARTOS!#REF!="NA",5,)))))</f>
        <v>#REF!</v>
      </c>
      <c r="P905" t="e">
        <f>(IF(PARTOS!#REF!="C",5,IF(PARTOS!#REF!="NC",0,IF(PARTOS!#REF!="CP",2.5,IF(PARTOS!#REF!="NA",5,)))))</f>
        <v>#REF!</v>
      </c>
      <c r="Q905" t="e">
        <f t="shared" si="26"/>
        <v>#REF!</v>
      </c>
      <c r="R905" t="e">
        <f t="shared" si="27"/>
        <v>#REF!</v>
      </c>
    </row>
    <row r="906" spans="1:18" x14ac:dyDescent="0.25">
      <c r="A906" t="e">
        <f>(IF(PARTOS!#REF!="C",5,IF(PARTOS!#REF!="NC",0,IF(PARTOS!#REF!="CP",2.5,IF(PARTOS!#REF!="NA",5,)))))</f>
        <v>#REF!</v>
      </c>
      <c r="B906" t="e">
        <f>(IF(PARTOS!#REF!="C",5,IF(PARTOS!#REF!="NC",0,IF(PARTOS!#REF!="CP",2.5,IF(PARTOS!#REF!="NA",5,)))))</f>
        <v>#REF!</v>
      </c>
      <c r="C906" t="e">
        <f>(IF(PARTOS!#REF!="C",5,IF(PARTOS!#REF!="NC",0,IF(PARTOS!#REF!="CP",2.5,IF(PARTOS!#REF!="NA",5,)))))</f>
        <v>#REF!</v>
      </c>
      <c r="D906" t="e">
        <f>(IF(PARTOS!#REF!="C",5,IF(PARTOS!#REF!="NC",0,IF(PARTOS!#REF!="CP",2.5,IF(PARTOS!#REF!="NA",5,)))))</f>
        <v>#REF!</v>
      </c>
      <c r="E906" t="e">
        <f>(IF(PARTOS!#REF!="C",5,IF(PARTOS!#REF!="NC",0,IF(PARTOS!#REF!="CP",2.5,IF(PARTOS!#REF!="NA",5,)))))</f>
        <v>#REF!</v>
      </c>
      <c r="F906" t="e">
        <f>(IF(PARTOS!#REF!="C",10,IF(PARTOS!#REF!="NC",0,IF(PARTOS!#REF!="CP",5,IF(PARTOS!#REF!="NA",10,)))))</f>
        <v>#REF!</v>
      </c>
      <c r="G906" t="e">
        <f>(IF(PARTOS!#REF!="C",10,IF(PARTOS!#REF!="NC",0,IF(PARTOS!#REF!="CP",5,IF(PARTOS!#REF!="NA",10,)))))</f>
        <v>#REF!</v>
      </c>
      <c r="H906" t="e">
        <f>(IF(PARTOS!#REF!="C",10,IF(PARTOS!#REF!="NC",0,IF(PARTOS!#REF!="CP",5,IF(PARTOS!#REF!="NA",10,)))))</f>
        <v>#REF!</v>
      </c>
      <c r="I906" t="e">
        <f>(IF(PARTOS!#REF!="C",5,IF(PARTOS!#REF!="NC",0,IF(PARTOS!#REF!="CP",2.5,IF(PARTOS!#REF!="NA",5,)))))</f>
        <v>#REF!</v>
      </c>
      <c r="J906" t="e">
        <f>(IF(PARTOS!#REF!="C",5,IF(PARTOS!#REF!="NC",0,IF(PARTOS!#REF!="CP",2.5,IF(PARTOS!#REF!="NA",5,)))))</f>
        <v>#REF!</v>
      </c>
      <c r="K906" t="e">
        <f>(IF(PARTOS!#REF!="C",10,IF(PARTOS!#REF!="NC",0,IF(PARTOS!#REF!="CP",5,IF(PARTOS!#REF!="NA",10,)))))</f>
        <v>#REF!</v>
      </c>
      <c r="L906" t="e">
        <f>(IF(PARTOS!#REF!="C",5,IF(PARTOS!#REF!="NC",0,IF(PARTOS!#REF!="CP",2.5,IF(PARTOS!#REF!="NA",5,)))))</f>
        <v>#REF!</v>
      </c>
      <c r="M906" t="e">
        <f>(IF(PARTOS!#REF!="C",5,IF(PARTOS!#REF!="NC",0,IF(PARTOS!#REF!="CP",2.5,IF(PARTOS!#REF!="NA",5,)))))</f>
        <v>#REF!</v>
      </c>
      <c r="N906" t="e">
        <f>(IF(PARTOS!#REF!="C",5,IF(PARTOS!#REF!="NC",0,IF(PARTOS!#REF!="CP",2.5,IF(PARTOS!#REF!="NA",5,)))))</f>
        <v>#REF!</v>
      </c>
      <c r="O906" t="e">
        <f>(IF(PARTOS!#REF!="C",5,IF(PARTOS!#REF!="NC",0,IF(PARTOS!#REF!="CP",2.5,IF(PARTOS!#REF!="NA",5,)))))</f>
        <v>#REF!</v>
      </c>
      <c r="P906" t="e">
        <f>(IF(PARTOS!#REF!="C",5,IF(PARTOS!#REF!="NC",0,IF(PARTOS!#REF!="CP",2.5,IF(PARTOS!#REF!="NA",5,)))))</f>
        <v>#REF!</v>
      </c>
      <c r="Q906" t="e">
        <f t="shared" si="26"/>
        <v>#REF!</v>
      </c>
      <c r="R906" t="e">
        <f t="shared" si="27"/>
        <v>#REF!</v>
      </c>
    </row>
    <row r="907" spans="1:18" x14ac:dyDescent="0.25">
      <c r="A907" t="e">
        <f>(IF(PARTOS!#REF!="C",5,IF(PARTOS!#REF!="NC",0,IF(PARTOS!#REF!="CP",2.5,IF(PARTOS!#REF!="NA",5,)))))</f>
        <v>#REF!</v>
      </c>
      <c r="B907" t="e">
        <f>(IF(PARTOS!#REF!="C",5,IF(PARTOS!#REF!="NC",0,IF(PARTOS!#REF!="CP",2.5,IF(PARTOS!#REF!="NA",5,)))))</f>
        <v>#REF!</v>
      </c>
      <c r="C907" t="e">
        <f>(IF(PARTOS!#REF!="C",5,IF(PARTOS!#REF!="NC",0,IF(PARTOS!#REF!="CP",2.5,IF(PARTOS!#REF!="NA",5,)))))</f>
        <v>#REF!</v>
      </c>
      <c r="D907" t="e">
        <f>(IF(PARTOS!#REF!="C",5,IF(PARTOS!#REF!="NC",0,IF(PARTOS!#REF!="CP",2.5,IF(PARTOS!#REF!="NA",5,)))))</f>
        <v>#REF!</v>
      </c>
      <c r="E907" t="e">
        <f>(IF(PARTOS!#REF!="C",5,IF(PARTOS!#REF!="NC",0,IF(PARTOS!#REF!="CP",2.5,IF(PARTOS!#REF!="NA",5,)))))</f>
        <v>#REF!</v>
      </c>
      <c r="F907" t="e">
        <f>(IF(PARTOS!#REF!="C",10,IF(PARTOS!#REF!="NC",0,IF(PARTOS!#REF!="CP",5,IF(PARTOS!#REF!="NA",10,)))))</f>
        <v>#REF!</v>
      </c>
      <c r="G907" t="e">
        <f>(IF(PARTOS!#REF!="C",10,IF(PARTOS!#REF!="NC",0,IF(PARTOS!#REF!="CP",5,IF(PARTOS!#REF!="NA",10,)))))</f>
        <v>#REF!</v>
      </c>
      <c r="H907" t="e">
        <f>(IF(PARTOS!#REF!="C",10,IF(PARTOS!#REF!="NC",0,IF(PARTOS!#REF!="CP",5,IF(PARTOS!#REF!="NA",10,)))))</f>
        <v>#REF!</v>
      </c>
      <c r="I907" t="e">
        <f>(IF(PARTOS!#REF!="C",5,IF(PARTOS!#REF!="NC",0,IF(PARTOS!#REF!="CP",2.5,IF(PARTOS!#REF!="NA",5,)))))</f>
        <v>#REF!</v>
      </c>
      <c r="J907" t="e">
        <f>(IF(PARTOS!#REF!="C",5,IF(PARTOS!#REF!="NC",0,IF(PARTOS!#REF!="CP",2.5,IF(PARTOS!#REF!="NA",5,)))))</f>
        <v>#REF!</v>
      </c>
      <c r="K907" t="e">
        <f>(IF(PARTOS!#REF!="C",10,IF(PARTOS!#REF!="NC",0,IF(PARTOS!#REF!="CP",5,IF(PARTOS!#REF!="NA",10,)))))</f>
        <v>#REF!</v>
      </c>
      <c r="L907" t="e">
        <f>(IF(PARTOS!#REF!="C",5,IF(PARTOS!#REF!="NC",0,IF(PARTOS!#REF!="CP",2.5,IF(PARTOS!#REF!="NA",5,)))))</f>
        <v>#REF!</v>
      </c>
      <c r="M907" t="e">
        <f>(IF(PARTOS!#REF!="C",5,IF(PARTOS!#REF!="NC",0,IF(PARTOS!#REF!="CP",2.5,IF(PARTOS!#REF!="NA",5,)))))</f>
        <v>#REF!</v>
      </c>
      <c r="N907" t="e">
        <f>(IF(PARTOS!#REF!="C",5,IF(PARTOS!#REF!="NC",0,IF(PARTOS!#REF!="CP",2.5,IF(PARTOS!#REF!="NA",5,)))))</f>
        <v>#REF!</v>
      </c>
      <c r="O907" t="e">
        <f>(IF(PARTOS!#REF!="C",5,IF(PARTOS!#REF!="NC",0,IF(PARTOS!#REF!="CP",2.5,IF(PARTOS!#REF!="NA",5,)))))</f>
        <v>#REF!</v>
      </c>
      <c r="P907" t="e">
        <f>(IF(PARTOS!#REF!="C",5,IF(PARTOS!#REF!="NC",0,IF(PARTOS!#REF!="CP",2.5,IF(PARTOS!#REF!="NA",5,)))))</f>
        <v>#REF!</v>
      </c>
      <c r="Q907" t="e">
        <f t="shared" si="26"/>
        <v>#REF!</v>
      </c>
      <c r="R907" t="e">
        <f t="shared" si="27"/>
        <v>#REF!</v>
      </c>
    </row>
    <row r="908" spans="1:18" x14ac:dyDescent="0.25">
      <c r="A908" t="e">
        <f>(IF(PARTOS!#REF!="C",5,IF(PARTOS!#REF!="NC",0,IF(PARTOS!#REF!="CP",2.5,IF(PARTOS!#REF!="NA",5,)))))</f>
        <v>#REF!</v>
      </c>
      <c r="B908" t="e">
        <f>(IF(PARTOS!#REF!="C",5,IF(PARTOS!#REF!="NC",0,IF(PARTOS!#REF!="CP",2.5,IF(PARTOS!#REF!="NA",5,)))))</f>
        <v>#REF!</v>
      </c>
      <c r="C908" t="e">
        <f>(IF(PARTOS!#REF!="C",5,IF(PARTOS!#REF!="NC",0,IF(PARTOS!#REF!="CP",2.5,IF(PARTOS!#REF!="NA",5,)))))</f>
        <v>#REF!</v>
      </c>
      <c r="D908" t="e">
        <f>(IF(PARTOS!#REF!="C",5,IF(PARTOS!#REF!="NC",0,IF(PARTOS!#REF!="CP",2.5,IF(PARTOS!#REF!="NA",5,)))))</f>
        <v>#REF!</v>
      </c>
      <c r="E908" t="e">
        <f>(IF(PARTOS!#REF!="C",5,IF(PARTOS!#REF!="NC",0,IF(PARTOS!#REF!="CP",2.5,IF(PARTOS!#REF!="NA",5,)))))</f>
        <v>#REF!</v>
      </c>
      <c r="F908" t="e">
        <f>(IF(PARTOS!#REF!="C",10,IF(PARTOS!#REF!="NC",0,IF(PARTOS!#REF!="CP",5,IF(PARTOS!#REF!="NA",10,)))))</f>
        <v>#REF!</v>
      </c>
      <c r="G908" t="e">
        <f>(IF(PARTOS!#REF!="C",10,IF(PARTOS!#REF!="NC",0,IF(PARTOS!#REF!="CP",5,IF(PARTOS!#REF!="NA",10,)))))</f>
        <v>#REF!</v>
      </c>
      <c r="H908" t="e">
        <f>(IF(PARTOS!#REF!="C",10,IF(PARTOS!#REF!="NC",0,IF(PARTOS!#REF!="CP",5,IF(PARTOS!#REF!="NA",10,)))))</f>
        <v>#REF!</v>
      </c>
      <c r="I908" t="e">
        <f>(IF(PARTOS!#REF!="C",5,IF(PARTOS!#REF!="NC",0,IF(PARTOS!#REF!="CP",2.5,IF(PARTOS!#REF!="NA",5,)))))</f>
        <v>#REF!</v>
      </c>
      <c r="J908" t="e">
        <f>(IF(PARTOS!#REF!="C",5,IF(PARTOS!#REF!="NC",0,IF(PARTOS!#REF!="CP",2.5,IF(PARTOS!#REF!="NA",5,)))))</f>
        <v>#REF!</v>
      </c>
      <c r="K908" t="e">
        <f>(IF(PARTOS!#REF!="C",10,IF(PARTOS!#REF!="NC",0,IF(PARTOS!#REF!="CP",5,IF(PARTOS!#REF!="NA",10,)))))</f>
        <v>#REF!</v>
      </c>
      <c r="L908" t="e">
        <f>(IF(PARTOS!#REF!="C",5,IF(PARTOS!#REF!="NC",0,IF(PARTOS!#REF!="CP",2.5,IF(PARTOS!#REF!="NA",5,)))))</f>
        <v>#REF!</v>
      </c>
      <c r="M908" t="e">
        <f>(IF(PARTOS!#REF!="C",5,IF(PARTOS!#REF!="NC",0,IF(PARTOS!#REF!="CP",2.5,IF(PARTOS!#REF!="NA",5,)))))</f>
        <v>#REF!</v>
      </c>
      <c r="N908" t="e">
        <f>(IF(PARTOS!#REF!="C",5,IF(PARTOS!#REF!="NC",0,IF(PARTOS!#REF!="CP",2.5,IF(PARTOS!#REF!="NA",5,)))))</f>
        <v>#REF!</v>
      </c>
      <c r="O908" t="e">
        <f>(IF(PARTOS!#REF!="C",5,IF(PARTOS!#REF!="NC",0,IF(PARTOS!#REF!="CP",2.5,IF(PARTOS!#REF!="NA",5,)))))</f>
        <v>#REF!</v>
      </c>
      <c r="P908" t="e">
        <f>(IF(PARTOS!#REF!="C",5,IF(PARTOS!#REF!="NC",0,IF(PARTOS!#REF!="CP",2.5,IF(PARTOS!#REF!="NA",5,)))))</f>
        <v>#REF!</v>
      </c>
      <c r="Q908" t="e">
        <f t="shared" si="26"/>
        <v>#REF!</v>
      </c>
      <c r="R908" t="e">
        <f t="shared" si="27"/>
        <v>#REF!</v>
      </c>
    </row>
    <row r="909" spans="1:18" x14ac:dyDescent="0.25">
      <c r="A909" t="e">
        <f>(IF(PARTOS!#REF!="C",5,IF(PARTOS!#REF!="NC",0,IF(PARTOS!#REF!="CP",2.5,IF(PARTOS!#REF!="NA",5,)))))</f>
        <v>#REF!</v>
      </c>
      <c r="B909" t="e">
        <f>(IF(PARTOS!#REF!="C",5,IF(PARTOS!#REF!="NC",0,IF(PARTOS!#REF!="CP",2.5,IF(PARTOS!#REF!="NA",5,)))))</f>
        <v>#REF!</v>
      </c>
      <c r="C909" t="e">
        <f>(IF(PARTOS!#REF!="C",5,IF(PARTOS!#REF!="NC",0,IF(PARTOS!#REF!="CP",2.5,IF(PARTOS!#REF!="NA",5,)))))</f>
        <v>#REF!</v>
      </c>
      <c r="D909" t="e">
        <f>(IF(PARTOS!#REF!="C",5,IF(PARTOS!#REF!="NC",0,IF(PARTOS!#REF!="CP",2.5,IF(PARTOS!#REF!="NA",5,)))))</f>
        <v>#REF!</v>
      </c>
      <c r="E909" t="e">
        <f>(IF(PARTOS!#REF!="C",5,IF(PARTOS!#REF!="NC",0,IF(PARTOS!#REF!="CP",2.5,IF(PARTOS!#REF!="NA",5,)))))</f>
        <v>#REF!</v>
      </c>
      <c r="F909" t="e">
        <f>(IF(PARTOS!#REF!="C",10,IF(PARTOS!#REF!="NC",0,IF(PARTOS!#REF!="CP",5,IF(PARTOS!#REF!="NA",10,)))))</f>
        <v>#REF!</v>
      </c>
      <c r="G909" t="e">
        <f>(IF(PARTOS!#REF!="C",10,IF(PARTOS!#REF!="NC",0,IF(PARTOS!#REF!="CP",5,IF(PARTOS!#REF!="NA",10,)))))</f>
        <v>#REF!</v>
      </c>
      <c r="H909" t="e">
        <f>(IF(PARTOS!#REF!="C",10,IF(PARTOS!#REF!="NC",0,IF(PARTOS!#REF!="CP",5,IF(PARTOS!#REF!="NA",10,)))))</f>
        <v>#REF!</v>
      </c>
      <c r="I909" t="e">
        <f>(IF(PARTOS!#REF!="C",5,IF(PARTOS!#REF!="NC",0,IF(PARTOS!#REF!="CP",2.5,IF(PARTOS!#REF!="NA",5,)))))</f>
        <v>#REF!</v>
      </c>
      <c r="J909" t="e">
        <f>(IF(PARTOS!#REF!="C",5,IF(PARTOS!#REF!="NC",0,IF(PARTOS!#REF!="CP",2.5,IF(PARTOS!#REF!="NA",5,)))))</f>
        <v>#REF!</v>
      </c>
      <c r="K909" t="e">
        <f>(IF(PARTOS!#REF!="C",10,IF(PARTOS!#REF!="NC",0,IF(PARTOS!#REF!="CP",5,IF(PARTOS!#REF!="NA",10,)))))</f>
        <v>#REF!</v>
      </c>
      <c r="L909" t="e">
        <f>(IF(PARTOS!#REF!="C",5,IF(PARTOS!#REF!="NC",0,IF(PARTOS!#REF!="CP",2.5,IF(PARTOS!#REF!="NA",5,)))))</f>
        <v>#REF!</v>
      </c>
      <c r="M909" t="e">
        <f>(IF(PARTOS!#REF!="C",5,IF(PARTOS!#REF!="NC",0,IF(PARTOS!#REF!="CP",2.5,IF(PARTOS!#REF!="NA",5,)))))</f>
        <v>#REF!</v>
      </c>
      <c r="N909" t="e">
        <f>(IF(PARTOS!#REF!="C",5,IF(PARTOS!#REF!="NC",0,IF(PARTOS!#REF!="CP",2.5,IF(PARTOS!#REF!="NA",5,)))))</f>
        <v>#REF!</v>
      </c>
      <c r="O909" t="e">
        <f>(IF(PARTOS!#REF!="C",5,IF(PARTOS!#REF!="NC",0,IF(PARTOS!#REF!="CP",2.5,IF(PARTOS!#REF!="NA",5,)))))</f>
        <v>#REF!</v>
      </c>
      <c r="P909" t="e">
        <f>(IF(PARTOS!#REF!="C",5,IF(PARTOS!#REF!="NC",0,IF(PARTOS!#REF!="CP",2.5,IF(PARTOS!#REF!="NA",5,)))))</f>
        <v>#REF!</v>
      </c>
      <c r="Q909" t="e">
        <f t="shared" si="26"/>
        <v>#REF!</v>
      </c>
      <c r="R909" t="e">
        <f t="shared" si="27"/>
        <v>#REF!</v>
      </c>
    </row>
    <row r="910" spans="1:18" x14ac:dyDescent="0.25">
      <c r="A910" t="e">
        <f>(IF(PARTOS!#REF!="C",5,IF(PARTOS!#REF!="NC",0,IF(PARTOS!#REF!="CP",2.5,IF(PARTOS!#REF!="NA",5,)))))</f>
        <v>#REF!</v>
      </c>
      <c r="B910" t="e">
        <f>(IF(PARTOS!#REF!="C",5,IF(PARTOS!#REF!="NC",0,IF(PARTOS!#REF!="CP",2.5,IF(PARTOS!#REF!="NA",5,)))))</f>
        <v>#REF!</v>
      </c>
      <c r="C910" t="e">
        <f>(IF(PARTOS!#REF!="C",5,IF(PARTOS!#REF!="NC",0,IF(PARTOS!#REF!="CP",2.5,IF(PARTOS!#REF!="NA",5,)))))</f>
        <v>#REF!</v>
      </c>
      <c r="D910" t="e">
        <f>(IF(PARTOS!#REF!="C",5,IF(PARTOS!#REF!="NC",0,IF(PARTOS!#REF!="CP",2.5,IF(PARTOS!#REF!="NA",5,)))))</f>
        <v>#REF!</v>
      </c>
      <c r="E910" t="e">
        <f>(IF(PARTOS!#REF!="C",5,IF(PARTOS!#REF!="NC",0,IF(PARTOS!#REF!="CP",2.5,IF(PARTOS!#REF!="NA",5,)))))</f>
        <v>#REF!</v>
      </c>
      <c r="F910" t="e">
        <f>(IF(PARTOS!#REF!="C",10,IF(PARTOS!#REF!="NC",0,IF(PARTOS!#REF!="CP",5,IF(PARTOS!#REF!="NA",10,)))))</f>
        <v>#REF!</v>
      </c>
      <c r="G910" t="e">
        <f>(IF(PARTOS!#REF!="C",10,IF(PARTOS!#REF!="NC",0,IF(PARTOS!#REF!="CP",5,IF(PARTOS!#REF!="NA",10,)))))</f>
        <v>#REF!</v>
      </c>
      <c r="H910" t="e">
        <f>(IF(PARTOS!#REF!="C",10,IF(PARTOS!#REF!="NC",0,IF(PARTOS!#REF!="CP",5,IF(PARTOS!#REF!="NA",10,)))))</f>
        <v>#REF!</v>
      </c>
      <c r="I910" t="e">
        <f>(IF(PARTOS!#REF!="C",5,IF(PARTOS!#REF!="NC",0,IF(PARTOS!#REF!="CP",2.5,IF(PARTOS!#REF!="NA",5,)))))</f>
        <v>#REF!</v>
      </c>
      <c r="J910" t="e">
        <f>(IF(PARTOS!#REF!="C",5,IF(PARTOS!#REF!="NC",0,IF(PARTOS!#REF!="CP",2.5,IF(PARTOS!#REF!="NA",5,)))))</f>
        <v>#REF!</v>
      </c>
      <c r="K910" t="e">
        <f>(IF(PARTOS!#REF!="C",10,IF(PARTOS!#REF!="NC",0,IF(PARTOS!#REF!="CP",5,IF(PARTOS!#REF!="NA",10,)))))</f>
        <v>#REF!</v>
      </c>
      <c r="L910" t="e">
        <f>(IF(PARTOS!#REF!="C",5,IF(PARTOS!#REF!="NC",0,IF(PARTOS!#REF!="CP",2.5,IF(PARTOS!#REF!="NA",5,)))))</f>
        <v>#REF!</v>
      </c>
      <c r="M910" t="e">
        <f>(IF(PARTOS!#REF!="C",5,IF(PARTOS!#REF!="NC",0,IF(PARTOS!#REF!="CP",2.5,IF(PARTOS!#REF!="NA",5,)))))</f>
        <v>#REF!</v>
      </c>
      <c r="N910" t="e">
        <f>(IF(PARTOS!#REF!="C",5,IF(PARTOS!#REF!="NC",0,IF(PARTOS!#REF!="CP",2.5,IF(PARTOS!#REF!="NA",5,)))))</f>
        <v>#REF!</v>
      </c>
      <c r="O910" t="e">
        <f>(IF(PARTOS!#REF!="C",5,IF(PARTOS!#REF!="NC",0,IF(PARTOS!#REF!="CP",2.5,IF(PARTOS!#REF!="NA",5,)))))</f>
        <v>#REF!</v>
      </c>
      <c r="P910" t="e">
        <f>(IF(PARTOS!#REF!="C",5,IF(PARTOS!#REF!="NC",0,IF(PARTOS!#REF!="CP",2.5,IF(PARTOS!#REF!="NA",5,)))))</f>
        <v>#REF!</v>
      </c>
      <c r="Q910" t="e">
        <f t="shared" si="26"/>
        <v>#REF!</v>
      </c>
      <c r="R910" t="e">
        <f t="shared" si="27"/>
        <v>#REF!</v>
      </c>
    </row>
    <row r="911" spans="1:18" x14ac:dyDescent="0.25">
      <c r="A911" t="e">
        <f>(IF(PARTOS!#REF!="C",5,IF(PARTOS!#REF!="NC",0,IF(PARTOS!#REF!="CP",2.5,IF(PARTOS!#REF!="NA",5,)))))</f>
        <v>#REF!</v>
      </c>
      <c r="B911" t="e">
        <f>(IF(PARTOS!#REF!="C",5,IF(PARTOS!#REF!="NC",0,IF(PARTOS!#REF!="CP",2.5,IF(PARTOS!#REF!="NA",5,)))))</f>
        <v>#REF!</v>
      </c>
      <c r="C911" t="e">
        <f>(IF(PARTOS!#REF!="C",5,IF(PARTOS!#REF!="NC",0,IF(PARTOS!#REF!="CP",2.5,IF(PARTOS!#REF!="NA",5,)))))</f>
        <v>#REF!</v>
      </c>
      <c r="D911" t="e">
        <f>(IF(PARTOS!#REF!="C",5,IF(PARTOS!#REF!="NC",0,IF(PARTOS!#REF!="CP",2.5,IF(PARTOS!#REF!="NA",5,)))))</f>
        <v>#REF!</v>
      </c>
      <c r="E911" t="e">
        <f>(IF(PARTOS!#REF!="C",5,IF(PARTOS!#REF!="NC",0,IF(PARTOS!#REF!="CP",2.5,IF(PARTOS!#REF!="NA",5,)))))</f>
        <v>#REF!</v>
      </c>
      <c r="F911" t="e">
        <f>(IF(PARTOS!#REF!="C",10,IF(PARTOS!#REF!="NC",0,IF(PARTOS!#REF!="CP",5,IF(PARTOS!#REF!="NA",10,)))))</f>
        <v>#REF!</v>
      </c>
      <c r="G911" t="e">
        <f>(IF(PARTOS!#REF!="C",10,IF(PARTOS!#REF!="NC",0,IF(PARTOS!#REF!="CP",5,IF(PARTOS!#REF!="NA",10,)))))</f>
        <v>#REF!</v>
      </c>
      <c r="H911" t="e">
        <f>(IF(PARTOS!#REF!="C",10,IF(PARTOS!#REF!="NC",0,IF(PARTOS!#REF!="CP",5,IF(PARTOS!#REF!="NA",10,)))))</f>
        <v>#REF!</v>
      </c>
      <c r="I911" t="e">
        <f>(IF(PARTOS!#REF!="C",5,IF(PARTOS!#REF!="NC",0,IF(PARTOS!#REF!="CP",2.5,IF(PARTOS!#REF!="NA",5,)))))</f>
        <v>#REF!</v>
      </c>
      <c r="J911" t="e">
        <f>(IF(PARTOS!#REF!="C",5,IF(PARTOS!#REF!="NC",0,IF(PARTOS!#REF!="CP",2.5,IF(PARTOS!#REF!="NA",5,)))))</f>
        <v>#REF!</v>
      </c>
      <c r="K911" t="e">
        <f>(IF(PARTOS!#REF!="C",10,IF(PARTOS!#REF!="NC",0,IF(PARTOS!#REF!="CP",5,IF(PARTOS!#REF!="NA",10,)))))</f>
        <v>#REF!</v>
      </c>
      <c r="L911" t="e">
        <f>(IF(PARTOS!#REF!="C",5,IF(PARTOS!#REF!="NC",0,IF(PARTOS!#REF!="CP",2.5,IF(PARTOS!#REF!="NA",5,)))))</f>
        <v>#REF!</v>
      </c>
      <c r="M911" t="e">
        <f>(IF(PARTOS!#REF!="C",5,IF(PARTOS!#REF!="NC",0,IF(PARTOS!#REF!="CP",2.5,IF(PARTOS!#REF!="NA",5,)))))</f>
        <v>#REF!</v>
      </c>
      <c r="N911" t="e">
        <f>(IF(PARTOS!#REF!="C",5,IF(PARTOS!#REF!="NC",0,IF(PARTOS!#REF!="CP",2.5,IF(PARTOS!#REF!="NA",5,)))))</f>
        <v>#REF!</v>
      </c>
      <c r="O911" t="e">
        <f>(IF(PARTOS!#REF!="C",5,IF(PARTOS!#REF!="NC",0,IF(PARTOS!#REF!="CP",2.5,IF(PARTOS!#REF!="NA",5,)))))</f>
        <v>#REF!</v>
      </c>
      <c r="P911" t="e">
        <f>(IF(PARTOS!#REF!="C",5,IF(PARTOS!#REF!="NC",0,IF(PARTOS!#REF!="CP",2.5,IF(PARTOS!#REF!="NA",5,)))))</f>
        <v>#REF!</v>
      </c>
      <c r="Q911" t="e">
        <f t="shared" si="26"/>
        <v>#REF!</v>
      </c>
      <c r="R911" t="e">
        <f t="shared" si="27"/>
        <v>#REF!</v>
      </c>
    </row>
    <row r="912" spans="1:18" x14ac:dyDescent="0.25">
      <c r="A912" t="e">
        <f>(IF(PARTOS!#REF!="C",5,IF(PARTOS!#REF!="NC",0,IF(PARTOS!#REF!="CP",2.5,IF(PARTOS!#REF!="NA",5,)))))</f>
        <v>#REF!</v>
      </c>
      <c r="B912" t="e">
        <f>(IF(PARTOS!#REF!="C",5,IF(PARTOS!#REF!="NC",0,IF(PARTOS!#REF!="CP",2.5,IF(PARTOS!#REF!="NA",5,)))))</f>
        <v>#REF!</v>
      </c>
      <c r="C912" t="e">
        <f>(IF(PARTOS!#REF!="C",5,IF(PARTOS!#REF!="NC",0,IF(PARTOS!#REF!="CP",2.5,IF(PARTOS!#REF!="NA",5,)))))</f>
        <v>#REF!</v>
      </c>
      <c r="D912" t="e">
        <f>(IF(PARTOS!#REF!="C",5,IF(PARTOS!#REF!="NC",0,IF(PARTOS!#REF!="CP",2.5,IF(PARTOS!#REF!="NA",5,)))))</f>
        <v>#REF!</v>
      </c>
      <c r="E912" t="e">
        <f>(IF(PARTOS!#REF!="C",5,IF(PARTOS!#REF!="NC",0,IF(PARTOS!#REF!="CP",2.5,IF(PARTOS!#REF!="NA",5,)))))</f>
        <v>#REF!</v>
      </c>
      <c r="F912" t="e">
        <f>(IF(PARTOS!#REF!="C",10,IF(PARTOS!#REF!="NC",0,IF(PARTOS!#REF!="CP",5,IF(PARTOS!#REF!="NA",10,)))))</f>
        <v>#REF!</v>
      </c>
      <c r="G912" t="e">
        <f>(IF(PARTOS!#REF!="C",10,IF(PARTOS!#REF!="NC",0,IF(PARTOS!#REF!="CP",5,IF(PARTOS!#REF!="NA",10,)))))</f>
        <v>#REF!</v>
      </c>
      <c r="H912" t="e">
        <f>(IF(PARTOS!#REF!="C",10,IF(PARTOS!#REF!="NC",0,IF(PARTOS!#REF!="CP",5,IF(PARTOS!#REF!="NA",10,)))))</f>
        <v>#REF!</v>
      </c>
      <c r="I912" t="e">
        <f>(IF(PARTOS!#REF!="C",5,IF(PARTOS!#REF!="NC",0,IF(PARTOS!#REF!="CP",2.5,IF(PARTOS!#REF!="NA",5,)))))</f>
        <v>#REF!</v>
      </c>
      <c r="J912" t="e">
        <f>(IF(PARTOS!#REF!="C",5,IF(PARTOS!#REF!="NC",0,IF(PARTOS!#REF!="CP",2.5,IF(PARTOS!#REF!="NA",5,)))))</f>
        <v>#REF!</v>
      </c>
      <c r="K912" t="e">
        <f>(IF(PARTOS!#REF!="C",10,IF(PARTOS!#REF!="NC",0,IF(PARTOS!#REF!="CP",5,IF(PARTOS!#REF!="NA",10,)))))</f>
        <v>#REF!</v>
      </c>
      <c r="L912" t="e">
        <f>(IF(PARTOS!#REF!="C",5,IF(PARTOS!#REF!="NC",0,IF(PARTOS!#REF!="CP",2.5,IF(PARTOS!#REF!="NA",5,)))))</f>
        <v>#REF!</v>
      </c>
      <c r="M912" t="e">
        <f>(IF(PARTOS!#REF!="C",5,IF(PARTOS!#REF!="NC",0,IF(PARTOS!#REF!="CP",2.5,IF(PARTOS!#REF!="NA",5,)))))</f>
        <v>#REF!</v>
      </c>
      <c r="N912" t="e">
        <f>(IF(PARTOS!#REF!="C",5,IF(PARTOS!#REF!="NC",0,IF(PARTOS!#REF!="CP",2.5,IF(PARTOS!#REF!="NA",5,)))))</f>
        <v>#REF!</v>
      </c>
      <c r="O912" t="e">
        <f>(IF(PARTOS!#REF!="C",5,IF(PARTOS!#REF!="NC",0,IF(PARTOS!#REF!="CP",2.5,IF(PARTOS!#REF!="NA",5,)))))</f>
        <v>#REF!</v>
      </c>
      <c r="P912" t="e">
        <f>(IF(PARTOS!#REF!="C",5,IF(PARTOS!#REF!="NC",0,IF(PARTOS!#REF!="CP",2.5,IF(PARTOS!#REF!="NA",5,)))))</f>
        <v>#REF!</v>
      </c>
      <c r="Q912" t="e">
        <f t="shared" si="26"/>
        <v>#REF!</v>
      </c>
      <c r="R912" t="e">
        <f t="shared" si="27"/>
        <v>#REF!</v>
      </c>
    </row>
    <row r="913" spans="1:18" x14ac:dyDescent="0.25">
      <c r="A913" t="e">
        <f>(IF(PARTOS!#REF!="C",5,IF(PARTOS!#REF!="NC",0,IF(PARTOS!#REF!="CP",2.5,IF(PARTOS!#REF!="NA",5,)))))</f>
        <v>#REF!</v>
      </c>
      <c r="B913" t="e">
        <f>(IF(PARTOS!#REF!="C",5,IF(PARTOS!#REF!="NC",0,IF(PARTOS!#REF!="CP",2.5,IF(PARTOS!#REF!="NA",5,)))))</f>
        <v>#REF!</v>
      </c>
      <c r="C913" t="e">
        <f>(IF(PARTOS!#REF!="C",5,IF(PARTOS!#REF!="NC",0,IF(PARTOS!#REF!="CP",2.5,IF(PARTOS!#REF!="NA",5,)))))</f>
        <v>#REF!</v>
      </c>
      <c r="D913" t="e">
        <f>(IF(PARTOS!#REF!="C",5,IF(PARTOS!#REF!="NC",0,IF(PARTOS!#REF!="CP",2.5,IF(PARTOS!#REF!="NA",5,)))))</f>
        <v>#REF!</v>
      </c>
      <c r="E913" t="e">
        <f>(IF(PARTOS!#REF!="C",5,IF(PARTOS!#REF!="NC",0,IF(PARTOS!#REF!="CP",2.5,IF(PARTOS!#REF!="NA",5,)))))</f>
        <v>#REF!</v>
      </c>
      <c r="F913" t="e">
        <f>(IF(PARTOS!#REF!="C",10,IF(PARTOS!#REF!="NC",0,IF(PARTOS!#REF!="CP",5,IF(PARTOS!#REF!="NA",10,)))))</f>
        <v>#REF!</v>
      </c>
      <c r="G913" t="e">
        <f>(IF(PARTOS!#REF!="C",10,IF(PARTOS!#REF!="NC",0,IF(PARTOS!#REF!="CP",5,IF(PARTOS!#REF!="NA",10,)))))</f>
        <v>#REF!</v>
      </c>
      <c r="H913" t="e">
        <f>(IF(PARTOS!#REF!="C",10,IF(PARTOS!#REF!="NC",0,IF(PARTOS!#REF!="CP",5,IF(PARTOS!#REF!="NA",10,)))))</f>
        <v>#REF!</v>
      </c>
      <c r="I913" t="e">
        <f>(IF(PARTOS!#REF!="C",5,IF(PARTOS!#REF!="NC",0,IF(PARTOS!#REF!="CP",2.5,IF(PARTOS!#REF!="NA",5,)))))</f>
        <v>#REF!</v>
      </c>
      <c r="J913" t="e">
        <f>(IF(PARTOS!#REF!="C",5,IF(PARTOS!#REF!="NC",0,IF(PARTOS!#REF!="CP",2.5,IF(PARTOS!#REF!="NA",5,)))))</f>
        <v>#REF!</v>
      </c>
      <c r="K913" t="e">
        <f>(IF(PARTOS!#REF!="C",10,IF(PARTOS!#REF!="NC",0,IF(PARTOS!#REF!="CP",5,IF(PARTOS!#REF!="NA",10,)))))</f>
        <v>#REF!</v>
      </c>
      <c r="L913" t="e">
        <f>(IF(PARTOS!#REF!="C",5,IF(PARTOS!#REF!="NC",0,IF(PARTOS!#REF!="CP",2.5,IF(PARTOS!#REF!="NA",5,)))))</f>
        <v>#REF!</v>
      </c>
      <c r="M913" t="e">
        <f>(IF(PARTOS!#REF!="C",5,IF(PARTOS!#REF!="NC",0,IF(PARTOS!#REF!="CP",2.5,IF(PARTOS!#REF!="NA",5,)))))</f>
        <v>#REF!</v>
      </c>
      <c r="N913" t="e">
        <f>(IF(PARTOS!#REF!="C",5,IF(PARTOS!#REF!="NC",0,IF(PARTOS!#REF!="CP",2.5,IF(PARTOS!#REF!="NA",5,)))))</f>
        <v>#REF!</v>
      </c>
      <c r="O913" t="e">
        <f>(IF(PARTOS!#REF!="C",5,IF(PARTOS!#REF!="NC",0,IF(PARTOS!#REF!="CP",2.5,IF(PARTOS!#REF!="NA",5,)))))</f>
        <v>#REF!</v>
      </c>
      <c r="P913" t="e">
        <f>(IF(PARTOS!#REF!="C",5,IF(PARTOS!#REF!="NC",0,IF(PARTOS!#REF!="CP",2.5,IF(PARTOS!#REF!="NA",5,)))))</f>
        <v>#REF!</v>
      </c>
      <c r="Q913" t="e">
        <f t="shared" si="26"/>
        <v>#REF!</v>
      </c>
      <c r="R913" t="e">
        <f t="shared" si="27"/>
        <v>#REF!</v>
      </c>
    </row>
    <row r="914" spans="1:18" x14ac:dyDescent="0.25">
      <c r="A914" t="e">
        <f>(IF(PARTOS!#REF!="C",5,IF(PARTOS!#REF!="NC",0,IF(PARTOS!#REF!="CP",2.5,IF(PARTOS!#REF!="NA",5,)))))</f>
        <v>#REF!</v>
      </c>
      <c r="B914" t="e">
        <f>(IF(PARTOS!#REF!="C",5,IF(PARTOS!#REF!="NC",0,IF(PARTOS!#REF!="CP",2.5,IF(PARTOS!#REF!="NA",5,)))))</f>
        <v>#REF!</v>
      </c>
      <c r="C914" t="e">
        <f>(IF(PARTOS!#REF!="C",5,IF(PARTOS!#REF!="NC",0,IF(PARTOS!#REF!="CP",2.5,IF(PARTOS!#REF!="NA",5,)))))</f>
        <v>#REF!</v>
      </c>
      <c r="D914" t="e">
        <f>(IF(PARTOS!#REF!="C",5,IF(PARTOS!#REF!="NC",0,IF(PARTOS!#REF!="CP",2.5,IF(PARTOS!#REF!="NA",5,)))))</f>
        <v>#REF!</v>
      </c>
      <c r="E914" t="e">
        <f>(IF(PARTOS!#REF!="C",5,IF(PARTOS!#REF!="NC",0,IF(PARTOS!#REF!="CP",2.5,IF(PARTOS!#REF!="NA",5,)))))</f>
        <v>#REF!</v>
      </c>
      <c r="F914" t="e">
        <f>(IF(PARTOS!#REF!="C",10,IF(PARTOS!#REF!="NC",0,IF(PARTOS!#REF!="CP",5,IF(PARTOS!#REF!="NA",10,)))))</f>
        <v>#REF!</v>
      </c>
      <c r="G914" t="e">
        <f>(IF(PARTOS!#REF!="C",10,IF(PARTOS!#REF!="NC",0,IF(PARTOS!#REF!="CP",5,IF(PARTOS!#REF!="NA",10,)))))</f>
        <v>#REF!</v>
      </c>
      <c r="H914" t="e">
        <f>(IF(PARTOS!#REF!="C",10,IF(PARTOS!#REF!="NC",0,IF(PARTOS!#REF!="CP",5,IF(PARTOS!#REF!="NA",10,)))))</f>
        <v>#REF!</v>
      </c>
      <c r="I914" t="e">
        <f>(IF(PARTOS!#REF!="C",5,IF(PARTOS!#REF!="NC",0,IF(PARTOS!#REF!="CP",2.5,IF(PARTOS!#REF!="NA",5,)))))</f>
        <v>#REF!</v>
      </c>
      <c r="J914" t="e">
        <f>(IF(PARTOS!#REF!="C",5,IF(PARTOS!#REF!="NC",0,IF(PARTOS!#REF!="CP",2.5,IF(PARTOS!#REF!="NA",5,)))))</f>
        <v>#REF!</v>
      </c>
      <c r="K914" t="e">
        <f>(IF(PARTOS!#REF!="C",10,IF(PARTOS!#REF!="NC",0,IF(PARTOS!#REF!="CP",5,IF(PARTOS!#REF!="NA",10,)))))</f>
        <v>#REF!</v>
      </c>
      <c r="L914" t="e">
        <f>(IF(PARTOS!#REF!="C",5,IF(PARTOS!#REF!="NC",0,IF(PARTOS!#REF!="CP",2.5,IF(PARTOS!#REF!="NA",5,)))))</f>
        <v>#REF!</v>
      </c>
      <c r="M914" t="e">
        <f>(IF(PARTOS!#REF!="C",5,IF(PARTOS!#REF!="NC",0,IF(PARTOS!#REF!="CP",2.5,IF(PARTOS!#REF!="NA",5,)))))</f>
        <v>#REF!</v>
      </c>
      <c r="N914" t="e">
        <f>(IF(PARTOS!#REF!="C",5,IF(PARTOS!#REF!="NC",0,IF(PARTOS!#REF!="CP",2.5,IF(PARTOS!#REF!="NA",5,)))))</f>
        <v>#REF!</v>
      </c>
      <c r="O914" t="e">
        <f>(IF(PARTOS!#REF!="C",5,IF(PARTOS!#REF!="NC",0,IF(PARTOS!#REF!="CP",2.5,IF(PARTOS!#REF!="NA",5,)))))</f>
        <v>#REF!</v>
      </c>
      <c r="P914" t="e">
        <f>(IF(PARTOS!#REF!="C",5,IF(PARTOS!#REF!="NC",0,IF(PARTOS!#REF!="CP",2.5,IF(PARTOS!#REF!="NA",5,)))))</f>
        <v>#REF!</v>
      </c>
      <c r="Q914" t="e">
        <f t="shared" si="26"/>
        <v>#REF!</v>
      </c>
      <c r="R914" t="e">
        <f t="shared" si="27"/>
        <v>#REF!</v>
      </c>
    </row>
    <row r="915" spans="1:18" x14ac:dyDescent="0.25">
      <c r="A915" t="e">
        <f>(IF(PARTOS!#REF!="C",5,IF(PARTOS!#REF!="NC",0,IF(PARTOS!#REF!="CP",2.5,IF(PARTOS!#REF!="NA",5,)))))</f>
        <v>#REF!</v>
      </c>
      <c r="B915" t="e">
        <f>(IF(PARTOS!#REF!="C",5,IF(PARTOS!#REF!="NC",0,IF(PARTOS!#REF!="CP",2.5,IF(PARTOS!#REF!="NA",5,)))))</f>
        <v>#REF!</v>
      </c>
      <c r="C915" t="e">
        <f>(IF(PARTOS!#REF!="C",5,IF(PARTOS!#REF!="NC",0,IF(PARTOS!#REF!="CP",2.5,IF(PARTOS!#REF!="NA",5,)))))</f>
        <v>#REF!</v>
      </c>
      <c r="D915" t="e">
        <f>(IF(PARTOS!#REF!="C",5,IF(PARTOS!#REF!="NC",0,IF(PARTOS!#REF!="CP",2.5,IF(PARTOS!#REF!="NA",5,)))))</f>
        <v>#REF!</v>
      </c>
      <c r="E915" t="e">
        <f>(IF(PARTOS!#REF!="C",5,IF(PARTOS!#REF!="NC",0,IF(PARTOS!#REF!="CP",2.5,IF(PARTOS!#REF!="NA",5,)))))</f>
        <v>#REF!</v>
      </c>
      <c r="F915" t="e">
        <f>(IF(PARTOS!#REF!="C",10,IF(PARTOS!#REF!="NC",0,IF(PARTOS!#REF!="CP",5,IF(PARTOS!#REF!="NA",10,)))))</f>
        <v>#REF!</v>
      </c>
      <c r="G915" t="e">
        <f>(IF(PARTOS!#REF!="C",10,IF(PARTOS!#REF!="NC",0,IF(PARTOS!#REF!="CP",5,IF(PARTOS!#REF!="NA",10,)))))</f>
        <v>#REF!</v>
      </c>
      <c r="H915" t="e">
        <f>(IF(PARTOS!#REF!="C",10,IF(PARTOS!#REF!="NC",0,IF(PARTOS!#REF!="CP",5,IF(PARTOS!#REF!="NA",10,)))))</f>
        <v>#REF!</v>
      </c>
      <c r="I915" t="e">
        <f>(IF(PARTOS!#REF!="C",5,IF(PARTOS!#REF!="NC",0,IF(PARTOS!#REF!="CP",2.5,IF(PARTOS!#REF!="NA",5,)))))</f>
        <v>#REF!</v>
      </c>
      <c r="J915" t="e">
        <f>(IF(PARTOS!#REF!="C",5,IF(PARTOS!#REF!="NC",0,IF(PARTOS!#REF!="CP",2.5,IF(PARTOS!#REF!="NA",5,)))))</f>
        <v>#REF!</v>
      </c>
      <c r="K915" t="e">
        <f>(IF(PARTOS!#REF!="C",10,IF(PARTOS!#REF!="NC",0,IF(PARTOS!#REF!="CP",5,IF(PARTOS!#REF!="NA",10,)))))</f>
        <v>#REF!</v>
      </c>
      <c r="L915" t="e">
        <f>(IF(PARTOS!#REF!="C",5,IF(PARTOS!#REF!="NC",0,IF(PARTOS!#REF!="CP",2.5,IF(PARTOS!#REF!="NA",5,)))))</f>
        <v>#REF!</v>
      </c>
      <c r="M915" t="e">
        <f>(IF(PARTOS!#REF!="C",5,IF(PARTOS!#REF!="NC",0,IF(PARTOS!#REF!="CP",2.5,IF(PARTOS!#REF!="NA",5,)))))</f>
        <v>#REF!</v>
      </c>
      <c r="N915" t="e">
        <f>(IF(PARTOS!#REF!="C",5,IF(PARTOS!#REF!="NC",0,IF(PARTOS!#REF!="CP",2.5,IF(PARTOS!#REF!="NA",5,)))))</f>
        <v>#REF!</v>
      </c>
      <c r="O915" t="e">
        <f>(IF(PARTOS!#REF!="C",5,IF(PARTOS!#REF!="NC",0,IF(PARTOS!#REF!="CP",2.5,IF(PARTOS!#REF!="NA",5,)))))</f>
        <v>#REF!</v>
      </c>
      <c r="P915" t="e">
        <f>(IF(PARTOS!#REF!="C",5,IF(PARTOS!#REF!="NC",0,IF(PARTOS!#REF!="CP",2.5,IF(PARTOS!#REF!="NA",5,)))))</f>
        <v>#REF!</v>
      </c>
      <c r="Q915" t="e">
        <f t="shared" si="26"/>
        <v>#REF!</v>
      </c>
      <c r="R915" t="e">
        <f t="shared" si="27"/>
        <v>#REF!</v>
      </c>
    </row>
    <row r="916" spans="1:18" x14ac:dyDescent="0.25">
      <c r="A916" t="e">
        <f>(IF(PARTOS!#REF!="C",5,IF(PARTOS!#REF!="NC",0,IF(PARTOS!#REF!="CP",2.5,IF(PARTOS!#REF!="NA",5,)))))</f>
        <v>#REF!</v>
      </c>
      <c r="B916" t="e">
        <f>(IF(PARTOS!#REF!="C",5,IF(PARTOS!#REF!="NC",0,IF(PARTOS!#REF!="CP",2.5,IF(PARTOS!#REF!="NA",5,)))))</f>
        <v>#REF!</v>
      </c>
      <c r="C916" t="e">
        <f>(IF(PARTOS!#REF!="C",5,IF(PARTOS!#REF!="NC",0,IF(PARTOS!#REF!="CP",2.5,IF(PARTOS!#REF!="NA",5,)))))</f>
        <v>#REF!</v>
      </c>
      <c r="D916" t="e">
        <f>(IF(PARTOS!#REF!="C",5,IF(PARTOS!#REF!="NC",0,IF(PARTOS!#REF!="CP",2.5,IF(PARTOS!#REF!="NA",5,)))))</f>
        <v>#REF!</v>
      </c>
      <c r="E916" t="e">
        <f>(IF(PARTOS!#REF!="C",5,IF(PARTOS!#REF!="NC",0,IF(PARTOS!#REF!="CP",2.5,IF(PARTOS!#REF!="NA",5,)))))</f>
        <v>#REF!</v>
      </c>
      <c r="F916" t="e">
        <f>(IF(PARTOS!#REF!="C",10,IF(PARTOS!#REF!="NC",0,IF(PARTOS!#REF!="CP",5,IF(PARTOS!#REF!="NA",10,)))))</f>
        <v>#REF!</v>
      </c>
      <c r="G916" t="e">
        <f>(IF(PARTOS!#REF!="C",10,IF(PARTOS!#REF!="NC",0,IF(PARTOS!#REF!="CP",5,IF(PARTOS!#REF!="NA",10,)))))</f>
        <v>#REF!</v>
      </c>
      <c r="H916" t="e">
        <f>(IF(PARTOS!#REF!="C",10,IF(PARTOS!#REF!="NC",0,IF(PARTOS!#REF!="CP",5,IF(PARTOS!#REF!="NA",10,)))))</f>
        <v>#REF!</v>
      </c>
      <c r="I916" t="e">
        <f>(IF(PARTOS!#REF!="C",5,IF(PARTOS!#REF!="NC",0,IF(PARTOS!#REF!="CP",2.5,IF(PARTOS!#REF!="NA",5,)))))</f>
        <v>#REF!</v>
      </c>
      <c r="J916" t="e">
        <f>(IF(PARTOS!#REF!="C",5,IF(PARTOS!#REF!="NC",0,IF(PARTOS!#REF!="CP",2.5,IF(PARTOS!#REF!="NA",5,)))))</f>
        <v>#REF!</v>
      </c>
      <c r="K916" t="e">
        <f>(IF(PARTOS!#REF!="C",10,IF(PARTOS!#REF!="NC",0,IF(PARTOS!#REF!="CP",5,IF(PARTOS!#REF!="NA",10,)))))</f>
        <v>#REF!</v>
      </c>
      <c r="L916" t="e">
        <f>(IF(PARTOS!#REF!="C",5,IF(PARTOS!#REF!="NC",0,IF(PARTOS!#REF!="CP",2.5,IF(PARTOS!#REF!="NA",5,)))))</f>
        <v>#REF!</v>
      </c>
      <c r="M916" t="e">
        <f>(IF(PARTOS!#REF!="C",5,IF(PARTOS!#REF!="NC",0,IF(PARTOS!#REF!="CP",2.5,IF(PARTOS!#REF!="NA",5,)))))</f>
        <v>#REF!</v>
      </c>
      <c r="N916" t="e">
        <f>(IF(PARTOS!#REF!="C",5,IF(PARTOS!#REF!="NC",0,IF(PARTOS!#REF!="CP",2.5,IF(PARTOS!#REF!="NA",5,)))))</f>
        <v>#REF!</v>
      </c>
      <c r="O916" t="e">
        <f>(IF(PARTOS!#REF!="C",5,IF(PARTOS!#REF!="NC",0,IF(PARTOS!#REF!="CP",2.5,IF(PARTOS!#REF!="NA",5,)))))</f>
        <v>#REF!</v>
      </c>
      <c r="P916" t="e">
        <f>(IF(PARTOS!#REF!="C",5,IF(PARTOS!#REF!="NC",0,IF(PARTOS!#REF!="CP",2.5,IF(PARTOS!#REF!="NA",5,)))))</f>
        <v>#REF!</v>
      </c>
      <c r="Q916" t="e">
        <f t="shared" ref="Q916:Q979" si="28">SUM(A916:P916)</f>
        <v>#REF!</v>
      </c>
      <c r="R916" t="e">
        <f t="shared" ref="R916:R979" si="29">(Q916*100)/100</f>
        <v>#REF!</v>
      </c>
    </row>
    <row r="917" spans="1:18" x14ac:dyDescent="0.25">
      <c r="A917" t="e">
        <f>(IF(PARTOS!#REF!="C",5,IF(PARTOS!#REF!="NC",0,IF(PARTOS!#REF!="CP",2.5,IF(PARTOS!#REF!="NA",5,)))))</f>
        <v>#REF!</v>
      </c>
      <c r="B917" t="e">
        <f>(IF(PARTOS!#REF!="C",5,IF(PARTOS!#REF!="NC",0,IF(PARTOS!#REF!="CP",2.5,IF(PARTOS!#REF!="NA",5,)))))</f>
        <v>#REF!</v>
      </c>
      <c r="C917" t="e">
        <f>(IF(PARTOS!#REF!="C",5,IF(PARTOS!#REF!="NC",0,IF(PARTOS!#REF!="CP",2.5,IF(PARTOS!#REF!="NA",5,)))))</f>
        <v>#REF!</v>
      </c>
      <c r="D917" t="e">
        <f>(IF(PARTOS!#REF!="C",5,IF(PARTOS!#REF!="NC",0,IF(PARTOS!#REF!="CP",2.5,IF(PARTOS!#REF!="NA",5,)))))</f>
        <v>#REF!</v>
      </c>
      <c r="E917" t="e">
        <f>(IF(PARTOS!#REF!="C",5,IF(PARTOS!#REF!="NC",0,IF(PARTOS!#REF!="CP",2.5,IF(PARTOS!#REF!="NA",5,)))))</f>
        <v>#REF!</v>
      </c>
      <c r="F917" t="e">
        <f>(IF(PARTOS!#REF!="C",10,IF(PARTOS!#REF!="NC",0,IF(PARTOS!#REF!="CP",5,IF(PARTOS!#REF!="NA",10,)))))</f>
        <v>#REF!</v>
      </c>
      <c r="G917" t="e">
        <f>(IF(PARTOS!#REF!="C",10,IF(PARTOS!#REF!="NC",0,IF(PARTOS!#REF!="CP",5,IF(PARTOS!#REF!="NA",10,)))))</f>
        <v>#REF!</v>
      </c>
      <c r="H917" t="e">
        <f>(IF(PARTOS!#REF!="C",10,IF(PARTOS!#REF!="NC",0,IF(PARTOS!#REF!="CP",5,IF(PARTOS!#REF!="NA",10,)))))</f>
        <v>#REF!</v>
      </c>
      <c r="I917" t="e">
        <f>(IF(PARTOS!#REF!="C",5,IF(PARTOS!#REF!="NC",0,IF(PARTOS!#REF!="CP",2.5,IF(PARTOS!#REF!="NA",5,)))))</f>
        <v>#REF!</v>
      </c>
      <c r="J917" t="e">
        <f>(IF(PARTOS!#REF!="C",5,IF(PARTOS!#REF!="NC",0,IF(PARTOS!#REF!="CP",2.5,IF(PARTOS!#REF!="NA",5,)))))</f>
        <v>#REF!</v>
      </c>
      <c r="K917" t="e">
        <f>(IF(PARTOS!#REF!="C",10,IF(PARTOS!#REF!="NC",0,IF(PARTOS!#REF!="CP",5,IF(PARTOS!#REF!="NA",10,)))))</f>
        <v>#REF!</v>
      </c>
      <c r="L917" t="e">
        <f>(IF(PARTOS!#REF!="C",5,IF(PARTOS!#REF!="NC",0,IF(PARTOS!#REF!="CP",2.5,IF(PARTOS!#REF!="NA",5,)))))</f>
        <v>#REF!</v>
      </c>
      <c r="M917" t="e">
        <f>(IF(PARTOS!#REF!="C",5,IF(PARTOS!#REF!="NC",0,IF(PARTOS!#REF!="CP",2.5,IF(PARTOS!#REF!="NA",5,)))))</f>
        <v>#REF!</v>
      </c>
      <c r="N917" t="e">
        <f>(IF(PARTOS!#REF!="C",5,IF(PARTOS!#REF!="NC",0,IF(PARTOS!#REF!="CP",2.5,IF(PARTOS!#REF!="NA",5,)))))</f>
        <v>#REF!</v>
      </c>
      <c r="O917" t="e">
        <f>(IF(PARTOS!#REF!="C",5,IF(PARTOS!#REF!="NC",0,IF(PARTOS!#REF!="CP",2.5,IF(PARTOS!#REF!="NA",5,)))))</f>
        <v>#REF!</v>
      </c>
      <c r="P917" t="e">
        <f>(IF(PARTOS!#REF!="C",5,IF(PARTOS!#REF!="NC",0,IF(PARTOS!#REF!="CP",2.5,IF(PARTOS!#REF!="NA",5,)))))</f>
        <v>#REF!</v>
      </c>
      <c r="Q917" t="e">
        <f t="shared" si="28"/>
        <v>#REF!</v>
      </c>
      <c r="R917" t="e">
        <f t="shared" si="29"/>
        <v>#REF!</v>
      </c>
    </row>
    <row r="918" spans="1:18" x14ac:dyDescent="0.25">
      <c r="A918" t="e">
        <f>(IF(PARTOS!#REF!="C",5,IF(PARTOS!#REF!="NC",0,IF(PARTOS!#REF!="CP",2.5,IF(PARTOS!#REF!="NA",5,)))))</f>
        <v>#REF!</v>
      </c>
      <c r="B918" t="e">
        <f>(IF(PARTOS!#REF!="C",5,IF(PARTOS!#REF!="NC",0,IF(PARTOS!#REF!="CP",2.5,IF(PARTOS!#REF!="NA",5,)))))</f>
        <v>#REF!</v>
      </c>
      <c r="C918" t="e">
        <f>(IF(PARTOS!#REF!="C",5,IF(PARTOS!#REF!="NC",0,IF(PARTOS!#REF!="CP",2.5,IF(PARTOS!#REF!="NA",5,)))))</f>
        <v>#REF!</v>
      </c>
      <c r="D918" t="e">
        <f>(IF(PARTOS!#REF!="C",5,IF(PARTOS!#REF!="NC",0,IF(PARTOS!#REF!="CP",2.5,IF(PARTOS!#REF!="NA",5,)))))</f>
        <v>#REF!</v>
      </c>
      <c r="E918" t="e">
        <f>(IF(PARTOS!#REF!="C",5,IF(PARTOS!#REF!="NC",0,IF(PARTOS!#REF!="CP",2.5,IF(PARTOS!#REF!="NA",5,)))))</f>
        <v>#REF!</v>
      </c>
      <c r="F918" t="e">
        <f>(IF(PARTOS!#REF!="C",10,IF(PARTOS!#REF!="NC",0,IF(PARTOS!#REF!="CP",5,IF(PARTOS!#REF!="NA",10,)))))</f>
        <v>#REF!</v>
      </c>
      <c r="G918" t="e">
        <f>(IF(PARTOS!#REF!="C",10,IF(PARTOS!#REF!="NC",0,IF(PARTOS!#REF!="CP",5,IF(PARTOS!#REF!="NA",10,)))))</f>
        <v>#REF!</v>
      </c>
      <c r="H918" t="e">
        <f>(IF(PARTOS!#REF!="C",10,IF(PARTOS!#REF!="NC",0,IF(PARTOS!#REF!="CP",5,IF(PARTOS!#REF!="NA",10,)))))</f>
        <v>#REF!</v>
      </c>
      <c r="I918" t="e">
        <f>(IF(PARTOS!#REF!="C",5,IF(PARTOS!#REF!="NC",0,IF(PARTOS!#REF!="CP",2.5,IF(PARTOS!#REF!="NA",5,)))))</f>
        <v>#REF!</v>
      </c>
      <c r="J918" t="e">
        <f>(IF(PARTOS!#REF!="C",5,IF(PARTOS!#REF!="NC",0,IF(PARTOS!#REF!="CP",2.5,IF(PARTOS!#REF!="NA",5,)))))</f>
        <v>#REF!</v>
      </c>
      <c r="K918" t="e">
        <f>(IF(PARTOS!#REF!="C",10,IF(PARTOS!#REF!="NC",0,IF(PARTOS!#REF!="CP",5,IF(PARTOS!#REF!="NA",10,)))))</f>
        <v>#REF!</v>
      </c>
      <c r="L918" t="e">
        <f>(IF(PARTOS!#REF!="C",5,IF(PARTOS!#REF!="NC",0,IF(PARTOS!#REF!="CP",2.5,IF(PARTOS!#REF!="NA",5,)))))</f>
        <v>#REF!</v>
      </c>
      <c r="M918" t="e">
        <f>(IF(PARTOS!#REF!="C",5,IF(PARTOS!#REF!="NC",0,IF(PARTOS!#REF!="CP",2.5,IF(PARTOS!#REF!="NA",5,)))))</f>
        <v>#REF!</v>
      </c>
      <c r="N918" t="e">
        <f>(IF(PARTOS!#REF!="C",5,IF(PARTOS!#REF!="NC",0,IF(PARTOS!#REF!="CP",2.5,IF(PARTOS!#REF!="NA",5,)))))</f>
        <v>#REF!</v>
      </c>
      <c r="O918" t="e">
        <f>(IF(PARTOS!#REF!="C",5,IF(PARTOS!#REF!="NC",0,IF(PARTOS!#REF!="CP",2.5,IF(PARTOS!#REF!="NA",5,)))))</f>
        <v>#REF!</v>
      </c>
      <c r="P918" t="e">
        <f>(IF(PARTOS!#REF!="C",5,IF(PARTOS!#REF!="NC",0,IF(PARTOS!#REF!="CP",2.5,IF(PARTOS!#REF!="NA",5,)))))</f>
        <v>#REF!</v>
      </c>
      <c r="Q918" t="e">
        <f t="shared" si="28"/>
        <v>#REF!</v>
      </c>
      <c r="R918" t="e">
        <f t="shared" si="29"/>
        <v>#REF!</v>
      </c>
    </row>
    <row r="919" spans="1:18" x14ac:dyDescent="0.25">
      <c r="A919" t="e">
        <f>(IF(PARTOS!#REF!="C",5,IF(PARTOS!#REF!="NC",0,IF(PARTOS!#REF!="CP",2.5,IF(PARTOS!#REF!="NA",5,)))))</f>
        <v>#REF!</v>
      </c>
      <c r="B919" t="e">
        <f>(IF(PARTOS!#REF!="C",5,IF(PARTOS!#REF!="NC",0,IF(PARTOS!#REF!="CP",2.5,IF(PARTOS!#REF!="NA",5,)))))</f>
        <v>#REF!</v>
      </c>
      <c r="C919" t="e">
        <f>(IF(PARTOS!#REF!="C",5,IF(PARTOS!#REF!="NC",0,IF(PARTOS!#REF!="CP",2.5,IF(PARTOS!#REF!="NA",5,)))))</f>
        <v>#REF!</v>
      </c>
      <c r="D919" t="e">
        <f>(IF(PARTOS!#REF!="C",5,IF(PARTOS!#REF!="NC",0,IF(PARTOS!#REF!="CP",2.5,IF(PARTOS!#REF!="NA",5,)))))</f>
        <v>#REF!</v>
      </c>
      <c r="E919" t="e">
        <f>(IF(PARTOS!#REF!="C",5,IF(PARTOS!#REF!="NC",0,IF(PARTOS!#REF!="CP",2.5,IF(PARTOS!#REF!="NA",5,)))))</f>
        <v>#REF!</v>
      </c>
      <c r="F919" t="e">
        <f>(IF(PARTOS!#REF!="C",10,IF(PARTOS!#REF!="NC",0,IF(PARTOS!#REF!="CP",5,IF(PARTOS!#REF!="NA",10,)))))</f>
        <v>#REF!</v>
      </c>
      <c r="G919" t="e">
        <f>(IF(PARTOS!#REF!="C",10,IF(PARTOS!#REF!="NC",0,IF(PARTOS!#REF!="CP",5,IF(PARTOS!#REF!="NA",10,)))))</f>
        <v>#REF!</v>
      </c>
      <c r="H919" t="e">
        <f>(IF(PARTOS!#REF!="C",10,IF(PARTOS!#REF!="NC",0,IF(PARTOS!#REF!="CP",5,IF(PARTOS!#REF!="NA",10,)))))</f>
        <v>#REF!</v>
      </c>
      <c r="I919" t="e">
        <f>(IF(PARTOS!#REF!="C",5,IF(PARTOS!#REF!="NC",0,IF(PARTOS!#REF!="CP",2.5,IF(PARTOS!#REF!="NA",5,)))))</f>
        <v>#REF!</v>
      </c>
      <c r="J919" t="e">
        <f>(IF(PARTOS!#REF!="C",5,IF(PARTOS!#REF!="NC",0,IF(PARTOS!#REF!="CP",2.5,IF(PARTOS!#REF!="NA",5,)))))</f>
        <v>#REF!</v>
      </c>
      <c r="K919" t="e">
        <f>(IF(PARTOS!#REF!="C",10,IF(PARTOS!#REF!="NC",0,IF(PARTOS!#REF!="CP",5,IF(PARTOS!#REF!="NA",10,)))))</f>
        <v>#REF!</v>
      </c>
      <c r="L919" t="e">
        <f>(IF(PARTOS!#REF!="C",5,IF(PARTOS!#REF!="NC",0,IF(PARTOS!#REF!="CP",2.5,IF(PARTOS!#REF!="NA",5,)))))</f>
        <v>#REF!</v>
      </c>
      <c r="M919" t="e">
        <f>(IF(PARTOS!#REF!="C",5,IF(PARTOS!#REF!="NC",0,IF(PARTOS!#REF!="CP",2.5,IF(PARTOS!#REF!="NA",5,)))))</f>
        <v>#REF!</v>
      </c>
      <c r="N919" t="e">
        <f>(IF(PARTOS!#REF!="C",5,IF(PARTOS!#REF!="NC",0,IF(PARTOS!#REF!="CP",2.5,IF(PARTOS!#REF!="NA",5,)))))</f>
        <v>#REF!</v>
      </c>
      <c r="O919" t="e">
        <f>(IF(PARTOS!#REF!="C",5,IF(PARTOS!#REF!="NC",0,IF(PARTOS!#REF!="CP",2.5,IF(PARTOS!#REF!="NA",5,)))))</f>
        <v>#REF!</v>
      </c>
      <c r="P919" t="e">
        <f>(IF(PARTOS!#REF!="C",5,IF(PARTOS!#REF!="NC",0,IF(PARTOS!#REF!="CP",2.5,IF(PARTOS!#REF!="NA",5,)))))</f>
        <v>#REF!</v>
      </c>
      <c r="Q919" t="e">
        <f t="shared" si="28"/>
        <v>#REF!</v>
      </c>
      <c r="R919" t="e">
        <f t="shared" si="29"/>
        <v>#REF!</v>
      </c>
    </row>
    <row r="920" spans="1:18" x14ac:dyDescent="0.25">
      <c r="A920" t="e">
        <f>(IF(PARTOS!#REF!="C",5,IF(PARTOS!#REF!="NC",0,IF(PARTOS!#REF!="CP",2.5,IF(PARTOS!#REF!="NA",5,)))))</f>
        <v>#REF!</v>
      </c>
      <c r="B920" t="e">
        <f>(IF(PARTOS!#REF!="C",5,IF(PARTOS!#REF!="NC",0,IF(PARTOS!#REF!="CP",2.5,IF(PARTOS!#REF!="NA",5,)))))</f>
        <v>#REF!</v>
      </c>
      <c r="C920" t="e">
        <f>(IF(PARTOS!#REF!="C",5,IF(PARTOS!#REF!="NC",0,IF(PARTOS!#REF!="CP",2.5,IF(PARTOS!#REF!="NA",5,)))))</f>
        <v>#REF!</v>
      </c>
      <c r="D920" t="e">
        <f>(IF(PARTOS!#REF!="C",5,IF(PARTOS!#REF!="NC",0,IF(PARTOS!#REF!="CP",2.5,IF(PARTOS!#REF!="NA",5,)))))</f>
        <v>#REF!</v>
      </c>
      <c r="E920" t="e">
        <f>(IF(PARTOS!#REF!="C",5,IF(PARTOS!#REF!="NC",0,IF(PARTOS!#REF!="CP",2.5,IF(PARTOS!#REF!="NA",5,)))))</f>
        <v>#REF!</v>
      </c>
      <c r="F920" t="e">
        <f>(IF(PARTOS!#REF!="C",10,IF(PARTOS!#REF!="NC",0,IF(PARTOS!#REF!="CP",5,IF(PARTOS!#REF!="NA",10,)))))</f>
        <v>#REF!</v>
      </c>
      <c r="G920" t="e">
        <f>(IF(PARTOS!#REF!="C",10,IF(PARTOS!#REF!="NC",0,IF(PARTOS!#REF!="CP",5,IF(PARTOS!#REF!="NA",10,)))))</f>
        <v>#REF!</v>
      </c>
      <c r="H920" t="e">
        <f>(IF(PARTOS!#REF!="C",10,IF(PARTOS!#REF!="NC",0,IF(PARTOS!#REF!="CP",5,IF(PARTOS!#REF!="NA",10,)))))</f>
        <v>#REF!</v>
      </c>
      <c r="I920" t="e">
        <f>(IF(PARTOS!#REF!="C",5,IF(PARTOS!#REF!="NC",0,IF(PARTOS!#REF!="CP",2.5,IF(PARTOS!#REF!="NA",5,)))))</f>
        <v>#REF!</v>
      </c>
      <c r="J920" t="e">
        <f>(IF(PARTOS!#REF!="C",5,IF(PARTOS!#REF!="NC",0,IF(PARTOS!#REF!="CP",2.5,IF(PARTOS!#REF!="NA",5,)))))</f>
        <v>#REF!</v>
      </c>
      <c r="K920" t="e">
        <f>(IF(PARTOS!#REF!="C",10,IF(PARTOS!#REF!="NC",0,IF(PARTOS!#REF!="CP",5,IF(PARTOS!#REF!="NA",10,)))))</f>
        <v>#REF!</v>
      </c>
      <c r="L920" t="e">
        <f>(IF(PARTOS!#REF!="C",5,IF(PARTOS!#REF!="NC",0,IF(PARTOS!#REF!="CP",2.5,IF(PARTOS!#REF!="NA",5,)))))</f>
        <v>#REF!</v>
      </c>
      <c r="M920" t="e">
        <f>(IF(PARTOS!#REF!="C",5,IF(PARTOS!#REF!="NC",0,IF(PARTOS!#REF!="CP",2.5,IF(PARTOS!#REF!="NA",5,)))))</f>
        <v>#REF!</v>
      </c>
      <c r="N920" t="e">
        <f>(IF(PARTOS!#REF!="C",5,IF(PARTOS!#REF!="NC",0,IF(PARTOS!#REF!="CP",2.5,IF(PARTOS!#REF!="NA",5,)))))</f>
        <v>#REF!</v>
      </c>
      <c r="O920" t="e">
        <f>(IF(PARTOS!#REF!="C",5,IF(PARTOS!#REF!="NC",0,IF(PARTOS!#REF!="CP",2.5,IF(PARTOS!#REF!="NA",5,)))))</f>
        <v>#REF!</v>
      </c>
      <c r="P920" t="e">
        <f>(IF(PARTOS!#REF!="C",5,IF(PARTOS!#REF!="NC",0,IF(PARTOS!#REF!="CP",2.5,IF(PARTOS!#REF!="NA",5,)))))</f>
        <v>#REF!</v>
      </c>
      <c r="Q920" t="e">
        <f t="shared" si="28"/>
        <v>#REF!</v>
      </c>
      <c r="R920" t="e">
        <f t="shared" si="29"/>
        <v>#REF!</v>
      </c>
    </row>
    <row r="921" spans="1:18" x14ac:dyDescent="0.25">
      <c r="A921" t="e">
        <f>(IF(PARTOS!#REF!="C",5,IF(PARTOS!#REF!="NC",0,IF(PARTOS!#REF!="CP",2.5,IF(PARTOS!#REF!="NA",5,)))))</f>
        <v>#REF!</v>
      </c>
      <c r="B921" t="e">
        <f>(IF(PARTOS!#REF!="C",5,IF(PARTOS!#REF!="NC",0,IF(PARTOS!#REF!="CP",2.5,IF(PARTOS!#REF!="NA",5,)))))</f>
        <v>#REF!</v>
      </c>
      <c r="C921" t="e">
        <f>(IF(PARTOS!#REF!="C",5,IF(PARTOS!#REF!="NC",0,IF(PARTOS!#REF!="CP",2.5,IF(PARTOS!#REF!="NA",5,)))))</f>
        <v>#REF!</v>
      </c>
      <c r="D921" t="e">
        <f>(IF(PARTOS!#REF!="C",5,IF(PARTOS!#REF!="NC",0,IF(PARTOS!#REF!="CP",2.5,IF(PARTOS!#REF!="NA",5,)))))</f>
        <v>#REF!</v>
      </c>
      <c r="E921" t="e">
        <f>(IF(PARTOS!#REF!="C",5,IF(PARTOS!#REF!="NC",0,IF(PARTOS!#REF!="CP",2.5,IF(PARTOS!#REF!="NA",5,)))))</f>
        <v>#REF!</v>
      </c>
      <c r="F921" t="e">
        <f>(IF(PARTOS!#REF!="C",10,IF(PARTOS!#REF!="NC",0,IF(PARTOS!#REF!="CP",5,IF(PARTOS!#REF!="NA",10,)))))</f>
        <v>#REF!</v>
      </c>
      <c r="G921" t="e">
        <f>(IF(PARTOS!#REF!="C",10,IF(PARTOS!#REF!="NC",0,IF(PARTOS!#REF!="CP",5,IF(PARTOS!#REF!="NA",10,)))))</f>
        <v>#REF!</v>
      </c>
      <c r="H921" t="e">
        <f>(IF(PARTOS!#REF!="C",10,IF(PARTOS!#REF!="NC",0,IF(PARTOS!#REF!="CP",5,IF(PARTOS!#REF!="NA",10,)))))</f>
        <v>#REF!</v>
      </c>
      <c r="I921" t="e">
        <f>(IF(PARTOS!#REF!="C",5,IF(PARTOS!#REF!="NC",0,IF(PARTOS!#REF!="CP",2.5,IF(PARTOS!#REF!="NA",5,)))))</f>
        <v>#REF!</v>
      </c>
      <c r="J921" t="e">
        <f>(IF(PARTOS!#REF!="C",5,IF(PARTOS!#REF!="NC",0,IF(PARTOS!#REF!="CP",2.5,IF(PARTOS!#REF!="NA",5,)))))</f>
        <v>#REF!</v>
      </c>
      <c r="K921" t="e">
        <f>(IF(PARTOS!#REF!="C",10,IF(PARTOS!#REF!="NC",0,IF(PARTOS!#REF!="CP",5,IF(PARTOS!#REF!="NA",10,)))))</f>
        <v>#REF!</v>
      </c>
      <c r="L921" t="e">
        <f>(IF(PARTOS!#REF!="C",5,IF(PARTOS!#REF!="NC",0,IF(PARTOS!#REF!="CP",2.5,IF(PARTOS!#REF!="NA",5,)))))</f>
        <v>#REF!</v>
      </c>
      <c r="M921" t="e">
        <f>(IF(PARTOS!#REF!="C",5,IF(PARTOS!#REF!="NC",0,IF(PARTOS!#REF!="CP",2.5,IF(PARTOS!#REF!="NA",5,)))))</f>
        <v>#REF!</v>
      </c>
      <c r="N921" t="e">
        <f>(IF(PARTOS!#REF!="C",5,IF(PARTOS!#REF!="NC",0,IF(PARTOS!#REF!="CP",2.5,IF(PARTOS!#REF!="NA",5,)))))</f>
        <v>#REF!</v>
      </c>
      <c r="O921" t="e">
        <f>(IF(PARTOS!#REF!="C",5,IF(PARTOS!#REF!="NC",0,IF(PARTOS!#REF!="CP",2.5,IF(PARTOS!#REF!="NA",5,)))))</f>
        <v>#REF!</v>
      </c>
      <c r="P921" t="e">
        <f>(IF(PARTOS!#REF!="C",5,IF(PARTOS!#REF!="NC",0,IF(PARTOS!#REF!="CP",2.5,IF(PARTOS!#REF!="NA",5,)))))</f>
        <v>#REF!</v>
      </c>
      <c r="Q921" t="e">
        <f t="shared" si="28"/>
        <v>#REF!</v>
      </c>
      <c r="R921" t="e">
        <f t="shared" si="29"/>
        <v>#REF!</v>
      </c>
    </row>
    <row r="922" spans="1:18" x14ac:dyDescent="0.25">
      <c r="A922" t="e">
        <f>(IF(PARTOS!#REF!="C",5,IF(PARTOS!#REF!="NC",0,IF(PARTOS!#REF!="CP",2.5,IF(PARTOS!#REF!="NA",5,)))))</f>
        <v>#REF!</v>
      </c>
      <c r="B922" t="e">
        <f>(IF(PARTOS!#REF!="C",5,IF(PARTOS!#REF!="NC",0,IF(PARTOS!#REF!="CP",2.5,IF(PARTOS!#REF!="NA",5,)))))</f>
        <v>#REF!</v>
      </c>
      <c r="C922" t="e">
        <f>(IF(PARTOS!#REF!="C",5,IF(PARTOS!#REF!="NC",0,IF(PARTOS!#REF!="CP",2.5,IF(PARTOS!#REF!="NA",5,)))))</f>
        <v>#REF!</v>
      </c>
      <c r="D922" t="e">
        <f>(IF(PARTOS!#REF!="C",5,IF(PARTOS!#REF!="NC",0,IF(PARTOS!#REF!="CP",2.5,IF(PARTOS!#REF!="NA",5,)))))</f>
        <v>#REF!</v>
      </c>
      <c r="E922" t="e">
        <f>(IF(PARTOS!#REF!="C",5,IF(PARTOS!#REF!="NC",0,IF(PARTOS!#REF!="CP",2.5,IF(PARTOS!#REF!="NA",5,)))))</f>
        <v>#REF!</v>
      </c>
      <c r="F922" t="e">
        <f>(IF(PARTOS!#REF!="C",10,IF(PARTOS!#REF!="NC",0,IF(PARTOS!#REF!="CP",5,IF(PARTOS!#REF!="NA",10,)))))</f>
        <v>#REF!</v>
      </c>
      <c r="G922" t="e">
        <f>(IF(PARTOS!#REF!="C",10,IF(PARTOS!#REF!="NC",0,IF(PARTOS!#REF!="CP",5,IF(PARTOS!#REF!="NA",10,)))))</f>
        <v>#REF!</v>
      </c>
      <c r="H922" t="e">
        <f>(IF(PARTOS!#REF!="C",10,IF(PARTOS!#REF!="NC",0,IF(PARTOS!#REF!="CP",5,IF(PARTOS!#REF!="NA",10,)))))</f>
        <v>#REF!</v>
      </c>
      <c r="I922" t="e">
        <f>(IF(PARTOS!#REF!="C",5,IF(PARTOS!#REF!="NC",0,IF(PARTOS!#REF!="CP",2.5,IF(PARTOS!#REF!="NA",5,)))))</f>
        <v>#REF!</v>
      </c>
      <c r="J922" t="e">
        <f>(IF(PARTOS!#REF!="C",5,IF(PARTOS!#REF!="NC",0,IF(PARTOS!#REF!="CP",2.5,IF(PARTOS!#REF!="NA",5,)))))</f>
        <v>#REF!</v>
      </c>
      <c r="K922" t="e">
        <f>(IF(PARTOS!#REF!="C",10,IF(PARTOS!#REF!="NC",0,IF(PARTOS!#REF!="CP",5,IF(PARTOS!#REF!="NA",10,)))))</f>
        <v>#REF!</v>
      </c>
      <c r="L922" t="e">
        <f>(IF(PARTOS!#REF!="C",5,IF(PARTOS!#REF!="NC",0,IF(PARTOS!#REF!="CP",2.5,IF(PARTOS!#REF!="NA",5,)))))</f>
        <v>#REF!</v>
      </c>
      <c r="M922" t="e">
        <f>(IF(PARTOS!#REF!="C",5,IF(PARTOS!#REF!="NC",0,IF(PARTOS!#REF!="CP",2.5,IF(PARTOS!#REF!="NA",5,)))))</f>
        <v>#REF!</v>
      </c>
      <c r="N922" t="e">
        <f>(IF(PARTOS!#REF!="C",5,IF(PARTOS!#REF!="NC",0,IF(PARTOS!#REF!="CP",2.5,IF(PARTOS!#REF!="NA",5,)))))</f>
        <v>#REF!</v>
      </c>
      <c r="O922" t="e">
        <f>(IF(PARTOS!#REF!="C",5,IF(PARTOS!#REF!="NC",0,IF(PARTOS!#REF!="CP",2.5,IF(PARTOS!#REF!="NA",5,)))))</f>
        <v>#REF!</v>
      </c>
      <c r="P922" t="e">
        <f>(IF(PARTOS!#REF!="C",5,IF(PARTOS!#REF!="NC",0,IF(PARTOS!#REF!="CP",2.5,IF(PARTOS!#REF!="NA",5,)))))</f>
        <v>#REF!</v>
      </c>
      <c r="Q922" t="e">
        <f t="shared" si="28"/>
        <v>#REF!</v>
      </c>
      <c r="R922" t="e">
        <f t="shared" si="29"/>
        <v>#REF!</v>
      </c>
    </row>
    <row r="923" spans="1:18" x14ac:dyDescent="0.25">
      <c r="A923" t="e">
        <f>(IF(PARTOS!#REF!="C",5,IF(PARTOS!#REF!="NC",0,IF(PARTOS!#REF!="CP",2.5,IF(PARTOS!#REF!="NA",5,)))))</f>
        <v>#REF!</v>
      </c>
      <c r="B923" t="e">
        <f>(IF(PARTOS!#REF!="C",5,IF(PARTOS!#REF!="NC",0,IF(PARTOS!#REF!="CP",2.5,IF(PARTOS!#REF!="NA",5,)))))</f>
        <v>#REF!</v>
      </c>
      <c r="C923" t="e">
        <f>(IF(PARTOS!#REF!="C",5,IF(PARTOS!#REF!="NC",0,IF(PARTOS!#REF!="CP",2.5,IF(PARTOS!#REF!="NA",5,)))))</f>
        <v>#REF!</v>
      </c>
      <c r="D923" t="e">
        <f>(IF(PARTOS!#REF!="C",5,IF(PARTOS!#REF!="NC",0,IF(PARTOS!#REF!="CP",2.5,IF(PARTOS!#REF!="NA",5,)))))</f>
        <v>#REF!</v>
      </c>
      <c r="E923" t="e">
        <f>(IF(PARTOS!#REF!="C",5,IF(PARTOS!#REF!="NC",0,IF(PARTOS!#REF!="CP",2.5,IF(PARTOS!#REF!="NA",5,)))))</f>
        <v>#REF!</v>
      </c>
      <c r="F923" t="e">
        <f>(IF(PARTOS!#REF!="C",10,IF(PARTOS!#REF!="NC",0,IF(PARTOS!#REF!="CP",5,IF(PARTOS!#REF!="NA",10,)))))</f>
        <v>#REF!</v>
      </c>
      <c r="G923" t="e">
        <f>(IF(PARTOS!#REF!="C",10,IF(PARTOS!#REF!="NC",0,IF(PARTOS!#REF!="CP",5,IF(PARTOS!#REF!="NA",10,)))))</f>
        <v>#REF!</v>
      </c>
      <c r="H923" t="e">
        <f>(IF(PARTOS!#REF!="C",10,IF(PARTOS!#REF!="NC",0,IF(PARTOS!#REF!="CP",5,IF(PARTOS!#REF!="NA",10,)))))</f>
        <v>#REF!</v>
      </c>
      <c r="I923" t="e">
        <f>(IF(PARTOS!#REF!="C",5,IF(PARTOS!#REF!="NC",0,IF(PARTOS!#REF!="CP",2.5,IF(PARTOS!#REF!="NA",5,)))))</f>
        <v>#REF!</v>
      </c>
      <c r="J923" t="e">
        <f>(IF(PARTOS!#REF!="C",5,IF(PARTOS!#REF!="NC",0,IF(PARTOS!#REF!="CP",2.5,IF(PARTOS!#REF!="NA",5,)))))</f>
        <v>#REF!</v>
      </c>
      <c r="K923" t="e">
        <f>(IF(PARTOS!#REF!="C",10,IF(PARTOS!#REF!="NC",0,IF(PARTOS!#REF!="CP",5,IF(PARTOS!#REF!="NA",10,)))))</f>
        <v>#REF!</v>
      </c>
      <c r="L923" t="e">
        <f>(IF(PARTOS!#REF!="C",5,IF(PARTOS!#REF!="NC",0,IF(PARTOS!#REF!="CP",2.5,IF(PARTOS!#REF!="NA",5,)))))</f>
        <v>#REF!</v>
      </c>
      <c r="M923" t="e">
        <f>(IF(PARTOS!#REF!="C",5,IF(PARTOS!#REF!="NC",0,IF(PARTOS!#REF!="CP",2.5,IF(PARTOS!#REF!="NA",5,)))))</f>
        <v>#REF!</v>
      </c>
      <c r="N923" t="e">
        <f>(IF(PARTOS!#REF!="C",5,IF(PARTOS!#REF!="NC",0,IF(PARTOS!#REF!="CP",2.5,IF(PARTOS!#REF!="NA",5,)))))</f>
        <v>#REF!</v>
      </c>
      <c r="O923" t="e">
        <f>(IF(PARTOS!#REF!="C",5,IF(PARTOS!#REF!="NC",0,IF(PARTOS!#REF!="CP",2.5,IF(PARTOS!#REF!="NA",5,)))))</f>
        <v>#REF!</v>
      </c>
      <c r="P923" t="e">
        <f>(IF(PARTOS!#REF!="C",5,IF(PARTOS!#REF!="NC",0,IF(PARTOS!#REF!="CP",2.5,IF(PARTOS!#REF!="NA",5,)))))</f>
        <v>#REF!</v>
      </c>
      <c r="Q923" t="e">
        <f t="shared" si="28"/>
        <v>#REF!</v>
      </c>
      <c r="R923" t="e">
        <f t="shared" si="29"/>
        <v>#REF!</v>
      </c>
    </row>
    <row r="924" spans="1:18" x14ac:dyDescent="0.25">
      <c r="A924" t="e">
        <f>(IF(PARTOS!#REF!="C",5,IF(PARTOS!#REF!="NC",0,IF(PARTOS!#REF!="CP",2.5,IF(PARTOS!#REF!="NA",5,)))))</f>
        <v>#REF!</v>
      </c>
      <c r="B924" t="e">
        <f>(IF(PARTOS!#REF!="C",5,IF(PARTOS!#REF!="NC",0,IF(PARTOS!#REF!="CP",2.5,IF(PARTOS!#REF!="NA",5,)))))</f>
        <v>#REF!</v>
      </c>
      <c r="C924" t="e">
        <f>(IF(PARTOS!#REF!="C",5,IF(PARTOS!#REF!="NC",0,IF(PARTOS!#REF!="CP",2.5,IF(PARTOS!#REF!="NA",5,)))))</f>
        <v>#REF!</v>
      </c>
      <c r="D924" t="e">
        <f>(IF(PARTOS!#REF!="C",5,IF(PARTOS!#REF!="NC",0,IF(PARTOS!#REF!="CP",2.5,IF(PARTOS!#REF!="NA",5,)))))</f>
        <v>#REF!</v>
      </c>
      <c r="E924" t="e">
        <f>(IF(PARTOS!#REF!="C",5,IF(PARTOS!#REF!="NC",0,IF(PARTOS!#REF!="CP",2.5,IF(PARTOS!#REF!="NA",5,)))))</f>
        <v>#REF!</v>
      </c>
      <c r="F924" t="e">
        <f>(IF(PARTOS!#REF!="C",10,IF(PARTOS!#REF!="NC",0,IF(PARTOS!#REF!="CP",5,IF(PARTOS!#REF!="NA",10,)))))</f>
        <v>#REF!</v>
      </c>
      <c r="G924" t="e">
        <f>(IF(PARTOS!#REF!="C",10,IF(PARTOS!#REF!="NC",0,IF(PARTOS!#REF!="CP",5,IF(PARTOS!#REF!="NA",10,)))))</f>
        <v>#REF!</v>
      </c>
      <c r="H924" t="e">
        <f>(IF(PARTOS!#REF!="C",10,IF(PARTOS!#REF!="NC",0,IF(PARTOS!#REF!="CP",5,IF(PARTOS!#REF!="NA",10,)))))</f>
        <v>#REF!</v>
      </c>
      <c r="I924" t="e">
        <f>(IF(PARTOS!#REF!="C",5,IF(PARTOS!#REF!="NC",0,IF(PARTOS!#REF!="CP",2.5,IF(PARTOS!#REF!="NA",5,)))))</f>
        <v>#REF!</v>
      </c>
      <c r="J924" t="e">
        <f>(IF(PARTOS!#REF!="C",5,IF(PARTOS!#REF!="NC",0,IF(PARTOS!#REF!="CP",2.5,IF(PARTOS!#REF!="NA",5,)))))</f>
        <v>#REF!</v>
      </c>
      <c r="K924" t="e">
        <f>(IF(PARTOS!#REF!="C",10,IF(PARTOS!#REF!="NC",0,IF(PARTOS!#REF!="CP",5,IF(PARTOS!#REF!="NA",10,)))))</f>
        <v>#REF!</v>
      </c>
      <c r="L924" t="e">
        <f>(IF(PARTOS!#REF!="C",5,IF(PARTOS!#REF!="NC",0,IF(PARTOS!#REF!="CP",2.5,IF(PARTOS!#REF!="NA",5,)))))</f>
        <v>#REF!</v>
      </c>
      <c r="M924" t="e">
        <f>(IF(PARTOS!#REF!="C",5,IF(PARTOS!#REF!="NC",0,IF(PARTOS!#REF!="CP",2.5,IF(PARTOS!#REF!="NA",5,)))))</f>
        <v>#REF!</v>
      </c>
      <c r="N924" t="e">
        <f>(IF(PARTOS!#REF!="C",5,IF(PARTOS!#REF!="NC",0,IF(PARTOS!#REF!="CP",2.5,IF(PARTOS!#REF!="NA",5,)))))</f>
        <v>#REF!</v>
      </c>
      <c r="O924" t="e">
        <f>(IF(PARTOS!#REF!="C",5,IF(PARTOS!#REF!="NC",0,IF(PARTOS!#REF!="CP",2.5,IF(PARTOS!#REF!="NA",5,)))))</f>
        <v>#REF!</v>
      </c>
      <c r="P924" t="e">
        <f>(IF(PARTOS!#REF!="C",5,IF(PARTOS!#REF!="NC",0,IF(PARTOS!#REF!="CP",2.5,IF(PARTOS!#REF!="NA",5,)))))</f>
        <v>#REF!</v>
      </c>
      <c r="Q924" t="e">
        <f t="shared" si="28"/>
        <v>#REF!</v>
      </c>
      <c r="R924" t="e">
        <f t="shared" si="29"/>
        <v>#REF!</v>
      </c>
    </row>
    <row r="925" spans="1:18" x14ac:dyDescent="0.25">
      <c r="A925" t="e">
        <f>(IF(PARTOS!#REF!="C",5,IF(PARTOS!#REF!="NC",0,IF(PARTOS!#REF!="CP",2.5,IF(PARTOS!#REF!="NA",5,)))))</f>
        <v>#REF!</v>
      </c>
      <c r="B925" t="e">
        <f>(IF(PARTOS!#REF!="C",5,IF(PARTOS!#REF!="NC",0,IF(PARTOS!#REF!="CP",2.5,IF(PARTOS!#REF!="NA",5,)))))</f>
        <v>#REF!</v>
      </c>
      <c r="C925" t="e">
        <f>(IF(PARTOS!#REF!="C",5,IF(PARTOS!#REF!="NC",0,IF(PARTOS!#REF!="CP",2.5,IF(PARTOS!#REF!="NA",5,)))))</f>
        <v>#REF!</v>
      </c>
      <c r="D925" t="e">
        <f>(IF(PARTOS!#REF!="C",5,IF(PARTOS!#REF!="NC",0,IF(PARTOS!#REF!="CP",2.5,IF(PARTOS!#REF!="NA",5,)))))</f>
        <v>#REF!</v>
      </c>
      <c r="E925" t="e">
        <f>(IF(PARTOS!#REF!="C",5,IF(PARTOS!#REF!="NC",0,IF(PARTOS!#REF!="CP",2.5,IF(PARTOS!#REF!="NA",5,)))))</f>
        <v>#REF!</v>
      </c>
      <c r="F925" t="e">
        <f>(IF(PARTOS!#REF!="C",10,IF(PARTOS!#REF!="NC",0,IF(PARTOS!#REF!="CP",5,IF(PARTOS!#REF!="NA",10,)))))</f>
        <v>#REF!</v>
      </c>
      <c r="G925" t="e">
        <f>(IF(PARTOS!#REF!="C",10,IF(PARTOS!#REF!="NC",0,IF(PARTOS!#REF!="CP",5,IF(PARTOS!#REF!="NA",10,)))))</f>
        <v>#REF!</v>
      </c>
      <c r="H925" t="e">
        <f>(IF(PARTOS!#REF!="C",10,IF(PARTOS!#REF!="NC",0,IF(PARTOS!#REF!="CP",5,IF(PARTOS!#REF!="NA",10,)))))</f>
        <v>#REF!</v>
      </c>
      <c r="I925" t="e">
        <f>(IF(PARTOS!#REF!="C",5,IF(PARTOS!#REF!="NC",0,IF(PARTOS!#REF!="CP",2.5,IF(PARTOS!#REF!="NA",5,)))))</f>
        <v>#REF!</v>
      </c>
      <c r="J925" t="e">
        <f>(IF(PARTOS!#REF!="C",5,IF(PARTOS!#REF!="NC",0,IF(PARTOS!#REF!="CP",2.5,IF(PARTOS!#REF!="NA",5,)))))</f>
        <v>#REF!</v>
      </c>
      <c r="K925" t="e">
        <f>(IF(PARTOS!#REF!="C",10,IF(PARTOS!#REF!="NC",0,IF(PARTOS!#REF!="CP",5,IF(PARTOS!#REF!="NA",10,)))))</f>
        <v>#REF!</v>
      </c>
      <c r="L925" t="e">
        <f>(IF(PARTOS!#REF!="C",5,IF(PARTOS!#REF!="NC",0,IF(PARTOS!#REF!="CP",2.5,IF(PARTOS!#REF!="NA",5,)))))</f>
        <v>#REF!</v>
      </c>
      <c r="M925" t="e">
        <f>(IF(PARTOS!#REF!="C",5,IF(PARTOS!#REF!="NC",0,IF(PARTOS!#REF!="CP",2.5,IF(PARTOS!#REF!="NA",5,)))))</f>
        <v>#REF!</v>
      </c>
      <c r="N925" t="e">
        <f>(IF(PARTOS!#REF!="C",5,IF(PARTOS!#REF!="NC",0,IF(PARTOS!#REF!="CP",2.5,IF(PARTOS!#REF!="NA",5,)))))</f>
        <v>#REF!</v>
      </c>
      <c r="O925" t="e">
        <f>(IF(PARTOS!#REF!="C",5,IF(PARTOS!#REF!="NC",0,IF(PARTOS!#REF!="CP",2.5,IF(PARTOS!#REF!="NA",5,)))))</f>
        <v>#REF!</v>
      </c>
      <c r="P925" t="e">
        <f>(IF(PARTOS!#REF!="C",5,IF(PARTOS!#REF!="NC",0,IF(PARTOS!#REF!="CP",2.5,IF(PARTOS!#REF!="NA",5,)))))</f>
        <v>#REF!</v>
      </c>
      <c r="Q925" t="e">
        <f t="shared" si="28"/>
        <v>#REF!</v>
      </c>
      <c r="R925" t="e">
        <f t="shared" si="29"/>
        <v>#REF!</v>
      </c>
    </row>
    <row r="926" spans="1:18" x14ac:dyDescent="0.25">
      <c r="A926" t="e">
        <f>(IF(PARTOS!#REF!="C",5,IF(PARTOS!#REF!="NC",0,IF(PARTOS!#REF!="CP",2.5,IF(PARTOS!#REF!="NA",5,)))))</f>
        <v>#REF!</v>
      </c>
      <c r="B926" t="e">
        <f>(IF(PARTOS!#REF!="C",5,IF(PARTOS!#REF!="NC",0,IF(PARTOS!#REF!="CP",2.5,IF(PARTOS!#REF!="NA",5,)))))</f>
        <v>#REF!</v>
      </c>
      <c r="C926" t="e">
        <f>(IF(PARTOS!#REF!="C",5,IF(PARTOS!#REF!="NC",0,IF(PARTOS!#REF!="CP",2.5,IF(PARTOS!#REF!="NA",5,)))))</f>
        <v>#REF!</v>
      </c>
      <c r="D926" t="e">
        <f>(IF(PARTOS!#REF!="C",5,IF(PARTOS!#REF!="NC",0,IF(PARTOS!#REF!="CP",2.5,IF(PARTOS!#REF!="NA",5,)))))</f>
        <v>#REF!</v>
      </c>
      <c r="E926" t="e">
        <f>(IF(PARTOS!#REF!="C",5,IF(PARTOS!#REF!="NC",0,IF(PARTOS!#REF!="CP",2.5,IF(PARTOS!#REF!="NA",5,)))))</f>
        <v>#REF!</v>
      </c>
      <c r="F926" t="e">
        <f>(IF(PARTOS!#REF!="C",10,IF(PARTOS!#REF!="NC",0,IF(PARTOS!#REF!="CP",5,IF(PARTOS!#REF!="NA",10,)))))</f>
        <v>#REF!</v>
      </c>
      <c r="G926" t="e">
        <f>(IF(PARTOS!#REF!="C",10,IF(PARTOS!#REF!="NC",0,IF(PARTOS!#REF!="CP",5,IF(PARTOS!#REF!="NA",10,)))))</f>
        <v>#REF!</v>
      </c>
      <c r="H926" t="e">
        <f>(IF(PARTOS!#REF!="C",10,IF(PARTOS!#REF!="NC",0,IF(PARTOS!#REF!="CP",5,IF(PARTOS!#REF!="NA",10,)))))</f>
        <v>#REF!</v>
      </c>
      <c r="I926" t="e">
        <f>(IF(PARTOS!#REF!="C",5,IF(PARTOS!#REF!="NC",0,IF(PARTOS!#REF!="CP",2.5,IF(PARTOS!#REF!="NA",5,)))))</f>
        <v>#REF!</v>
      </c>
      <c r="J926" t="e">
        <f>(IF(PARTOS!#REF!="C",5,IF(PARTOS!#REF!="NC",0,IF(PARTOS!#REF!="CP",2.5,IF(PARTOS!#REF!="NA",5,)))))</f>
        <v>#REF!</v>
      </c>
      <c r="K926" t="e">
        <f>(IF(PARTOS!#REF!="C",10,IF(PARTOS!#REF!="NC",0,IF(PARTOS!#REF!="CP",5,IF(PARTOS!#REF!="NA",10,)))))</f>
        <v>#REF!</v>
      </c>
      <c r="L926" t="e">
        <f>(IF(PARTOS!#REF!="C",5,IF(PARTOS!#REF!="NC",0,IF(PARTOS!#REF!="CP",2.5,IF(PARTOS!#REF!="NA",5,)))))</f>
        <v>#REF!</v>
      </c>
      <c r="M926" t="e">
        <f>(IF(PARTOS!#REF!="C",5,IF(PARTOS!#REF!="NC",0,IF(PARTOS!#REF!="CP",2.5,IF(PARTOS!#REF!="NA",5,)))))</f>
        <v>#REF!</v>
      </c>
      <c r="N926" t="e">
        <f>(IF(PARTOS!#REF!="C",5,IF(PARTOS!#REF!="NC",0,IF(PARTOS!#REF!="CP",2.5,IF(PARTOS!#REF!="NA",5,)))))</f>
        <v>#REF!</v>
      </c>
      <c r="O926" t="e">
        <f>(IF(PARTOS!#REF!="C",5,IF(PARTOS!#REF!="NC",0,IF(PARTOS!#REF!="CP",2.5,IF(PARTOS!#REF!="NA",5,)))))</f>
        <v>#REF!</v>
      </c>
      <c r="P926" t="e">
        <f>(IF(PARTOS!#REF!="C",5,IF(PARTOS!#REF!="NC",0,IF(PARTOS!#REF!="CP",2.5,IF(PARTOS!#REF!="NA",5,)))))</f>
        <v>#REF!</v>
      </c>
      <c r="Q926" t="e">
        <f t="shared" si="28"/>
        <v>#REF!</v>
      </c>
      <c r="R926" t="e">
        <f t="shared" si="29"/>
        <v>#REF!</v>
      </c>
    </row>
    <row r="927" spans="1:18" x14ac:dyDescent="0.25">
      <c r="A927" t="e">
        <f>(IF(PARTOS!#REF!="C",5,IF(PARTOS!#REF!="NC",0,IF(PARTOS!#REF!="CP",2.5,IF(PARTOS!#REF!="NA",5,)))))</f>
        <v>#REF!</v>
      </c>
      <c r="B927" t="e">
        <f>(IF(PARTOS!#REF!="C",5,IF(PARTOS!#REF!="NC",0,IF(PARTOS!#REF!="CP",2.5,IF(PARTOS!#REF!="NA",5,)))))</f>
        <v>#REF!</v>
      </c>
      <c r="C927" t="e">
        <f>(IF(PARTOS!#REF!="C",5,IF(PARTOS!#REF!="NC",0,IF(PARTOS!#REF!="CP",2.5,IF(PARTOS!#REF!="NA",5,)))))</f>
        <v>#REF!</v>
      </c>
      <c r="D927" t="e">
        <f>(IF(PARTOS!#REF!="C",5,IF(PARTOS!#REF!="NC",0,IF(PARTOS!#REF!="CP",2.5,IF(PARTOS!#REF!="NA",5,)))))</f>
        <v>#REF!</v>
      </c>
      <c r="E927" t="e">
        <f>(IF(PARTOS!#REF!="C",5,IF(PARTOS!#REF!="NC",0,IF(PARTOS!#REF!="CP",2.5,IF(PARTOS!#REF!="NA",5,)))))</f>
        <v>#REF!</v>
      </c>
      <c r="F927" t="e">
        <f>(IF(PARTOS!#REF!="C",10,IF(PARTOS!#REF!="NC",0,IF(PARTOS!#REF!="CP",5,IF(PARTOS!#REF!="NA",10,)))))</f>
        <v>#REF!</v>
      </c>
      <c r="G927" t="e">
        <f>(IF(PARTOS!#REF!="C",10,IF(PARTOS!#REF!="NC",0,IF(PARTOS!#REF!="CP",5,IF(PARTOS!#REF!="NA",10,)))))</f>
        <v>#REF!</v>
      </c>
      <c r="H927" t="e">
        <f>(IF(PARTOS!#REF!="C",10,IF(PARTOS!#REF!="NC",0,IF(PARTOS!#REF!="CP",5,IF(PARTOS!#REF!="NA",10,)))))</f>
        <v>#REF!</v>
      </c>
      <c r="I927" t="e">
        <f>(IF(PARTOS!#REF!="C",5,IF(PARTOS!#REF!="NC",0,IF(PARTOS!#REF!="CP",2.5,IF(PARTOS!#REF!="NA",5,)))))</f>
        <v>#REF!</v>
      </c>
      <c r="J927" t="e">
        <f>(IF(PARTOS!#REF!="C",5,IF(PARTOS!#REF!="NC",0,IF(PARTOS!#REF!="CP",2.5,IF(PARTOS!#REF!="NA",5,)))))</f>
        <v>#REF!</v>
      </c>
      <c r="K927" t="e">
        <f>(IF(PARTOS!#REF!="C",10,IF(PARTOS!#REF!="NC",0,IF(PARTOS!#REF!="CP",5,IF(PARTOS!#REF!="NA",10,)))))</f>
        <v>#REF!</v>
      </c>
      <c r="L927" t="e">
        <f>(IF(PARTOS!#REF!="C",5,IF(PARTOS!#REF!="NC",0,IF(PARTOS!#REF!="CP",2.5,IF(PARTOS!#REF!="NA",5,)))))</f>
        <v>#REF!</v>
      </c>
      <c r="M927" t="e">
        <f>(IF(PARTOS!#REF!="C",5,IF(PARTOS!#REF!="NC",0,IF(PARTOS!#REF!="CP",2.5,IF(PARTOS!#REF!="NA",5,)))))</f>
        <v>#REF!</v>
      </c>
      <c r="N927" t="e">
        <f>(IF(PARTOS!#REF!="C",5,IF(PARTOS!#REF!="NC",0,IF(PARTOS!#REF!="CP",2.5,IF(PARTOS!#REF!="NA",5,)))))</f>
        <v>#REF!</v>
      </c>
      <c r="O927" t="e">
        <f>(IF(PARTOS!#REF!="C",5,IF(PARTOS!#REF!="NC",0,IF(PARTOS!#REF!="CP",2.5,IF(PARTOS!#REF!="NA",5,)))))</f>
        <v>#REF!</v>
      </c>
      <c r="P927" t="e">
        <f>(IF(PARTOS!#REF!="C",5,IF(PARTOS!#REF!="NC",0,IF(PARTOS!#REF!="CP",2.5,IF(PARTOS!#REF!="NA",5,)))))</f>
        <v>#REF!</v>
      </c>
      <c r="Q927" t="e">
        <f t="shared" si="28"/>
        <v>#REF!</v>
      </c>
      <c r="R927" t="e">
        <f t="shared" si="29"/>
        <v>#REF!</v>
      </c>
    </row>
    <row r="928" spans="1:18" x14ac:dyDescent="0.25">
      <c r="A928" t="e">
        <f>(IF(PARTOS!#REF!="C",5,IF(PARTOS!#REF!="NC",0,IF(PARTOS!#REF!="CP",2.5,IF(PARTOS!#REF!="NA",5,)))))</f>
        <v>#REF!</v>
      </c>
      <c r="B928" t="e">
        <f>(IF(PARTOS!#REF!="C",5,IF(PARTOS!#REF!="NC",0,IF(PARTOS!#REF!="CP",2.5,IF(PARTOS!#REF!="NA",5,)))))</f>
        <v>#REF!</v>
      </c>
      <c r="C928" t="e">
        <f>(IF(PARTOS!#REF!="C",5,IF(PARTOS!#REF!="NC",0,IF(PARTOS!#REF!="CP",2.5,IF(PARTOS!#REF!="NA",5,)))))</f>
        <v>#REF!</v>
      </c>
      <c r="D928" t="e">
        <f>(IF(PARTOS!#REF!="C",5,IF(PARTOS!#REF!="NC",0,IF(PARTOS!#REF!="CP",2.5,IF(PARTOS!#REF!="NA",5,)))))</f>
        <v>#REF!</v>
      </c>
      <c r="E928" t="e">
        <f>(IF(PARTOS!#REF!="C",5,IF(PARTOS!#REF!="NC",0,IF(PARTOS!#REF!="CP",2.5,IF(PARTOS!#REF!="NA",5,)))))</f>
        <v>#REF!</v>
      </c>
      <c r="F928" t="e">
        <f>(IF(PARTOS!#REF!="C",10,IF(PARTOS!#REF!="NC",0,IF(PARTOS!#REF!="CP",5,IF(PARTOS!#REF!="NA",10,)))))</f>
        <v>#REF!</v>
      </c>
      <c r="G928" t="e">
        <f>(IF(PARTOS!#REF!="C",10,IF(PARTOS!#REF!="NC",0,IF(PARTOS!#REF!="CP",5,IF(PARTOS!#REF!="NA",10,)))))</f>
        <v>#REF!</v>
      </c>
      <c r="H928" t="e">
        <f>(IF(PARTOS!#REF!="C",10,IF(PARTOS!#REF!="NC",0,IF(PARTOS!#REF!="CP",5,IF(PARTOS!#REF!="NA",10,)))))</f>
        <v>#REF!</v>
      </c>
      <c r="I928" t="e">
        <f>(IF(PARTOS!#REF!="C",5,IF(PARTOS!#REF!="NC",0,IF(PARTOS!#REF!="CP",2.5,IF(PARTOS!#REF!="NA",5,)))))</f>
        <v>#REF!</v>
      </c>
      <c r="J928" t="e">
        <f>(IF(PARTOS!#REF!="C",5,IF(PARTOS!#REF!="NC",0,IF(PARTOS!#REF!="CP",2.5,IF(PARTOS!#REF!="NA",5,)))))</f>
        <v>#REF!</v>
      </c>
      <c r="K928" t="e">
        <f>(IF(PARTOS!#REF!="C",10,IF(PARTOS!#REF!="NC",0,IF(PARTOS!#REF!="CP",5,IF(PARTOS!#REF!="NA",10,)))))</f>
        <v>#REF!</v>
      </c>
      <c r="L928" t="e">
        <f>(IF(PARTOS!#REF!="C",5,IF(PARTOS!#REF!="NC",0,IF(PARTOS!#REF!="CP",2.5,IF(PARTOS!#REF!="NA",5,)))))</f>
        <v>#REF!</v>
      </c>
      <c r="M928" t="e">
        <f>(IF(PARTOS!#REF!="C",5,IF(PARTOS!#REF!="NC",0,IF(PARTOS!#REF!="CP",2.5,IF(PARTOS!#REF!="NA",5,)))))</f>
        <v>#REF!</v>
      </c>
      <c r="N928" t="e">
        <f>(IF(PARTOS!#REF!="C",5,IF(PARTOS!#REF!="NC",0,IF(PARTOS!#REF!="CP",2.5,IF(PARTOS!#REF!="NA",5,)))))</f>
        <v>#REF!</v>
      </c>
      <c r="O928" t="e">
        <f>(IF(PARTOS!#REF!="C",5,IF(PARTOS!#REF!="NC",0,IF(PARTOS!#REF!="CP",2.5,IF(PARTOS!#REF!="NA",5,)))))</f>
        <v>#REF!</v>
      </c>
      <c r="P928" t="e">
        <f>(IF(PARTOS!#REF!="C",5,IF(PARTOS!#REF!="NC",0,IF(PARTOS!#REF!="CP",2.5,IF(PARTOS!#REF!="NA",5,)))))</f>
        <v>#REF!</v>
      </c>
      <c r="Q928" t="e">
        <f t="shared" si="28"/>
        <v>#REF!</v>
      </c>
      <c r="R928" t="e">
        <f t="shared" si="29"/>
        <v>#REF!</v>
      </c>
    </row>
    <row r="929" spans="1:18" x14ac:dyDescent="0.25">
      <c r="A929" t="e">
        <f>(IF(PARTOS!#REF!="C",5,IF(PARTOS!#REF!="NC",0,IF(PARTOS!#REF!="CP",2.5,IF(PARTOS!#REF!="NA",5,)))))</f>
        <v>#REF!</v>
      </c>
      <c r="B929" t="e">
        <f>(IF(PARTOS!#REF!="C",5,IF(PARTOS!#REF!="NC",0,IF(PARTOS!#REF!="CP",2.5,IF(PARTOS!#REF!="NA",5,)))))</f>
        <v>#REF!</v>
      </c>
      <c r="C929" t="e">
        <f>(IF(PARTOS!#REF!="C",5,IF(PARTOS!#REF!="NC",0,IF(PARTOS!#REF!="CP",2.5,IF(PARTOS!#REF!="NA",5,)))))</f>
        <v>#REF!</v>
      </c>
      <c r="D929" t="e">
        <f>(IF(PARTOS!#REF!="C",5,IF(PARTOS!#REF!="NC",0,IF(PARTOS!#REF!="CP",2.5,IF(PARTOS!#REF!="NA",5,)))))</f>
        <v>#REF!</v>
      </c>
      <c r="E929" t="e">
        <f>(IF(PARTOS!#REF!="C",5,IF(PARTOS!#REF!="NC",0,IF(PARTOS!#REF!="CP",2.5,IF(PARTOS!#REF!="NA",5,)))))</f>
        <v>#REF!</v>
      </c>
      <c r="F929" t="e">
        <f>(IF(PARTOS!#REF!="C",10,IF(PARTOS!#REF!="NC",0,IF(PARTOS!#REF!="CP",5,IF(PARTOS!#REF!="NA",10,)))))</f>
        <v>#REF!</v>
      </c>
      <c r="G929" t="e">
        <f>(IF(PARTOS!#REF!="C",10,IF(PARTOS!#REF!="NC",0,IF(PARTOS!#REF!="CP",5,IF(PARTOS!#REF!="NA",10,)))))</f>
        <v>#REF!</v>
      </c>
      <c r="H929" t="e">
        <f>(IF(PARTOS!#REF!="C",10,IF(PARTOS!#REF!="NC",0,IF(PARTOS!#REF!="CP",5,IF(PARTOS!#REF!="NA",10,)))))</f>
        <v>#REF!</v>
      </c>
      <c r="I929" t="e">
        <f>(IF(PARTOS!#REF!="C",5,IF(PARTOS!#REF!="NC",0,IF(PARTOS!#REF!="CP",2.5,IF(PARTOS!#REF!="NA",5,)))))</f>
        <v>#REF!</v>
      </c>
      <c r="J929" t="e">
        <f>(IF(PARTOS!#REF!="C",5,IF(PARTOS!#REF!="NC",0,IF(PARTOS!#REF!="CP",2.5,IF(PARTOS!#REF!="NA",5,)))))</f>
        <v>#REF!</v>
      </c>
      <c r="K929" t="e">
        <f>(IF(PARTOS!#REF!="C",10,IF(PARTOS!#REF!="NC",0,IF(PARTOS!#REF!="CP",5,IF(PARTOS!#REF!="NA",10,)))))</f>
        <v>#REF!</v>
      </c>
      <c r="L929" t="e">
        <f>(IF(PARTOS!#REF!="C",5,IF(PARTOS!#REF!="NC",0,IF(PARTOS!#REF!="CP",2.5,IF(PARTOS!#REF!="NA",5,)))))</f>
        <v>#REF!</v>
      </c>
      <c r="M929" t="e">
        <f>(IF(PARTOS!#REF!="C",5,IF(PARTOS!#REF!="NC",0,IF(PARTOS!#REF!="CP",2.5,IF(PARTOS!#REF!="NA",5,)))))</f>
        <v>#REF!</v>
      </c>
      <c r="N929" t="e">
        <f>(IF(PARTOS!#REF!="C",5,IF(PARTOS!#REF!="NC",0,IF(PARTOS!#REF!="CP",2.5,IF(PARTOS!#REF!="NA",5,)))))</f>
        <v>#REF!</v>
      </c>
      <c r="O929" t="e">
        <f>(IF(PARTOS!#REF!="C",5,IF(PARTOS!#REF!="NC",0,IF(PARTOS!#REF!="CP",2.5,IF(PARTOS!#REF!="NA",5,)))))</f>
        <v>#REF!</v>
      </c>
      <c r="P929" t="e">
        <f>(IF(PARTOS!#REF!="C",5,IF(PARTOS!#REF!="NC",0,IF(PARTOS!#REF!="CP",2.5,IF(PARTOS!#REF!="NA",5,)))))</f>
        <v>#REF!</v>
      </c>
      <c r="Q929" t="e">
        <f t="shared" si="28"/>
        <v>#REF!</v>
      </c>
      <c r="R929" t="e">
        <f t="shared" si="29"/>
        <v>#REF!</v>
      </c>
    </row>
    <row r="930" spans="1:18" x14ac:dyDescent="0.25">
      <c r="A930" t="e">
        <f>(IF(PARTOS!#REF!="C",5,IF(PARTOS!#REF!="NC",0,IF(PARTOS!#REF!="CP",2.5,IF(PARTOS!#REF!="NA",5,)))))</f>
        <v>#REF!</v>
      </c>
      <c r="B930" t="e">
        <f>(IF(PARTOS!#REF!="C",5,IF(PARTOS!#REF!="NC",0,IF(PARTOS!#REF!="CP",2.5,IF(PARTOS!#REF!="NA",5,)))))</f>
        <v>#REF!</v>
      </c>
      <c r="C930" t="e">
        <f>(IF(PARTOS!#REF!="C",5,IF(PARTOS!#REF!="NC",0,IF(PARTOS!#REF!="CP",2.5,IF(PARTOS!#REF!="NA",5,)))))</f>
        <v>#REF!</v>
      </c>
      <c r="D930" t="e">
        <f>(IF(PARTOS!#REF!="C",5,IF(PARTOS!#REF!="NC",0,IF(PARTOS!#REF!="CP",2.5,IF(PARTOS!#REF!="NA",5,)))))</f>
        <v>#REF!</v>
      </c>
      <c r="E930" t="e">
        <f>(IF(PARTOS!#REF!="C",5,IF(PARTOS!#REF!="NC",0,IF(PARTOS!#REF!="CP",2.5,IF(PARTOS!#REF!="NA",5,)))))</f>
        <v>#REF!</v>
      </c>
      <c r="F930" t="e">
        <f>(IF(PARTOS!#REF!="C",10,IF(PARTOS!#REF!="NC",0,IF(PARTOS!#REF!="CP",5,IF(PARTOS!#REF!="NA",10,)))))</f>
        <v>#REF!</v>
      </c>
      <c r="G930" t="e">
        <f>(IF(PARTOS!#REF!="C",10,IF(PARTOS!#REF!="NC",0,IF(PARTOS!#REF!="CP",5,IF(PARTOS!#REF!="NA",10,)))))</f>
        <v>#REF!</v>
      </c>
      <c r="H930" t="e">
        <f>(IF(PARTOS!#REF!="C",10,IF(PARTOS!#REF!="NC",0,IF(PARTOS!#REF!="CP",5,IF(PARTOS!#REF!="NA",10,)))))</f>
        <v>#REF!</v>
      </c>
      <c r="I930" t="e">
        <f>(IF(PARTOS!#REF!="C",5,IF(PARTOS!#REF!="NC",0,IF(PARTOS!#REF!="CP",2.5,IF(PARTOS!#REF!="NA",5,)))))</f>
        <v>#REF!</v>
      </c>
      <c r="J930" t="e">
        <f>(IF(PARTOS!#REF!="C",5,IF(PARTOS!#REF!="NC",0,IF(PARTOS!#REF!="CP",2.5,IF(PARTOS!#REF!="NA",5,)))))</f>
        <v>#REF!</v>
      </c>
      <c r="K930" t="e">
        <f>(IF(PARTOS!#REF!="C",10,IF(PARTOS!#REF!="NC",0,IF(PARTOS!#REF!="CP",5,IF(PARTOS!#REF!="NA",10,)))))</f>
        <v>#REF!</v>
      </c>
      <c r="L930" t="e">
        <f>(IF(PARTOS!#REF!="C",5,IF(PARTOS!#REF!="NC",0,IF(PARTOS!#REF!="CP",2.5,IF(PARTOS!#REF!="NA",5,)))))</f>
        <v>#REF!</v>
      </c>
      <c r="M930" t="e">
        <f>(IF(PARTOS!#REF!="C",5,IF(PARTOS!#REF!="NC",0,IF(PARTOS!#REF!="CP",2.5,IF(PARTOS!#REF!="NA",5,)))))</f>
        <v>#REF!</v>
      </c>
      <c r="N930" t="e">
        <f>(IF(PARTOS!#REF!="C",5,IF(PARTOS!#REF!="NC",0,IF(PARTOS!#REF!="CP",2.5,IF(PARTOS!#REF!="NA",5,)))))</f>
        <v>#REF!</v>
      </c>
      <c r="O930" t="e">
        <f>(IF(PARTOS!#REF!="C",5,IF(PARTOS!#REF!="NC",0,IF(PARTOS!#REF!="CP",2.5,IF(PARTOS!#REF!="NA",5,)))))</f>
        <v>#REF!</v>
      </c>
      <c r="P930" t="e">
        <f>(IF(PARTOS!#REF!="C",5,IF(PARTOS!#REF!="NC",0,IF(PARTOS!#REF!="CP",2.5,IF(PARTOS!#REF!="NA",5,)))))</f>
        <v>#REF!</v>
      </c>
      <c r="Q930" t="e">
        <f t="shared" si="28"/>
        <v>#REF!</v>
      </c>
      <c r="R930" t="e">
        <f t="shared" si="29"/>
        <v>#REF!</v>
      </c>
    </row>
    <row r="931" spans="1:18" x14ac:dyDescent="0.25">
      <c r="A931" t="e">
        <f>(IF(PARTOS!#REF!="C",5,IF(PARTOS!#REF!="NC",0,IF(PARTOS!#REF!="CP",2.5,IF(PARTOS!#REF!="NA",5,)))))</f>
        <v>#REF!</v>
      </c>
      <c r="B931" t="e">
        <f>(IF(PARTOS!#REF!="C",5,IF(PARTOS!#REF!="NC",0,IF(PARTOS!#REF!="CP",2.5,IF(PARTOS!#REF!="NA",5,)))))</f>
        <v>#REF!</v>
      </c>
      <c r="C931" t="e">
        <f>(IF(PARTOS!#REF!="C",5,IF(PARTOS!#REF!="NC",0,IF(PARTOS!#REF!="CP",2.5,IF(PARTOS!#REF!="NA",5,)))))</f>
        <v>#REF!</v>
      </c>
      <c r="D931" t="e">
        <f>(IF(PARTOS!#REF!="C",5,IF(PARTOS!#REF!="NC",0,IF(PARTOS!#REF!="CP",2.5,IF(PARTOS!#REF!="NA",5,)))))</f>
        <v>#REF!</v>
      </c>
      <c r="E931" t="e">
        <f>(IF(PARTOS!#REF!="C",5,IF(PARTOS!#REF!="NC",0,IF(PARTOS!#REF!="CP",2.5,IF(PARTOS!#REF!="NA",5,)))))</f>
        <v>#REF!</v>
      </c>
      <c r="F931" t="e">
        <f>(IF(PARTOS!#REF!="C",10,IF(PARTOS!#REF!="NC",0,IF(PARTOS!#REF!="CP",5,IF(PARTOS!#REF!="NA",10,)))))</f>
        <v>#REF!</v>
      </c>
      <c r="G931" t="e">
        <f>(IF(PARTOS!#REF!="C",10,IF(PARTOS!#REF!="NC",0,IF(PARTOS!#REF!="CP",5,IF(PARTOS!#REF!="NA",10,)))))</f>
        <v>#REF!</v>
      </c>
      <c r="H931" t="e">
        <f>(IF(PARTOS!#REF!="C",10,IF(PARTOS!#REF!="NC",0,IF(PARTOS!#REF!="CP",5,IF(PARTOS!#REF!="NA",10,)))))</f>
        <v>#REF!</v>
      </c>
      <c r="I931" t="e">
        <f>(IF(PARTOS!#REF!="C",5,IF(PARTOS!#REF!="NC",0,IF(PARTOS!#REF!="CP",2.5,IF(PARTOS!#REF!="NA",5,)))))</f>
        <v>#REF!</v>
      </c>
      <c r="J931" t="e">
        <f>(IF(PARTOS!#REF!="C",5,IF(PARTOS!#REF!="NC",0,IF(PARTOS!#REF!="CP",2.5,IF(PARTOS!#REF!="NA",5,)))))</f>
        <v>#REF!</v>
      </c>
      <c r="K931" t="e">
        <f>(IF(PARTOS!#REF!="C",10,IF(PARTOS!#REF!="NC",0,IF(PARTOS!#REF!="CP",5,IF(PARTOS!#REF!="NA",10,)))))</f>
        <v>#REF!</v>
      </c>
      <c r="L931" t="e">
        <f>(IF(PARTOS!#REF!="C",5,IF(PARTOS!#REF!="NC",0,IF(PARTOS!#REF!="CP",2.5,IF(PARTOS!#REF!="NA",5,)))))</f>
        <v>#REF!</v>
      </c>
      <c r="M931" t="e">
        <f>(IF(PARTOS!#REF!="C",5,IF(PARTOS!#REF!="NC",0,IF(PARTOS!#REF!="CP",2.5,IF(PARTOS!#REF!="NA",5,)))))</f>
        <v>#REF!</v>
      </c>
      <c r="N931" t="e">
        <f>(IF(PARTOS!#REF!="C",5,IF(PARTOS!#REF!="NC",0,IF(PARTOS!#REF!="CP",2.5,IF(PARTOS!#REF!="NA",5,)))))</f>
        <v>#REF!</v>
      </c>
      <c r="O931" t="e">
        <f>(IF(PARTOS!#REF!="C",5,IF(PARTOS!#REF!="NC",0,IF(PARTOS!#REF!="CP",2.5,IF(PARTOS!#REF!="NA",5,)))))</f>
        <v>#REF!</v>
      </c>
      <c r="P931" t="e">
        <f>(IF(PARTOS!#REF!="C",5,IF(PARTOS!#REF!="NC",0,IF(PARTOS!#REF!="CP",2.5,IF(PARTOS!#REF!="NA",5,)))))</f>
        <v>#REF!</v>
      </c>
      <c r="Q931" t="e">
        <f t="shared" si="28"/>
        <v>#REF!</v>
      </c>
      <c r="R931" t="e">
        <f t="shared" si="29"/>
        <v>#REF!</v>
      </c>
    </row>
    <row r="932" spans="1:18" x14ac:dyDescent="0.25">
      <c r="A932" t="e">
        <f>(IF(PARTOS!#REF!="C",5,IF(PARTOS!#REF!="NC",0,IF(PARTOS!#REF!="CP",2.5,IF(PARTOS!#REF!="NA",5,)))))</f>
        <v>#REF!</v>
      </c>
      <c r="B932" t="e">
        <f>(IF(PARTOS!#REF!="C",5,IF(PARTOS!#REF!="NC",0,IF(PARTOS!#REF!="CP",2.5,IF(PARTOS!#REF!="NA",5,)))))</f>
        <v>#REF!</v>
      </c>
      <c r="C932" t="e">
        <f>(IF(PARTOS!#REF!="C",5,IF(PARTOS!#REF!="NC",0,IF(PARTOS!#REF!="CP",2.5,IF(PARTOS!#REF!="NA",5,)))))</f>
        <v>#REF!</v>
      </c>
      <c r="D932" t="e">
        <f>(IF(PARTOS!#REF!="C",5,IF(PARTOS!#REF!="NC",0,IF(PARTOS!#REF!="CP",2.5,IF(PARTOS!#REF!="NA",5,)))))</f>
        <v>#REF!</v>
      </c>
      <c r="E932" t="e">
        <f>(IF(PARTOS!#REF!="C",5,IF(PARTOS!#REF!="NC",0,IF(PARTOS!#REF!="CP",2.5,IF(PARTOS!#REF!="NA",5,)))))</f>
        <v>#REF!</v>
      </c>
      <c r="F932" t="e">
        <f>(IF(PARTOS!#REF!="C",10,IF(PARTOS!#REF!="NC",0,IF(PARTOS!#REF!="CP",5,IF(PARTOS!#REF!="NA",10,)))))</f>
        <v>#REF!</v>
      </c>
      <c r="G932" t="e">
        <f>(IF(PARTOS!#REF!="C",10,IF(PARTOS!#REF!="NC",0,IF(PARTOS!#REF!="CP",5,IF(PARTOS!#REF!="NA",10,)))))</f>
        <v>#REF!</v>
      </c>
      <c r="H932" t="e">
        <f>(IF(PARTOS!#REF!="C",10,IF(PARTOS!#REF!="NC",0,IF(PARTOS!#REF!="CP",5,IF(PARTOS!#REF!="NA",10,)))))</f>
        <v>#REF!</v>
      </c>
      <c r="I932" t="e">
        <f>(IF(PARTOS!#REF!="C",5,IF(PARTOS!#REF!="NC",0,IF(PARTOS!#REF!="CP",2.5,IF(PARTOS!#REF!="NA",5,)))))</f>
        <v>#REF!</v>
      </c>
      <c r="J932" t="e">
        <f>(IF(PARTOS!#REF!="C",5,IF(PARTOS!#REF!="NC",0,IF(PARTOS!#REF!="CP",2.5,IF(PARTOS!#REF!="NA",5,)))))</f>
        <v>#REF!</v>
      </c>
      <c r="K932" t="e">
        <f>(IF(PARTOS!#REF!="C",10,IF(PARTOS!#REF!="NC",0,IF(PARTOS!#REF!="CP",5,IF(PARTOS!#REF!="NA",10,)))))</f>
        <v>#REF!</v>
      </c>
      <c r="L932" t="e">
        <f>(IF(PARTOS!#REF!="C",5,IF(PARTOS!#REF!="NC",0,IF(PARTOS!#REF!="CP",2.5,IF(PARTOS!#REF!="NA",5,)))))</f>
        <v>#REF!</v>
      </c>
      <c r="M932" t="e">
        <f>(IF(PARTOS!#REF!="C",5,IF(PARTOS!#REF!="NC",0,IF(PARTOS!#REF!="CP",2.5,IF(PARTOS!#REF!="NA",5,)))))</f>
        <v>#REF!</v>
      </c>
      <c r="N932" t="e">
        <f>(IF(PARTOS!#REF!="C",5,IF(PARTOS!#REF!="NC",0,IF(PARTOS!#REF!="CP",2.5,IF(PARTOS!#REF!="NA",5,)))))</f>
        <v>#REF!</v>
      </c>
      <c r="O932" t="e">
        <f>(IF(PARTOS!#REF!="C",5,IF(PARTOS!#REF!="NC",0,IF(PARTOS!#REF!="CP",2.5,IF(PARTOS!#REF!="NA",5,)))))</f>
        <v>#REF!</v>
      </c>
      <c r="P932" t="e">
        <f>(IF(PARTOS!#REF!="C",5,IF(PARTOS!#REF!="NC",0,IF(PARTOS!#REF!="CP",2.5,IF(PARTOS!#REF!="NA",5,)))))</f>
        <v>#REF!</v>
      </c>
      <c r="Q932" t="e">
        <f t="shared" si="28"/>
        <v>#REF!</v>
      </c>
      <c r="R932" t="e">
        <f t="shared" si="29"/>
        <v>#REF!</v>
      </c>
    </row>
    <row r="933" spans="1:18" x14ac:dyDescent="0.25">
      <c r="A933" t="e">
        <f>(IF(PARTOS!#REF!="C",5,IF(PARTOS!#REF!="NC",0,IF(PARTOS!#REF!="CP",2.5,IF(PARTOS!#REF!="NA",5,)))))</f>
        <v>#REF!</v>
      </c>
      <c r="B933" t="e">
        <f>(IF(PARTOS!#REF!="C",5,IF(PARTOS!#REF!="NC",0,IF(PARTOS!#REF!="CP",2.5,IF(PARTOS!#REF!="NA",5,)))))</f>
        <v>#REF!</v>
      </c>
      <c r="C933" t="e">
        <f>(IF(PARTOS!#REF!="C",5,IF(PARTOS!#REF!="NC",0,IF(PARTOS!#REF!="CP",2.5,IF(PARTOS!#REF!="NA",5,)))))</f>
        <v>#REF!</v>
      </c>
      <c r="D933" t="e">
        <f>(IF(PARTOS!#REF!="C",5,IF(PARTOS!#REF!="NC",0,IF(PARTOS!#REF!="CP",2.5,IF(PARTOS!#REF!="NA",5,)))))</f>
        <v>#REF!</v>
      </c>
      <c r="E933" t="e">
        <f>(IF(PARTOS!#REF!="C",5,IF(PARTOS!#REF!="NC",0,IF(PARTOS!#REF!="CP",2.5,IF(PARTOS!#REF!="NA",5,)))))</f>
        <v>#REF!</v>
      </c>
      <c r="F933" t="e">
        <f>(IF(PARTOS!#REF!="C",10,IF(PARTOS!#REF!="NC",0,IF(PARTOS!#REF!="CP",5,IF(PARTOS!#REF!="NA",10,)))))</f>
        <v>#REF!</v>
      </c>
      <c r="G933" t="e">
        <f>(IF(PARTOS!#REF!="C",10,IF(PARTOS!#REF!="NC",0,IF(PARTOS!#REF!="CP",5,IF(PARTOS!#REF!="NA",10,)))))</f>
        <v>#REF!</v>
      </c>
      <c r="H933" t="e">
        <f>(IF(PARTOS!#REF!="C",10,IF(PARTOS!#REF!="NC",0,IF(PARTOS!#REF!="CP",5,IF(PARTOS!#REF!="NA",10,)))))</f>
        <v>#REF!</v>
      </c>
      <c r="I933" t="e">
        <f>(IF(PARTOS!#REF!="C",5,IF(PARTOS!#REF!="NC",0,IF(PARTOS!#REF!="CP",2.5,IF(PARTOS!#REF!="NA",5,)))))</f>
        <v>#REF!</v>
      </c>
      <c r="J933" t="e">
        <f>(IF(PARTOS!#REF!="C",5,IF(PARTOS!#REF!="NC",0,IF(PARTOS!#REF!="CP",2.5,IF(PARTOS!#REF!="NA",5,)))))</f>
        <v>#REF!</v>
      </c>
      <c r="K933" t="e">
        <f>(IF(PARTOS!#REF!="C",10,IF(PARTOS!#REF!="NC",0,IF(PARTOS!#REF!="CP",5,IF(PARTOS!#REF!="NA",10,)))))</f>
        <v>#REF!</v>
      </c>
      <c r="L933" t="e">
        <f>(IF(PARTOS!#REF!="C",5,IF(PARTOS!#REF!="NC",0,IF(PARTOS!#REF!="CP",2.5,IF(PARTOS!#REF!="NA",5,)))))</f>
        <v>#REF!</v>
      </c>
      <c r="M933" t="e">
        <f>(IF(PARTOS!#REF!="C",5,IF(PARTOS!#REF!="NC",0,IF(PARTOS!#REF!="CP",2.5,IF(PARTOS!#REF!="NA",5,)))))</f>
        <v>#REF!</v>
      </c>
      <c r="N933" t="e">
        <f>(IF(PARTOS!#REF!="C",5,IF(PARTOS!#REF!="NC",0,IF(PARTOS!#REF!="CP",2.5,IF(PARTOS!#REF!="NA",5,)))))</f>
        <v>#REF!</v>
      </c>
      <c r="O933" t="e">
        <f>(IF(PARTOS!#REF!="C",5,IF(PARTOS!#REF!="NC",0,IF(PARTOS!#REF!="CP",2.5,IF(PARTOS!#REF!="NA",5,)))))</f>
        <v>#REF!</v>
      </c>
      <c r="P933" t="e">
        <f>(IF(PARTOS!#REF!="C",5,IF(PARTOS!#REF!="NC",0,IF(PARTOS!#REF!="CP",2.5,IF(PARTOS!#REF!="NA",5,)))))</f>
        <v>#REF!</v>
      </c>
      <c r="Q933" t="e">
        <f t="shared" si="28"/>
        <v>#REF!</v>
      </c>
      <c r="R933" t="e">
        <f t="shared" si="29"/>
        <v>#REF!</v>
      </c>
    </row>
    <row r="934" spans="1:18" x14ac:dyDescent="0.25">
      <c r="A934" t="e">
        <f>(IF(PARTOS!#REF!="C",5,IF(PARTOS!#REF!="NC",0,IF(PARTOS!#REF!="CP",2.5,IF(PARTOS!#REF!="NA",5,)))))</f>
        <v>#REF!</v>
      </c>
      <c r="B934" t="e">
        <f>(IF(PARTOS!#REF!="C",5,IF(PARTOS!#REF!="NC",0,IF(PARTOS!#REF!="CP",2.5,IF(PARTOS!#REF!="NA",5,)))))</f>
        <v>#REF!</v>
      </c>
      <c r="C934" t="e">
        <f>(IF(PARTOS!#REF!="C",5,IF(PARTOS!#REF!="NC",0,IF(PARTOS!#REF!="CP",2.5,IF(PARTOS!#REF!="NA",5,)))))</f>
        <v>#REF!</v>
      </c>
      <c r="D934" t="e">
        <f>(IF(PARTOS!#REF!="C",5,IF(PARTOS!#REF!="NC",0,IF(PARTOS!#REF!="CP",2.5,IF(PARTOS!#REF!="NA",5,)))))</f>
        <v>#REF!</v>
      </c>
      <c r="E934" t="e">
        <f>(IF(PARTOS!#REF!="C",5,IF(PARTOS!#REF!="NC",0,IF(PARTOS!#REF!="CP",2.5,IF(PARTOS!#REF!="NA",5,)))))</f>
        <v>#REF!</v>
      </c>
      <c r="F934" t="e">
        <f>(IF(PARTOS!#REF!="C",10,IF(PARTOS!#REF!="NC",0,IF(PARTOS!#REF!="CP",5,IF(PARTOS!#REF!="NA",10,)))))</f>
        <v>#REF!</v>
      </c>
      <c r="G934" t="e">
        <f>(IF(PARTOS!#REF!="C",10,IF(PARTOS!#REF!="NC",0,IF(PARTOS!#REF!="CP",5,IF(PARTOS!#REF!="NA",10,)))))</f>
        <v>#REF!</v>
      </c>
      <c r="H934" t="e">
        <f>(IF(PARTOS!#REF!="C",10,IF(PARTOS!#REF!="NC",0,IF(PARTOS!#REF!="CP",5,IF(PARTOS!#REF!="NA",10,)))))</f>
        <v>#REF!</v>
      </c>
      <c r="I934" t="e">
        <f>(IF(PARTOS!#REF!="C",5,IF(PARTOS!#REF!="NC",0,IF(PARTOS!#REF!="CP",2.5,IF(PARTOS!#REF!="NA",5,)))))</f>
        <v>#REF!</v>
      </c>
      <c r="J934" t="e">
        <f>(IF(PARTOS!#REF!="C",5,IF(PARTOS!#REF!="NC",0,IF(PARTOS!#REF!="CP",2.5,IF(PARTOS!#REF!="NA",5,)))))</f>
        <v>#REF!</v>
      </c>
      <c r="K934" t="e">
        <f>(IF(PARTOS!#REF!="C",10,IF(PARTOS!#REF!="NC",0,IF(PARTOS!#REF!="CP",5,IF(PARTOS!#REF!="NA",10,)))))</f>
        <v>#REF!</v>
      </c>
      <c r="L934" t="e">
        <f>(IF(PARTOS!#REF!="C",5,IF(PARTOS!#REF!="NC",0,IF(PARTOS!#REF!="CP",2.5,IF(PARTOS!#REF!="NA",5,)))))</f>
        <v>#REF!</v>
      </c>
      <c r="M934" t="e">
        <f>(IF(PARTOS!#REF!="C",5,IF(PARTOS!#REF!="NC",0,IF(PARTOS!#REF!="CP",2.5,IF(PARTOS!#REF!="NA",5,)))))</f>
        <v>#REF!</v>
      </c>
      <c r="N934" t="e">
        <f>(IF(PARTOS!#REF!="C",5,IF(PARTOS!#REF!="NC",0,IF(PARTOS!#REF!="CP",2.5,IF(PARTOS!#REF!="NA",5,)))))</f>
        <v>#REF!</v>
      </c>
      <c r="O934" t="e">
        <f>(IF(PARTOS!#REF!="C",5,IF(PARTOS!#REF!="NC",0,IF(PARTOS!#REF!="CP",2.5,IF(PARTOS!#REF!="NA",5,)))))</f>
        <v>#REF!</v>
      </c>
      <c r="P934" t="e">
        <f>(IF(PARTOS!#REF!="C",5,IF(PARTOS!#REF!="NC",0,IF(PARTOS!#REF!="CP",2.5,IF(PARTOS!#REF!="NA",5,)))))</f>
        <v>#REF!</v>
      </c>
      <c r="Q934" t="e">
        <f t="shared" si="28"/>
        <v>#REF!</v>
      </c>
      <c r="R934" t="e">
        <f t="shared" si="29"/>
        <v>#REF!</v>
      </c>
    </row>
    <row r="935" spans="1:18" x14ac:dyDescent="0.25">
      <c r="A935" t="e">
        <f>(IF(PARTOS!#REF!="C",5,IF(PARTOS!#REF!="NC",0,IF(PARTOS!#REF!="CP",2.5,IF(PARTOS!#REF!="NA",5,)))))</f>
        <v>#REF!</v>
      </c>
      <c r="B935" t="e">
        <f>(IF(PARTOS!#REF!="C",5,IF(PARTOS!#REF!="NC",0,IF(PARTOS!#REF!="CP",2.5,IF(PARTOS!#REF!="NA",5,)))))</f>
        <v>#REF!</v>
      </c>
      <c r="C935" t="e">
        <f>(IF(PARTOS!#REF!="C",5,IF(PARTOS!#REF!="NC",0,IF(PARTOS!#REF!="CP",2.5,IF(PARTOS!#REF!="NA",5,)))))</f>
        <v>#REF!</v>
      </c>
      <c r="D935" t="e">
        <f>(IF(PARTOS!#REF!="C",5,IF(PARTOS!#REF!="NC",0,IF(PARTOS!#REF!="CP",2.5,IF(PARTOS!#REF!="NA",5,)))))</f>
        <v>#REF!</v>
      </c>
      <c r="E935" t="e">
        <f>(IF(PARTOS!#REF!="C",5,IF(PARTOS!#REF!="NC",0,IF(PARTOS!#REF!="CP",2.5,IF(PARTOS!#REF!="NA",5,)))))</f>
        <v>#REF!</v>
      </c>
      <c r="F935" t="e">
        <f>(IF(PARTOS!#REF!="C",10,IF(PARTOS!#REF!="NC",0,IF(PARTOS!#REF!="CP",5,IF(PARTOS!#REF!="NA",10,)))))</f>
        <v>#REF!</v>
      </c>
      <c r="G935" t="e">
        <f>(IF(PARTOS!#REF!="C",10,IF(PARTOS!#REF!="NC",0,IF(PARTOS!#REF!="CP",5,IF(PARTOS!#REF!="NA",10,)))))</f>
        <v>#REF!</v>
      </c>
      <c r="H935" t="e">
        <f>(IF(PARTOS!#REF!="C",10,IF(PARTOS!#REF!="NC",0,IF(PARTOS!#REF!="CP",5,IF(PARTOS!#REF!="NA",10,)))))</f>
        <v>#REF!</v>
      </c>
      <c r="I935" t="e">
        <f>(IF(PARTOS!#REF!="C",5,IF(PARTOS!#REF!="NC",0,IF(PARTOS!#REF!="CP",2.5,IF(PARTOS!#REF!="NA",5,)))))</f>
        <v>#REF!</v>
      </c>
      <c r="J935" t="e">
        <f>(IF(PARTOS!#REF!="C",5,IF(PARTOS!#REF!="NC",0,IF(PARTOS!#REF!="CP",2.5,IF(PARTOS!#REF!="NA",5,)))))</f>
        <v>#REF!</v>
      </c>
      <c r="K935" t="e">
        <f>(IF(PARTOS!#REF!="C",10,IF(PARTOS!#REF!="NC",0,IF(PARTOS!#REF!="CP",5,IF(PARTOS!#REF!="NA",10,)))))</f>
        <v>#REF!</v>
      </c>
      <c r="L935" t="e">
        <f>(IF(PARTOS!#REF!="C",5,IF(PARTOS!#REF!="NC",0,IF(PARTOS!#REF!="CP",2.5,IF(PARTOS!#REF!="NA",5,)))))</f>
        <v>#REF!</v>
      </c>
      <c r="M935" t="e">
        <f>(IF(PARTOS!#REF!="C",5,IF(PARTOS!#REF!="NC",0,IF(PARTOS!#REF!="CP",2.5,IF(PARTOS!#REF!="NA",5,)))))</f>
        <v>#REF!</v>
      </c>
      <c r="N935" t="e">
        <f>(IF(PARTOS!#REF!="C",5,IF(PARTOS!#REF!="NC",0,IF(PARTOS!#REF!="CP",2.5,IF(PARTOS!#REF!="NA",5,)))))</f>
        <v>#REF!</v>
      </c>
      <c r="O935" t="e">
        <f>(IF(PARTOS!#REF!="C",5,IF(PARTOS!#REF!="NC",0,IF(PARTOS!#REF!="CP",2.5,IF(PARTOS!#REF!="NA",5,)))))</f>
        <v>#REF!</v>
      </c>
      <c r="P935" t="e">
        <f>(IF(PARTOS!#REF!="C",5,IF(PARTOS!#REF!="NC",0,IF(PARTOS!#REF!="CP",2.5,IF(PARTOS!#REF!="NA",5,)))))</f>
        <v>#REF!</v>
      </c>
      <c r="Q935" t="e">
        <f t="shared" si="28"/>
        <v>#REF!</v>
      </c>
      <c r="R935" t="e">
        <f t="shared" si="29"/>
        <v>#REF!</v>
      </c>
    </row>
    <row r="936" spans="1:18" x14ac:dyDescent="0.25">
      <c r="A936" t="e">
        <f>(IF(PARTOS!#REF!="C",5,IF(PARTOS!#REF!="NC",0,IF(PARTOS!#REF!="CP",2.5,IF(PARTOS!#REF!="NA",5,)))))</f>
        <v>#REF!</v>
      </c>
      <c r="B936" t="e">
        <f>(IF(PARTOS!#REF!="C",5,IF(PARTOS!#REF!="NC",0,IF(PARTOS!#REF!="CP",2.5,IF(PARTOS!#REF!="NA",5,)))))</f>
        <v>#REF!</v>
      </c>
      <c r="C936" t="e">
        <f>(IF(PARTOS!#REF!="C",5,IF(PARTOS!#REF!="NC",0,IF(PARTOS!#REF!="CP",2.5,IF(PARTOS!#REF!="NA",5,)))))</f>
        <v>#REF!</v>
      </c>
      <c r="D936" t="e">
        <f>(IF(PARTOS!#REF!="C",5,IF(PARTOS!#REF!="NC",0,IF(PARTOS!#REF!="CP",2.5,IF(PARTOS!#REF!="NA",5,)))))</f>
        <v>#REF!</v>
      </c>
      <c r="E936" t="e">
        <f>(IF(PARTOS!#REF!="C",5,IF(PARTOS!#REF!="NC",0,IF(PARTOS!#REF!="CP",2.5,IF(PARTOS!#REF!="NA",5,)))))</f>
        <v>#REF!</v>
      </c>
      <c r="F936" t="e">
        <f>(IF(PARTOS!#REF!="C",10,IF(PARTOS!#REF!="NC",0,IF(PARTOS!#REF!="CP",5,IF(PARTOS!#REF!="NA",10,)))))</f>
        <v>#REF!</v>
      </c>
      <c r="G936" t="e">
        <f>(IF(PARTOS!#REF!="C",10,IF(PARTOS!#REF!="NC",0,IF(PARTOS!#REF!="CP",5,IF(PARTOS!#REF!="NA",10,)))))</f>
        <v>#REF!</v>
      </c>
      <c r="H936" t="e">
        <f>(IF(PARTOS!#REF!="C",10,IF(PARTOS!#REF!="NC",0,IF(PARTOS!#REF!="CP",5,IF(PARTOS!#REF!="NA",10,)))))</f>
        <v>#REF!</v>
      </c>
      <c r="I936" t="e">
        <f>(IF(PARTOS!#REF!="C",5,IF(PARTOS!#REF!="NC",0,IF(PARTOS!#REF!="CP",2.5,IF(PARTOS!#REF!="NA",5,)))))</f>
        <v>#REF!</v>
      </c>
      <c r="J936" t="e">
        <f>(IF(PARTOS!#REF!="C",5,IF(PARTOS!#REF!="NC",0,IF(PARTOS!#REF!="CP",2.5,IF(PARTOS!#REF!="NA",5,)))))</f>
        <v>#REF!</v>
      </c>
      <c r="K936" t="e">
        <f>(IF(PARTOS!#REF!="C",10,IF(PARTOS!#REF!="NC",0,IF(PARTOS!#REF!="CP",5,IF(PARTOS!#REF!="NA",10,)))))</f>
        <v>#REF!</v>
      </c>
      <c r="L936" t="e">
        <f>(IF(PARTOS!#REF!="C",5,IF(PARTOS!#REF!="NC",0,IF(PARTOS!#REF!="CP",2.5,IF(PARTOS!#REF!="NA",5,)))))</f>
        <v>#REF!</v>
      </c>
      <c r="M936" t="e">
        <f>(IF(PARTOS!#REF!="C",5,IF(PARTOS!#REF!="NC",0,IF(PARTOS!#REF!="CP",2.5,IF(PARTOS!#REF!="NA",5,)))))</f>
        <v>#REF!</v>
      </c>
      <c r="N936" t="e">
        <f>(IF(PARTOS!#REF!="C",5,IF(PARTOS!#REF!="NC",0,IF(PARTOS!#REF!="CP",2.5,IF(PARTOS!#REF!="NA",5,)))))</f>
        <v>#REF!</v>
      </c>
      <c r="O936" t="e">
        <f>(IF(PARTOS!#REF!="C",5,IF(PARTOS!#REF!="NC",0,IF(PARTOS!#REF!="CP",2.5,IF(PARTOS!#REF!="NA",5,)))))</f>
        <v>#REF!</v>
      </c>
      <c r="P936" t="e">
        <f>(IF(PARTOS!#REF!="C",5,IF(PARTOS!#REF!="NC",0,IF(PARTOS!#REF!="CP",2.5,IF(PARTOS!#REF!="NA",5,)))))</f>
        <v>#REF!</v>
      </c>
      <c r="Q936" t="e">
        <f t="shared" si="28"/>
        <v>#REF!</v>
      </c>
      <c r="R936" t="e">
        <f t="shared" si="29"/>
        <v>#REF!</v>
      </c>
    </row>
    <row r="937" spans="1:18" x14ac:dyDescent="0.25">
      <c r="A937" t="e">
        <f>(IF(PARTOS!#REF!="C",5,IF(PARTOS!#REF!="NC",0,IF(PARTOS!#REF!="CP",2.5,IF(PARTOS!#REF!="NA",5,)))))</f>
        <v>#REF!</v>
      </c>
      <c r="B937" t="e">
        <f>(IF(PARTOS!#REF!="C",5,IF(PARTOS!#REF!="NC",0,IF(PARTOS!#REF!="CP",2.5,IF(PARTOS!#REF!="NA",5,)))))</f>
        <v>#REF!</v>
      </c>
      <c r="C937" t="e">
        <f>(IF(PARTOS!#REF!="C",5,IF(PARTOS!#REF!="NC",0,IF(PARTOS!#REF!="CP",2.5,IF(PARTOS!#REF!="NA",5,)))))</f>
        <v>#REF!</v>
      </c>
      <c r="D937" t="e">
        <f>(IF(PARTOS!#REF!="C",5,IF(PARTOS!#REF!="NC",0,IF(PARTOS!#REF!="CP",2.5,IF(PARTOS!#REF!="NA",5,)))))</f>
        <v>#REF!</v>
      </c>
      <c r="E937" t="e">
        <f>(IF(PARTOS!#REF!="C",5,IF(PARTOS!#REF!="NC",0,IF(PARTOS!#REF!="CP",2.5,IF(PARTOS!#REF!="NA",5,)))))</f>
        <v>#REF!</v>
      </c>
      <c r="F937" t="e">
        <f>(IF(PARTOS!#REF!="C",10,IF(PARTOS!#REF!="NC",0,IF(PARTOS!#REF!="CP",5,IF(PARTOS!#REF!="NA",10,)))))</f>
        <v>#REF!</v>
      </c>
      <c r="G937" t="e">
        <f>(IF(PARTOS!#REF!="C",10,IF(PARTOS!#REF!="NC",0,IF(PARTOS!#REF!="CP",5,IF(PARTOS!#REF!="NA",10,)))))</f>
        <v>#REF!</v>
      </c>
      <c r="H937" t="e">
        <f>(IF(PARTOS!#REF!="C",10,IF(PARTOS!#REF!="NC",0,IF(PARTOS!#REF!="CP",5,IF(PARTOS!#REF!="NA",10,)))))</f>
        <v>#REF!</v>
      </c>
      <c r="I937" t="e">
        <f>(IF(PARTOS!#REF!="C",5,IF(PARTOS!#REF!="NC",0,IF(PARTOS!#REF!="CP",2.5,IF(PARTOS!#REF!="NA",5,)))))</f>
        <v>#REF!</v>
      </c>
      <c r="J937" t="e">
        <f>(IF(PARTOS!#REF!="C",5,IF(PARTOS!#REF!="NC",0,IF(PARTOS!#REF!="CP",2.5,IF(PARTOS!#REF!="NA",5,)))))</f>
        <v>#REF!</v>
      </c>
      <c r="K937" t="e">
        <f>(IF(PARTOS!#REF!="C",10,IF(PARTOS!#REF!="NC",0,IF(PARTOS!#REF!="CP",5,IF(PARTOS!#REF!="NA",10,)))))</f>
        <v>#REF!</v>
      </c>
      <c r="L937" t="e">
        <f>(IF(PARTOS!#REF!="C",5,IF(PARTOS!#REF!="NC",0,IF(PARTOS!#REF!="CP",2.5,IF(PARTOS!#REF!="NA",5,)))))</f>
        <v>#REF!</v>
      </c>
      <c r="M937" t="e">
        <f>(IF(PARTOS!#REF!="C",5,IF(PARTOS!#REF!="NC",0,IF(PARTOS!#REF!="CP",2.5,IF(PARTOS!#REF!="NA",5,)))))</f>
        <v>#REF!</v>
      </c>
      <c r="N937" t="e">
        <f>(IF(PARTOS!#REF!="C",5,IF(PARTOS!#REF!="NC",0,IF(PARTOS!#REF!="CP",2.5,IF(PARTOS!#REF!="NA",5,)))))</f>
        <v>#REF!</v>
      </c>
      <c r="O937" t="e">
        <f>(IF(PARTOS!#REF!="C",5,IF(PARTOS!#REF!="NC",0,IF(PARTOS!#REF!="CP",2.5,IF(PARTOS!#REF!="NA",5,)))))</f>
        <v>#REF!</v>
      </c>
      <c r="P937" t="e">
        <f>(IF(PARTOS!#REF!="C",5,IF(PARTOS!#REF!="NC",0,IF(PARTOS!#REF!="CP",2.5,IF(PARTOS!#REF!="NA",5,)))))</f>
        <v>#REF!</v>
      </c>
      <c r="Q937" t="e">
        <f t="shared" si="28"/>
        <v>#REF!</v>
      </c>
      <c r="R937" t="e">
        <f t="shared" si="29"/>
        <v>#REF!</v>
      </c>
    </row>
    <row r="938" spans="1:18" x14ac:dyDescent="0.25">
      <c r="A938" t="e">
        <f>(IF(PARTOS!#REF!="C",5,IF(PARTOS!#REF!="NC",0,IF(PARTOS!#REF!="CP",2.5,IF(PARTOS!#REF!="NA",5,)))))</f>
        <v>#REF!</v>
      </c>
      <c r="B938" t="e">
        <f>(IF(PARTOS!#REF!="C",5,IF(PARTOS!#REF!="NC",0,IF(PARTOS!#REF!="CP",2.5,IF(PARTOS!#REF!="NA",5,)))))</f>
        <v>#REF!</v>
      </c>
      <c r="C938" t="e">
        <f>(IF(PARTOS!#REF!="C",5,IF(PARTOS!#REF!="NC",0,IF(PARTOS!#REF!="CP",2.5,IF(PARTOS!#REF!="NA",5,)))))</f>
        <v>#REF!</v>
      </c>
      <c r="D938" t="e">
        <f>(IF(PARTOS!#REF!="C",5,IF(PARTOS!#REF!="NC",0,IF(PARTOS!#REF!="CP",2.5,IF(PARTOS!#REF!="NA",5,)))))</f>
        <v>#REF!</v>
      </c>
      <c r="E938" t="e">
        <f>(IF(PARTOS!#REF!="C",5,IF(PARTOS!#REF!="NC",0,IF(PARTOS!#REF!="CP",2.5,IF(PARTOS!#REF!="NA",5,)))))</f>
        <v>#REF!</v>
      </c>
      <c r="F938" t="e">
        <f>(IF(PARTOS!#REF!="C",10,IF(PARTOS!#REF!="NC",0,IF(PARTOS!#REF!="CP",5,IF(PARTOS!#REF!="NA",10,)))))</f>
        <v>#REF!</v>
      </c>
      <c r="G938" t="e">
        <f>(IF(PARTOS!#REF!="C",10,IF(PARTOS!#REF!="NC",0,IF(PARTOS!#REF!="CP",5,IF(PARTOS!#REF!="NA",10,)))))</f>
        <v>#REF!</v>
      </c>
      <c r="H938" t="e">
        <f>(IF(PARTOS!#REF!="C",10,IF(PARTOS!#REF!="NC",0,IF(PARTOS!#REF!="CP",5,IF(PARTOS!#REF!="NA",10,)))))</f>
        <v>#REF!</v>
      </c>
      <c r="I938" t="e">
        <f>(IF(PARTOS!#REF!="C",5,IF(PARTOS!#REF!="NC",0,IF(PARTOS!#REF!="CP",2.5,IF(PARTOS!#REF!="NA",5,)))))</f>
        <v>#REF!</v>
      </c>
      <c r="J938" t="e">
        <f>(IF(PARTOS!#REF!="C",5,IF(PARTOS!#REF!="NC",0,IF(PARTOS!#REF!="CP",2.5,IF(PARTOS!#REF!="NA",5,)))))</f>
        <v>#REF!</v>
      </c>
      <c r="K938" t="e">
        <f>(IF(PARTOS!#REF!="C",10,IF(PARTOS!#REF!="NC",0,IF(PARTOS!#REF!="CP",5,IF(PARTOS!#REF!="NA",10,)))))</f>
        <v>#REF!</v>
      </c>
      <c r="L938" t="e">
        <f>(IF(PARTOS!#REF!="C",5,IF(PARTOS!#REF!="NC",0,IF(PARTOS!#REF!="CP",2.5,IF(PARTOS!#REF!="NA",5,)))))</f>
        <v>#REF!</v>
      </c>
      <c r="M938" t="e">
        <f>(IF(PARTOS!#REF!="C",5,IF(PARTOS!#REF!="NC",0,IF(PARTOS!#REF!="CP",2.5,IF(PARTOS!#REF!="NA",5,)))))</f>
        <v>#REF!</v>
      </c>
      <c r="N938" t="e">
        <f>(IF(PARTOS!#REF!="C",5,IF(PARTOS!#REF!="NC",0,IF(PARTOS!#REF!="CP",2.5,IF(PARTOS!#REF!="NA",5,)))))</f>
        <v>#REF!</v>
      </c>
      <c r="O938" t="e">
        <f>(IF(PARTOS!#REF!="C",5,IF(PARTOS!#REF!="NC",0,IF(PARTOS!#REF!="CP",2.5,IF(PARTOS!#REF!="NA",5,)))))</f>
        <v>#REF!</v>
      </c>
      <c r="P938" t="e">
        <f>(IF(PARTOS!#REF!="C",5,IF(PARTOS!#REF!="NC",0,IF(PARTOS!#REF!="CP",2.5,IF(PARTOS!#REF!="NA",5,)))))</f>
        <v>#REF!</v>
      </c>
      <c r="Q938" t="e">
        <f t="shared" si="28"/>
        <v>#REF!</v>
      </c>
      <c r="R938" t="e">
        <f t="shared" si="29"/>
        <v>#REF!</v>
      </c>
    </row>
    <row r="939" spans="1:18" x14ac:dyDescent="0.25">
      <c r="A939" t="e">
        <f>(IF(PARTOS!#REF!="C",5,IF(PARTOS!#REF!="NC",0,IF(PARTOS!#REF!="CP",2.5,IF(PARTOS!#REF!="NA",5,)))))</f>
        <v>#REF!</v>
      </c>
      <c r="B939" t="e">
        <f>(IF(PARTOS!#REF!="C",5,IF(PARTOS!#REF!="NC",0,IF(PARTOS!#REF!="CP",2.5,IF(PARTOS!#REF!="NA",5,)))))</f>
        <v>#REF!</v>
      </c>
      <c r="C939" t="e">
        <f>(IF(PARTOS!#REF!="C",5,IF(PARTOS!#REF!="NC",0,IF(PARTOS!#REF!="CP",2.5,IF(PARTOS!#REF!="NA",5,)))))</f>
        <v>#REF!</v>
      </c>
      <c r="D939" t="e">
        <f>(IF(PARTOS!#REF!="C",5,IF(PARTOS!#REF!="NC",0,IF(PARTOS!#REF!="CP",2.5,IF(PARTOS!#REF!="NA",5,)))))</f>
        <v>#REF!</v>
      </c>
      <c r="E939" t="e">
        <f>(IF(PARTOS!#REF!="C",5,IF(PARTOS!#REF!="NC",0,IF(PARTOS!#REF!="CP",2.5,IF(PARTOS!#REF!="NA",5,)))))</f>
        <v>#REF!</v>
      </c>
      <c r="F939" t="e">
        <f>(IF(PARTOS!#REF!="C",10,IF(PARTOS!#REF!="NC",0,IF(PARTOS!#REF!="CP",5,IF(PARTOS!#REF!="NA",10,)))))</f>
        <v>#REF!</v>
      </c>
      <c r="G939" t="e">
        <f>(IF(PARTOS!#REF!="C",10,IF(PARTOS!#REF!="NC",0,IF(PARTOS!#REF!="CP",5,IF(PARTOS!#REF!="NA",10,)))))</f>
        <v>#REF!</v>
      </c>
      <c r="H939" t="e">
        <f>(IF(PARTOS!#REF!="C",10,IF(PARTOS!#REF!="NC",0,IF(PARTOS!#REF!="CP",5,IF(PARTOS!#REF!="NA",10,)))))</f>
        <v>#REF!</v>
      </c>
      <c r="I939" t="e">
        <f>(IF(PARTOS!#REF!="C",5,IF(PARTOS!#REF!="NC",0,IF(PARTOS!#REF!="CP",2.5,IF(PARTOS!#REF!="NA",5,)))))</f>
        <v>#REF!</v>
      </c>
      <c r="J939" t="e">
        <f>(IF(PARTOS!#REF!="C",5,IF(PARTOS!#REF!="NC",0,IF(PARTOS!#REF!="CP",2.5,IF(PARTOS!#REF!="NA",5,)))))</f>
        <v>#REF!</v>
      </c>
      <c r="K939" t="e">
        <f>(IF(PARTOS!#REF!="C",10,IF(PARTOS!#REF!="NC",0,IF(PARTOS!#REF!="CP",5,IF(PARTOS!#REF!="NA",10,)))))</f>
        <v>#REF!</v>
      </c>
      <c r="L939" t="e">
        <f>(IF(PARTOS!#REF!="C",5,IF(PARTOS!#REF!="NC",0,IF(PARTOS!#REF!="CP",2.5,IF(PARTOS!#REF!="NA",5,)))))</f>
        <v>#REF!</v>
      </c>
      <c r="M939" t="e">
        <f>(IF(PARTOS!#REF!="C",5,IF(PARTOS!#REF!="NC",0,IF(PARTOS!#REF!="CP",2.5,IF(PARTOS!#REF!="NA",5,)))))</f>
        <v>#REF!</v>
      </c>
      <c r="N939" t="e">
        <f>(IF(PARTOS!#REF!="C",5,IF(PARTOS!#REF!="NC",0,IF(PARTOS!#REF!="CP",2.5,IF(PARTOS!#REF!="NA",5,)))))</f>
        <v>#REF!</v>
      </c>
      <c r="O939" t="e">
        <f>(IF(PARTOS!#REF!="C",5,IF(PARTOS!#REF!="NC",0,IF(PARTOS!#REF!="CP",2.5,IF(PARTOS!#REF!="NA",5,)))))</f>
        <v>#REF!</v>
      </c>
      <c r="P939" t="e">
        <f>(IF(PARTOS!#REF!="C",5,IF(PARTOS!#REF!="NC",0,IF(PARTOS!#REF!="CP",2.5,IF(PARTOS!#REF!="NA",5,)))))</f>
        <v>#REF!</v>
      </c>
      <c r="Q939" t="e">
        <f t="shared" si="28"/>
        <v>#REF!</v>
      </c>
      <c r="R939" t="e">
        <f t="shared" si="29"/>
        <v>#REF!</v>
      </c>
    </row>
    <row r="940" spans="1:18" x14ac:dyDescent="0.25">
      <c r="A940" t="e">
        <f>(IF(PARTOS!#REF!="C",5,IF(PARTOS!#REF!="NC",0,IF(PARTOS!#REF!="CP",2.5,IF(PARTOS!#REF!="NA",5,)))))</f>
        <v>#REF!</v>
      </c>
      <c r="B940" t="e">
        <f>(IF(PARTOS!#REF!="C",5,IF(PARTOS!#REF!="NC",0,IF(PARTOS!#REF!="CP",2.5,IF(PARTOS!#REF!="NA",5,)))))</f>
        <v>#REF!</v>
      </c>
      <c r="C940" t="e">
        <f>(IF(PARTOS!#REF!="C",5,IF(PARTOS!#REF!="NC",0,IF(PARTOS!#REF!="CP",2.5,IF(PARTOS!#REF!="NA",5,)))))</f>
        <v>#REF!</v>
      </c>
      <c r="D940" t="e">
        <f>(IF(PARTOS!#REF!="C",5,IF(PARTOS!#REF!="NC",0,IF(PARTOS!#REF!="CP",2.5,IF(PARTOS!#REF!="NA",5,)))))</f>
        <v>#REF!</v>
      </c>
      <c r="E940" t="e">
        <f>(IF(PARTOS!#REF!="C",5,IF(PARTOS!#REF!="NC",0,IF(PARTOS!#REF!="CP",2.5,IF(PARTOS!#REF!="NA",5,)))))</f>
        <v>#REF!</v>
      </c>
      <c r="F940" t="e">
        <f>(IF(PARTOS!#REF!="C",10,IF(PARTOS!#REF!="NC",0,IF(PARTOS!#REF!="CP",5,IF(PARTOS!#REF!="NA",10,)))))</f>
        <v>#REF!</v>
      </c>
      <c r="G940" t="e">
        <f>(IF(PARTOS!#REF!="C",10,IF(PARTOS!#REF!="NC",0,IF(PARTOS!#REF!="CP",5,IF(PARTOS!#REF!="NA",10,)))))</f>
        <v>#REF!</v>
      </c>
      <c r="H940" t="e">
        <f>(IF(PARTOS!#REF!="C",10,IF(PARTOS!#REF!="NC",0,IF(PARTOS!#REF!="CP",5,IF(PARTOS!#REF!="NA",10,)))))</f>
        <v>#REF!</v>
      </c>
      <c r="I940" t="e">
        <f>(IF(PARTOS!#REF!="C",5,IF(PARTOS!#REF!="NC",0,IF(PARTOS!#REF!="CP",2.5,IF(PARTOS!#REF!="NA",5,)))))</f>
        <v>#REF!</v>
      </c>
      <c r="J940" t="e">
        <f>(IF(PARTOS!#REF!="C",5,IF(PARTOS!#REF!="NC",0,IF(PARTOS!#REF!="CP",2.5,IF(PARTOS!#REF!="NA",5,)))))</f>
        <v>#REF!</v>
      </c>
      <c r="K940" t="e">
        <f>(IF(PARTOS!#REF!="C",10,IF(PARTOS!#REF!="NC",0,IF(PARTOS!#REF!="CP",5,IF(PARTOS!#REF!="NA",10,)))))</f>
        <v>#REF!</v>
      </c>
      <c r="L940" t="e">
        <f>(IF(PARTOS!#REF!="C",5,IF(PARTOS!#REF!="NC",0,IF(PARTOS!#REF!="CP",2.5,IF(PARTOS!#REF!="NA",5,)))))</f>
        <v>#REF!</v>
      </c>
      <c r="M940" t="e">
        <f>(IF(PARTOS!#REF!="C",5,IF(PARTOS!#REF!="NC",0,IF(PARTOS!#REF!="CP",2.5,IF(PARTOS!#REF!="NA",5,)))))</f>
        <v>#REF!</v>
      </c>
      <c r="N940" t="e">
        <f>(IF(PARTOS!#REF!="C",5,IF(PARTOS!#REF!="NC",0,IF(PARTOS!#REF!="CP",2.5,IF(PARTOS!#REF!="NA",5,)))))</f>
        <v>#REF!</v>
      </c>
      <c r="O940" t="e">
        <f>(IF(PARTOS!#REF!="C",5,IF(PARTOS!#REF!="NC",0,IF(PARTOS!#REF!="CP",2.5,IF(PARTOS!#REF!="NA",5,)))))</f>
        <v>#REF!</v>
      </c>
      <c r="P940" t="e">
        <f>(IF(PARTOS!#REF!="C",5,IF(PARTOS!#REF!="NC",0,IF(PARTOS!#REF!="CP",2.5,IF(PARTOS!#REF!="NA",5,)))))</f>
        <v>#REF!</v>
      </c>
      <c r="Q940" t="e">
        <f t="shared" si="28"/>
        <v>#REF!</v>
      </c>
      <c r="R940" t="e">
        <f t="shared" si="29"/>
        <v>#REF!</v>
      </c>
    </row>
    <row r="941" spans="1:18" x14ac:dyDescent="0.25">
      <c r="A941" t="e">
        <f>(IF(PARTOS!#REF!="C",5,IF(PARTOS!#REF!="NC",0,IF(PARTOS!#REF!="CP",2.5,IF(PARTOS!#REF!="NA",5,)))))</f>
        <v>#REF!</v>
      </c>
      <c r="B941" t="e">
        <f>(IF(PARTOS!#REF!="C",5,IF(PARTOS!#REF!="NC",0,IF(PARTOS!#REF!="CP",2.5,IF(PARTOS!#REF!="NA",5,)))))</f>
        <v>#REF!</v>
      </c>
      <c r="C941" t="e">
        <f>(IF(PARTOS!#REF!="C",5,IF(PARTOS!#REF!="NC",0,IF(PARTOS!#REF!="CP",2.5,IF(PARTOS!#REF!="NA",5,)))))</f>
        <v>#REF!</v>
      </c>
      <c r="D941" t="e">
        <f>(IF(PARTOS!#REF!="C",5,IF(PARTOS!#REF!="NC",0,IF(PARTOS!#REF!="CP",2.5,IF(PARTOS!#REF!="NA",5,)))))</f>
        <v>#REF!</v>
      </c>
      <c r="E941" t="e">
        <f>(IF(PARTOS!#REF!="C",5,IF(PARTOS!#REF!="NC",0,IF(PARTOS!#REF!="CP",2.5,IF(PARTOS!#REF!="NA",5,)))))</f>
        <v>#REF!</v>
      </c>
      <c r="F941" t="e">
        <f>(IF(PARTOS!#REF!="C",10,IF(PARTOS!#REF!="NC",0,IF(PARTOS!#REF!="CP",5,IF(PARTOS!#REF!="NA",10,)))))</f>
        <v>#REF!</v>
      </c>
      <c r="G941" t="e">
        <f>(IF(PARTOS!#REF!="C",10,IF(PARTOS!#REF!="NC",0,IF(PARTOS!#REF!="CP",5,IF(PARTOS!#REF!="NA",10,)))))</f>
        <v>#REF!</v>
      </c>
      <c r="H941" t="e">
        <f>(IF(PARTOS!#REF!="C",10,IF(PARTOS!#REF!="NC",0,IF(PARTOS!#REF!="CP",5,IF(PARTOS!#REF!="NA",10,)))))</f>
        <v>#REF!</v>
      </c>
      <c r="I941" t="e">
        <f>(IF(PARTOS!#REF!="C",5,IF(PARTOS!#REF!="NC",0,IF(PARTOS!#REF!="CP",2.5,IF(PARTOS!#REF!="NA",5,)))))</f>
        <v>#REF!</v>
      </c>
      <c r="J941" t="e">
        <f>(IF(PARTOS!#REF!="C",5,IF(PARTOS!#REF!="NC",0,IF(PARTOS!#REF!="CP",2.5,IF(PARTOS!#REF!="NA",5,)))))</f>
        <v>#REF!</v>
      </c>
      <c r="K941" t="e">
        <f>(IF(PARTOS!#REF!="C",10,IF(PARTOS!#REF!="NC",0,IF(PARTOS!#REF!="CP",5,IF(PARTOS!#REF!="NA",10,)))))</f>
        <v>#REF!</v>
      </c>
      <c r="L941" t="e">
        <f>(IF(PARTOS!#REF!="C",5,IF(PARTOS!#REF!="NC",0,IF(PARTOS!#REF!="CP",2.5,IF(PARTOS!#REF!="NA",5,)))))</f>
        <v>#REF!</v>
      </c>
      <c r="M941" t="e">
        <f>(IF(PARTOS!#REF!="C",5,IF(PARTOS!#REF!="NC",0,IF(PARTOS!#REF!="CP",2.5,IF(PARTOS!#REF!="NA",5,)))))</f>
        <v>#REF!</v>
      </c>
      <c r="N941" t="e">
        <f>(IF(PARTOS!#REF!="C",5,IF(PARTOS!#REF!="NC",0,IF(PARTOS!#REF!="CP",2.5,IF(PARTOS!#REF!="NA",5,)))))</f>
        <v>#REF!</v>
      </c>
      <c r="O941" t="e">
        <f>(IF(PARTOS!#REF!="C",5,IF(PARTOS!#REF!="NC",0,IF(PARTOS!#REF!="CP",2.5,IF(PARTOS!#REF!="NA",5,)))))</f>
        <v>#REF!</v>
      </c>
      <c r="P941" t="e">
        <f>(IF(PARTOS!#REF!="C",5,IF(PARTOS!#REF!="NC",0,IF(PARTOS!#REF!="CP",2.5,IF(PARTOS!#REF!="NA",5,)))))</f>
        <v>#REF!</v>
      </c>
      <c r="Q941" t="e">
        <f t="shared" si="28"/>
        <v>#REF!</v>
      </c>
      <c r="R941" t="e">
        <f t="shared" si="29"/>
        <v>#REF!</v>
      </c>
    </row>
    <row r="942" spans="1:18" x14ac:dyDescent="0.25">
      <c r="A942" t="e">
        <f>(IF(PARTOS!#REF!="C",5,IF(PARTOS!#REF!="NC",0,IF(PARTOS!#REF!="CP",2.5,IF(PARTOS!#REF!="NA",5,)))))</f>
        <v>#REF!</v>
      </c>
      <c r="B942" t="e">
        <f>(IF(PARTOS!#REF!="C",5,IF(PARTOS!#REF!="NC",0,IF(PARTOS!#REF!="CP",2.5,IF(PARTOS!#REF!="NA",5,)))))</f>
        <v>#REF!</v>
      </c>
      <c r="C942" t="e">
        <f>(IF(PARTOS!#REF!="C",5,IF(PARTOS!#REF!="NC",0,IF(PARTOS!#REF!="CP",2.5,IF(PARTOS!#REF!="NA",5,)))))</f>
        <v>#REF!</v>
      </c>
      <c r="D942" t="e">
        <f>(IF(PARTOS!#REF!="C",5,IF(PARTOS!#REF!="NC",0,IF(PARTOS!#REF!="CP",2.5,IF(PARTOS!#REF!="NA",5,)))))</f>
        <v>#REF!</v>
      </c>
      <c r="E942" t="e">
        <f>(IF(PARTOS!#REF!="C",5,IF(PARTOS!#REF!="NC",0,IF(PARTOS!#REF!="CP",2.5,IF(PARTOS!#REF!="NA",5,)))))</f>
        <v>#REF!</v>
      </c>
      <c r="F942" t="e">
        <f>(IF(PARTOS!#REF!="C",10,IF(PARTOS!#REF!="NC",0,IF(PARTOS!#REF!="CP",5,IF(PARTOS!#REF!="NA",10,)))))</f>
        <v>#REF!</v>
      </c>
      <c r="G942" t="e">
        <f>(IF(PARTOS!#REF!="C",10,IF(PARTOS!#REF!="NC",0,IF(PARTOS!#REF!="CP",5,IF(PARTOS!#REF!="NA",10,)))))</f>
        <v>#REF!</v>
      </c>
      <c r="H942" t="e">
        <f>(IF(PARTOS!#REF!="C",10,IF(PARTOS!#REF!="NC",0,IF(PARTOS!#REF!="CP",5,IF(PARTOS!#REF!="NA",10,)))))</f>
        <v>#REF!</v>
      </c>
      <c r="I942" t="e">
        <f>(IF(PARTOS!#REF!="C",5,IF(PARTOS!#REF!="NC",0,IF(PARTOS!#REF!="CP",2.5,IF(PARTOS!#REF!="NA",5,)))))</f>
        <v>#REF!</v>
      </c>
      <c r="J942" t="e">
        <f>(IF(PARTOS!#REF!="C",5,IF(PARTOS!#REF!="NC",0,IF(PARTOS!#REF!="CP",2.5,IF(PARTOS!#REF!="NA",5,)))))</f>
        <v>#REF!</v>
      </c>
      <c r="K942" t="e">
        <f>(IF(PARTOS!#REF!="C",10,IF(PARTOS!#REF!="NC",0,IF(PARTOS!#REF!="CP",5,IF(PARTOS!#REF!="NA",10,)))))</f>
        <v>#REF!</v>
      </c>
      <c r="L942" t="e">
        <f>(IF(PARTOS!#REF!="C",5,IF(PARTOS!#REF!="NC",0,IF(PARTOS!#REF!="CP",2.5,IF(PARTOS!#REF!="NA",5,)))))</f>
        <v>#REF!</v>
      </c>
      <c r="M942" t="e">
        <f>(IF(PARTOS!#REF!="C",5,IF(PARTOS!#REF!="NC",0,IF(PARTOS!#REF!="CP",2.5,IF(PARTOS!#REF!="NA",5,)))))</f>
        <v>#REF!</v>
      </c>
      <c r="N942" t="e">
        <f>(IF(PARTOS!#REF!="C",5,IF(PARTOS!#REF!="NC",0,IF(PARTOS!#REF!="CP",2.5,IF(PARTOS!#REF!="NA",5,)))))</f>
        <v>#REF!</v>
      </c>
      <c r="O942" t="e">
        <f>(IF(PARTOS!#REF!="C",5,IF(PARTOS!#REF!="NC",0,IF(PARTOS!#REF!="CP",2.5,IF(PARTOS!#REF!="NA",5,)))))</f>
        <v>#REF!</v>
      </c>
      <c r="P942" t="e">
        <f>(IF(PARTOS!#REF!="C",5,IF(PARTOS!#REF!="NC",0,IF(PARTOS!#REF!="CP",2.5,IF(PARTOS!#REF!="NA",5,)))))</f>
        <v>#REF!</v>
      </c>
      <c r="Q942" t="e">
        <f t="shared" si="28"/>
        <v>#REF!</v>
      </c>
      <c r="R942" t="e">
        <f t="shared" si="29"/>
        <v>#REF!</v>
      </c>
    </row>
    <row r="943" spans="1:18" x14ac:dyDescent="0.25">
      <c r="A943" t="e">
        <f>(IF(PARTOS!#REF!="C",5,IF(PARTOS!#REF!="NC",0,IF(PARTOS!#REF!="CP",2.5,IF(PARTOS!#REF!="NA",5,)))))</f>
        <v>#REF!</v>
      </c>
      <c r="B943" t="e">
        <f>(IF(PARTOS!#REF!="C",5,IF(PARTOS!#REF!="NC",0,IF(PARTOS!#REF!="CP",2.5,IF(PARTOS!#REF!="NA",5,)))))</f>
        <v>#REF!</v>
      </c>
      <c r="C943" t="e">
        <f>(IF(PARTOS!#REF!="C",5,IF(PARTOS!#REF!="NC",0,IF(PARTOS!#REF!="CP",2.5,IF(PARTOS!#REF!="NA",5,)))))</f>
        <v>#REF!</v>
      </c>
      <c r="D943" t="e">
        <f>(IF(PARTOS!#REF!="C",5,IF(PARTOS!#REF!="NC",0,IF(PARTOS!#REF!="CP",2.5,IF(PARTOS!#REF!="NA",5,)))))</f>
        <v>#REF!</v>
      </c>
      <c r="E943" t="e">
        <f>(IF(PARTOS!#REF!="C",5,IF(PARTOS!#REF!="NC",0,IF(PARTOS!#REF!="CP",2.5,IF(PARTOS!#REF!="NA",5,)))))</f>
        <v>#REF!</v>
      </c>
      <c r="F943" t="e">
        <f>(IF(PARTOS!#REF!="C",10,IF(PARTOS!#REF!="NC",0,IF(PARTOS!#REF!="CP",5,IF(PARTOS!#REF!="NA",10,)))))</f>
        <v>#REF!</v>
      </c>
      <c r="G943" t="e">
        <f>(IF(PARTOS!#REF!="C",10,IF(PARTOS!#REF!="NC",0,IF(PARTOS!#REF!="CP",5,IF(PARTOS!#REF!="NA",10,)))))</f>
        <v>#REF!</v>
      </c>
      <c r="H943" t="e">
        <f>(IF(PARTOS!#REF!="C",10,IF(PARTOS!#REF!="NC",0,IF(PARTOS!#REF!="CP",5,IF(PARTOS!#REF!="NA",10,)))))</f>
        <v>#REF!</v>
      </c>
      <c r="I943" t="e">
        <f>(IF(PARTOS!#REF!="C",5,IF(PARTOS!#REF!="NC",0,IF(PARTOS!#REF!="CP",2.5,IF(PARTOS!#REF!="NA",5,)))))</f>
        <v>#REF!</v>
      </c>
      <c r="J943" t="e">
        <f>(IF(PARTOS!#REF!="C",5,IF(PARTOS!#REF!="NC",0,IF(PARTOS!#REF!="CP",2.5,IF(PARTOS!#REF!="NA",5,)))))</f>
        <v>#REF!</v>
      </c>
      <c r="K943" t="e">
        <f>(IF(PARTOS!#REF!="C",10,IF(PARTOS!#REF!="NC",0,IF(PARTOS!#REF!="CP",5,IF(PARTOS!#REF!="NA",10,)))))</f>
        <v>#REF!</v>
      </c>
      <c r="L943" t="e">
        <f>(IF(PARTOS!#REF!="C",5,IF(PARTOS!#REF!="NC",0,IF(PARTOS!#REF!="CP",2.5,IF(PARTOS!#REF!="NA",5,)))))</f>
        <v>#REF!</v>
      </c>
      <c r="M943" t="e">
        <f>(IF(PARTOS!#REF!="C",5,IF(PARTOS!#REF!="NC",0,IF(PARTOS!#REF!="CP",2.5,IF(PARTOS!#REF!="NA",5,)))))</f>
        <v>#REF!</v>
      </c>
      <c r="N943" t="e">
        <f>(IF(PARTOS!#REF!="C",5,IF(PARTOS!#REF!="NC",0,IF(PARTOS!#REF!="CP",2.5,IF(PARTOS!#REF!="NA",5,)))))</f>
        <v>#REF!</v>
      </c>
      <c r="O943" t="e">
        <f>(IF(PARTOS!#REF!="C",5,IF(PARTOS!#REF!="NC",0,IF(PARTOS!#REF!="CP",2.5,IF(PARTOS!#REF!="NA",5,)))))</f>
        <v>#REF!</v>
      </c>
      <c r="P943" t="e">
        <f>(IF(PARTOS!#REF!="C",5,IF(PARTOS!#REF!="NC",0,IF(PARTOS!#REF!="CP",2.5,IF(PARTOS!#REF!="NA",5,)))))</f>
        <v>#REF!</v>
      </c>
      <c r="Q943" t="e">
        <f t="shared" si="28"/>
        <v>#REF!</v>
      </c>
      <c r="R943" t="e">
        <f t="shared" si="29"/>
        <v>#REF!</v>
      </c>
    </row>
    <row r="944" spans="1:18" x14ac:dyDescent="0.25">
      <c r="A944" t="e">
        <f>(IF(PARTOS!#REF!="C",5,IF(PARTOS!#REF!="NC",0,IF(PARTOS!#REF!="CP",2.5,IF(PARTOS!#REF!="NA",5,)))))</f>
        <v>#REF!</v>
      </c>
      <c r="B944" t="e">
        <f>(IF(PARTOS!#REF!="C",5,IF(PARTOS!#REF!="NC",0,IF(PARTOS!#REF!="CP",2.5,IF(PARTOS!#REF!="NA",5,)))))</f>
        <v>#REF!</v>
      </c>
      <c r="C944" t="e">
        <f>(IF(PARTOS!#REF!="C",5,IF(PARTOS!#REF!="NC",0,IF(PARTOS!#REF!="CP",2.5,IF(PARTOS!#REF!="NA",5,)))))</f>
        <v>#REF!</v>
      </c>
      <c r="D944" t="e">
        <f>(IF(PARTOS!#REF!="C",5,IF(PARTOS!#REF!="NC",0,IF(PARTOS!#REF!="CP",2.5,IF(PARTOS!#REF!="NA",5,)))))</f>
        <v>#REF!</v>
      </c>
      <c r="E944" t="e">
        <f>(IF(PARTOS!#REF!="C",5,IF(PARTOS!#REF!="NC",0,IF(PARTOS!#REF!="CP",2.5,IF(PARTOS!#REF!="NA",5,)))))</f>
        <v>#REF!</v>
      </c>
      <c r="F944" t="e">
        <f>(IF(PARTOS!#REF!="C",10,IF(PARTOS!#REF!="NC",0,IF(PARTOS!#REF!="CP",5,IF(PARTOS!#REF!="NA",10,)))))</f>
        <v>#REF!</v>
      </c>
      <c r="G944" t="e">
        <f>(IF(PARTOS!#REF!="C",10,IF(PARTOS!#REF!="NC",0,IF(PARTOS!#REF!="CP",5,IF(PARTOS!#REF!="NA",10,)))))</f>
        <v>#REF!</v>
      </c>
      <c r="H944" t="e">
        <f>(IF(PARTOS!#REF!="C",10,IF(PARTOS!#REF!="NC",0,IF(PARTOS!#REF!="CP",5,IF(PARTOS!#REF!="NA",10,)))))</f>
        <v>#REF!</v>
      </c>
      <c r="I944" t="e">
        <f>(IF(PARTOS!#REF!="C",5,IF(PARTOS!#REF!="NC",0,IF(PARTOS!#REF!="CP",2.5,IF(PARTOS!#REF!="NA",5,)))))</f>
        <v>#REF!</v>
      </c>
      <c r="J944" t="e">
        <f>(IF(PARTOS!#REF!="C",5,IF(PARTOS!#REF!="NC",0,IF(PARTOS!#REF!="CP",2.5,IF(PARTOS!#REF!="NA",5,)))))</f>
        <v>#REF!</v>
      </c>
      <c r="K944" t="e">
        <f>(IF(PARTOS!#REF!="C",10,IF(PARTOS!#REF!="NC",0,IF(PARTOS!#REF!="CP",5,IF(PARTOS!#REF!="NA",10,)))))</f>
        <v>#REF!</v>
      </c>
      <c r="L944" t="e">
        <f>(IF(PARTOS!#REF!="C",5,IF(PARTOS!#REF!="NC",0,IF(PARTOS!#REF!="CP",2.5,IF(PARTOS!#REF!="NA",5,)))))</f>
        <v>#REF!</v>
      </c>
      <c r="M944" t="e">
        <f>(IF(PARTOS!#REF!="C",5,IF(PARTOS!#REF!="NC",0,IF(PARTOS!#REF!="CP",2.5,IF(PARTOS!#REF!="NA",5,)))))</f>
        <v>#REF!</v>
      </c>
      <c r="N944" t="e">
        <f>(IF(PARTOS!#REF!="C",5,IF(PARTOS!#REF!="NC",0,IF(PARTOS!#REF!="CP",2.5,IF(PARTOS!#REF!="NA",5,)))))</f>
        <v>#REF!</v>
      </c>
      <c r="O944" t="e">
        <f>(IF(PARTOS!#REF!="C",5,IF(PARTOS!#REF!="NC",0,IF(PARTOS!#REF!="CP",2.5,IF(PARTOS!#REF!="NA",5,)))))</f>
        <v>#REF!</v>
      </c>
      <c r="P944" t="e">
        <f>(IF(PARTOS!#REF!="C",5,IF(PARTOS!#REF!="NC",0,IF(PARTOS!#REF!="CP",2.5,IF(PARTOS!#REF!="NA",5,)))))</f>
        <v>#REF!</v>
      </c>
      <c r="Q944" t="e">
        <f t="shared" si="28"/>
        <v>#REF!</v>
      </c>
      <c r="R944" t="e">
        <f t="shared" si="29"/>
        <v>#REF!</v>
      </c>
    </row>
    <row r="945" spans="1:18" x14ac:dyDescent="0.25">
      <c r="A945" t="e">
        <f>(IF(PARTOS!#REF!="C",5,IF(PARTOS!#REF!="NC",0,IF(PARTOS!#REF!="CP",2.5,IF(PARTOS!#REF!="NA",5,)))))</f>
        <v>#REF!</v>
      </c>
      <c r="B945" t="e">
        <f>(IF(PARTOS!#REF!="C",5,IF(PARTOS!#REF!="NC",0,IF(PARTOS!#REF!="CP",2.5,IF(PARTOS!#REF!="NA",5,)))))</f>
        <v>#REF!</v>
      </c>
      <c r="C945" t="e">
        <f>(IF(PARTOS!#REF!="C",5,IF(PARTOS!#REF!="NC",0,IF(PARTOS!#REF!="CP",2.5,IF(PARTOS!#REF!="NA",5,)))))</f>
        <v>#REF!</v>
      </c>
      <c r="D945" t="e">
        <f>(IF(PARTOS!#REF!="C",5,IF(PARTOS!#REF!="NC",0,IF(PARTOS!#REF!="CP",2.5,IF(PARTOS!#REF!="NA",5,)))))</f>
        <v>#REF!</v>
      </c>
      <c r="E945" t="e">
        <f>(IF(PARTOS!#REF!="C",5,IF(PARTOS!#REF!="NC",0,IF(PARTOS!#REF!="CP",2.5,IF(PARTOS!#REF!="NA",5,)))))</f>
        <v>#REF!</v>
      </c>
      <c r="F945" t="e">
        <f>(IF(PARTOS!#REF!="C",10,IF(PARTOS!#REF!="NC",0,IF(PARTOS!#REF!="CP",5,IF(PARTOS!#REF!="NA",10,)))))</f>
        <v>#REF!</v>
      </c>
      <c r="G945" t="e">
        <f>(IF(PARTOS!#REF!="C",10,IF(PARTOS!#REF!="NC",0,IF(PARTOS!#REF!="CP",5,IF(PARTOS!#REF!="NA",10,)))))</f>
        <v>#REF!</v>
      </c>
      <c r="H945" t="e">
        <f>(IF(PARTOS!#REF!="C",10,IF(PARTOS!#REF!="NC",0,IF(PARTOS!#REF!="CP",5,IF(PARTOS!#REF!="NA",10,)))))</f>
        <v>#REF!</v>
      </c>
      <c r="I945" t="e">
        <f>(IF(PARTOS!#REF!="C",5,IF(PARTOS!#REF!="NC",0,IF(PARTOS!#REF!="CP",2.5,IF(PARTOS!#REF!="NA",5,)))))</f>
        <v>#REF!</v>
      </c>
      <c r="J945" t="e">
        <f>(IF(PARTOS!#REF!="C",5,IF(PARTOS!#REF!="NC",0,IF(PARTOS!#REF!="CP",2.5,IF(PARTOS!#REF!="NA",5,)))))</f>
        <v>#REF!</v>
      </c>
      <c r="K945" t="e">
        <f>(IF(PARTOS!#REF!="C",10,IF(PARTOS!#REF!="NC",0,IF(PARTOS!#REF!="CP",5,IF(PARTOS!#REF!="NA",10,)))))</f>
        <v>#REF!</v>
      </c>
      <c r="L945" t="e">
        <f>(IF(PARTOS!#REF!="C",5,IF(PARTOS!#REF!="NC",0,IF(PARTOS!#REF!="CP",2.5,IF(PARTOS!#REF!="NA",5,)))))</f>
        <v>#REF!</v>
      </c>
      <c r="M945" t="e">
        <f>(IF(PARTOS!#REF!="C",5,IF(PARTOS!#REF!="NC",0,IF(PARTOS!#REF!="CP",2.5,IF(PARTOS!#REF!="NA",5,)))))</f>
        <v>#REF!</v>
      </c>
      <c r="N945" t="e">
        <f>(IF(PARTOS!#REF!="C",5,IF(PARTOS!#REF!="NC",0,IF(PARTOS!#REF!="CP",2.5,IF(PARTOS!#REF!="NA",5,)))))</f>
        <v>#REF!</v>
      </c>
      <c r="O945" t="e">
        <f>(IF(PARTOS!#REF!="C",5,IF(PARTOS!#REF!="NC",0,IF(PARTOS!#REF!="CP",2.5,IF(PARTOS!#REF!="NA",5,)))))</f>
        <v>#REF!</v>
      </c>
      <c r="P945" t="e">
        <f>(IF(PARTOS!#REF!="C",5,IF(PARTOS!#REF!="NC",0,IF(PARTOS!#REF!="CP",2.5,IF(PARTOS!#REF!="NA",5,)))))</f>
        <v>#REF!</v>
      </c>
      <c r="Q945" t="e">
        <f t="shared" si="28"/>
        <v>#REF!</v>
      </c>
      <c r="R945" t="e">
        <f t="shared" si="29"/>
        <v>#REF!</v>
      </c>
    </row>
    <row r="946" spans="1:18" x14ac:dyDescent="0.25">
      <c r="A946" t="e">
        <f>(IF(PARTOS!#REF!="C",5,IF(PARTOS!#REF!="NC",0,IF(PARTOS!#REF!="CP",2.5,IF(PARTOS!#REF!="NA",5,)))))</f>
        <v>#REF!</v>
      </c>
      <c r="B946" t="e">
        <f>(IF(PARTOS!#REF!="C",5,IF(PARTOS!#REF!="NC",0,IF(PARTOS!#REF!="CP",2.5,IF(PARTOS!#REF!="NA",5,)))))</f>
        <v>#REF!</v>
      </c>
      <c r="C946" t="e">
        <f>(IF(PARTOS!#REF!="C",5,IF(PARTOS!#REF!="NC",0,IF(PARTOS!#REF!="CP",2.5,IF(PARTOS!#REF!="NA",5,)))))</f>
        <v>#REF!</v>
      </c>
      <c r="D946" t="e">
        <f>(IF(PARTOS!#REF!="C",5,IF(PARTOS!#REF!="NC",0,IF(PARTOS!#REF!="CP",2.5,IF(PARTOS!#REF!="NA",5,)))))</f>
        <v>#REF!</v>
      </c>
      <c r="E946" t="e">
        <f>(IF(PARTOS!#REF!="C",5,IF(PARTOS!#REF!="NC",0,IF(PARTOS!#REF!="CP",2.5,IF(PARTOS!#REF!="NA",5,)))))</f>
        <v>#REF!</v>
      </c>
      <c r="F946" t="e">
        <f>(IF(PARTOS!#REF!="C",10,IF(PARTOS!#REF!="NC",0,IF(PARTOS!#REF!="CP",5,IF(PARTOS!#REF!="NA",10,)))))</f>
        <v>#REF!</v>
      </c>
      <c r="G946" t="e">
        <f>(IF(PARTOS!#REF!="C",10,IF(PARTOS!#REF!="NC",0,IF(PARTOS!#REF!="CP",5,IF(PARTOS!#REF!="NA",10,)))))</f>
        <v>#REF!</v>
      </c>
      <c r="H946" t="e">
        <f>(IF(PARTOS!#REF!="C",10,IF(PARTOS!#REF!="NC",0,IF(PARTOS!#REF!="CP",5,IF(PARTOS!#REF!="NA",10,)))))</f>
        <v>#REF!</v>
      </c>
      <c r="I946" t="e">
        <f>(IF(PARTOS!#REF!="C",5,IF(PARTOS!#REF!="NC",0,IF(PARTOS!#REF!="CP",2.5,IF(PARTOS!#REF!="NA",5,)))))</f>
        <v>#REF!</v>
      </c>
      <c r="J946" t="e">
        <f>(IF(PARTOS!#REF!="C",5,IF(PARTOS!#REF!="NC",0,IF(PARTOS!#REF!="CP",2.5,IF(PARTOS!#REF!="NA",5,)))))</f>
        <v>#REF!</v>
      </c>
      <c r="K946" t="e">
        <f>(IF(PARTOS!#REF!="C",10,IF(PARTOS!#REF!="NC",0,IF(PARTOS!#REF!="CP",5,IF(PARTOS!#REF!="NA",10,)))))</f>
        <v>#REF!</v>
      </c>
      <c r="L946" t="e">
        <f>(IF(PARTOS!#REF!="C",5,IF(PARTOS!#REF!="NC",0,IF(PARTOS!#REF!="CP",2.5,IF(PARTOS!#REF!="NA",5,)))))</f>
        <v>#REF!</v>
      </c>
      <c r="M946" t="e">
        <f>(IF(PARTOS!#REF!="C",5,IF(PARTOS!#REF!="NC",0,IF(PARTOS!#REF!="CP",2.5,IF(PARTOS!#REF!="NA",5,)))))</f>
        <v>#REF!</v>
      </c>
      <c r="N946" t="e">
        <f>(IF(PARTOS!#REF!="C",5,IF(PARTOS!#REF!="NC",0,IF(PARTOS!#REF!="CP",2.5,IF(PARTOS!#REF!="NA",5,)))))</f>
        <v>#REF!</v>
      </c>
      <c r="O946" t="e">
        <f>(IF(PARTOS!#REF!="C",5,IF(PARTOS!#REF!="NC",0,IF(PARTOS!#REF!="CP",2.5,IF(PARTOS!#REF!="NA",5,)))))</f>
        <v>#REF!</v>
      </c>
      <c r="P946" t="e">
        <f>(IF(PARTOS!#REF!="C",5,IF(PARTOS!#REF!="NC",0,IF(PARTOS!#REF!="CP",2.5,IF(PARTOS!#REF!="NA",5,)))))</f>
        <v>#REF!</v>
      </c>
      <c r="Q946" t="e">
        <f t="shared" si="28"/>
        <v>#REF!</v>
      </c>
      <c r="R946" t="e">
        <f t="shared" si="29"/>
        <v>#REF!</v>
      </c>
    </row>
    <row r="947" spans="1:18" x14ac:dyDescent="0.25">
      <c r="A947" t="e">
        <f>(IF(PARTOS!#REF!="C",5,IF(PARTOS!#REF!="NC",0,IF(PARTOS!#REF!="CP",2.5,IF(PARTOS!#REF!="NA",5,)))))</f>
        <v>#REF!</v>
      </c>
      <c r="B947" t="e">
        <f>(IF(PARTOS!#REF!="C",5,IF(PARTOS!#REF!="NC",0,IF(PARTOS!#REF!="CP",2.5,IF(PARTOS!#REF!="NA",5,)))))</f>
        <v>#REF!</v>
      </c>
      <c r="C947" t="e">
        <f>(IF(PARTOS!#REF!="C",5,IF(PARTOS!#REF!="NC",0,IF(PARTOS!#REF!="CP",2.5,IF(PARTOS!#REF!="NA",5,)))))</f>
        <v>#REF!</v>
      </c>
      <c r="D947" t="e">
        <f>(IF(PARTOS!#REF!="C",5,IF(PARTOS!#REF!="NC",0,IF(PARTOS!#REF!="CP",2.5,IF(PARTOS!#REF!="NA",5,)))))</f>
        <v>#REF!</v>
      </c>
      <c r="E947" t="e">
        <f>(IF(PARTOS!#REF!="C",5,IF(PARTOS!#REF!="NC",0,IF(PARTOS!#REF!="CP",2.5,IF(PARTOS!#REF!="NA",5,)))))</f>
        <v>#REF!</v>
      </c>
      <c r="F947" t="e">
        <f>(IF(PARTOS!#REF!="C",10,IF(PARTOS!#REF!="NC",0,IF(PARTOS!#REF!="CP",5,IF(PARTOS!#REF!="NA",10,)))))</f>
        <v>#REF!</v>
      </c>
      <c r="G947" t="e">
        <f>(IF(PARTOS!#REF!="C",10,IF(PARTOS!#REF!="NC",0,IF(PARTOS!#REF!="CP",5,IF(PARTOS!#REF!="NA",10,)))))</f>
        <v>#REF!</v>
      </c>
      <c r="H947" t="e">
        <f>(IF(PARTOS!#REF!="C",10,IF(PARTOS!#REF!="NC",0,IF(PARTOS!#REF!="CP",5,IF(PARTOS!#REF!="NA",10,)))))</f>
        <v>#REF!</v>
      </c>
      <c r="I947" t="e">
        <f>(IF(PARTOS!#REF!="C",5,IF(PARTOS!#REF!="NC",0,IF(PARTOS!#REF!="CP",2.5,IF(PARTOS!#REF!="NA",5,)))))</f>
        <v>#REF!</v>
      </c>
      <c r="J947" t="e">
        <f>(IF(PARTOS!#REF!="C",5,IF(PARTOS!#REF!="NC",0,IF(PARTOS!#REF!="CP",2.5,IF(PARTOS!#REF!="NA",5,)))))</f>
        <v>#REF!</v>
      </c>
      <c r="K947" t="e">
        <f>(IF(PARTOS!#REF!="C",10,IF(PARTOS!#REF!="NC",0,IF(PARTOS!#REF!="CP",5,IF(PARTOS!#REF!="NA",10,)))))</f>
        <v>#REF!</v>
      </c>
      <c r="L947" t="e">
        <f>(IF(PARTOS!#REF!="C",5,IF(PARTOS!#REF!="NC",0,IF(PARTOS!#REF!="CP",2.5,IF(PARTOS!#REF!="NA",5,)))))</f>
        <v>#REF!</v>
      </c>
      <c r="M947" t="e">
        <f>(IF(PARTOS!#REF!="C",5,IF(PARTOS!#REF!="NC",0,IF(PARTOS!#REF!="CP",2.5,IF(PARTOS!#REF!="NA",5,)))))</f>
        <v>#REF!</v>
      </c>
      <c r="N947" t="e">
        <f>(IF(PARTOS!#REF!="C",5,IF(PARTOS!#REF!="NC",0,IF(PARTOS!#REF!="CP",2.5,IF(PARTOS!#REF!="NA",5,)))))</f>
        <v>#REF!</v>
      </c>
      <c r="O947" t="e">
        <f>(IF(PARTOS!#REF!="C",5,IF(PARTOS!#REF!="NC",0,IF(PARTOS!#REF!="CP",2.5,IF(PARTOS!#REF!="NA",5,)))))</f>
        <v>#REF!</v>
      </c>
      <c r="P947" t="e">
        <f>(IF(PARTOS!#REF!="C",5,IF(PARTOS!#REF!="NC",0,IF(PARTOS!#REF!="CP",2.5,IF(PARTOS!#REF!="NA",5,)))))</f>
        <v>#REF!</v>
      </c>
      <c r="Q947" t="e">
        <f t="shared" si="28"/>
        <v>#REF!</v>
      </c>
      <c r="R947" t="e">
        <f t="shared" si="29"/>
        <v>#REF!</v>
      </c>
    </row>
    <row r="948" spans="1:18" x14ac:dyDescent="0.25">
      <c r="A948" t="e">
        <f>(IF(PARTOS!#REF!="C",5,IF(PARTOS!#REF!="NC",0,IF(PARTOS!#REF!="CP",2.5,IF(PARTOS!#REF!="NA",5,)))))</f>
        <v>#REF!</v>
      </c>
      <c r="B948" t="e">
        <f>(IF(PARTOS!#REF!="C",5,IF(PARTOS!#REF!="NC",0,IF(PARTOS!#REF!="CP",2.5,IF(PARTOS!#REF!="NA",5,)))))</f>
        <v>#REF!</v>
      </c>
      <c r="C948" t="e">
        <f>(IF(PARTOS!#REF!="C",5,IF(PARTOS!#REF!="NC",0,IF(PARTOS!#REF!="CP",2.5,IF(PARTOS!#REF!="NA",5,)))))</f>
        <v>#REF!</v>
      </c>
      <c r="D948" t="e">
        <f>(IF(PARTOS!#REF!="C",5,IF(PARTOS!#REF!="NC",0,IF(PARTOS!#REF!="CP",2.5,IF(PARTOS!#REF!="NA",5,)))))</f>
        <v>#REF!</v>
      </c>
      <c r="E948" t="e">
        <f>(IF(PARTOS!#REF!="C",5,IF(PARTOS!#REF!="NC",0,IF(PARTOS!#REF!="CP",2.5,IF(PARTOS!#REF!="NA",5,)))))</f>
        <v>#REF!</v>
      </c>
      <c r="F948" t="e">
        <f>(IF(PARTOS!#REF!="C",10,IF(PARTOS!#REF!="NC",0,IF(PARTOS!#REF!="CP",5,IF(PARTOS!#REF!="NA",10,)))))</f>
        <v>#REF!</v>
      </c>
      <c r="G948" t="e">
        <f>(IF(PARTOS!#REF!="C",10,IF(PARTOS!#REF!="NC",0,IF(PARTOS!#REF!="CP",5,IF(PARTOS!#REF!="NA",10,)))))</f>
        <v>#REF!</v>
      </c>
      <c r="H948" t="e">
        <f>(IF(PARTOS!#REF!="C",10,IF(PARTOS!#REF!="NC",0,IF(PARTOS!#REF!="CP",5,IF(PARTOS!#REF!="NA",10,)))))</f>
        <v>#REF!</v>
      </c>
      <c r="I948" t="e">
        <f>(IF(PARTOS!#REF!="C",5,IF(PARTOS!#REF!="NC",0,IF(PARTOS!#REF!="CP",2.5,IF(PARTOS!#REF!="NA",5,)))))</f>
        <v>#REF!</v>
      </c>
      <c r="J948" t="e">
        <f>(IF(PARTOS!#REF!="C",5,IF(PARTOS!#REF!="NC",0,IF(PARTOS!#REF!="CP",2.5,IF(PARTOS!#REF!="NA",5,)))))</f>
        <v>#REF!</v>
      </c>
      <c r="K948" t="e">
        <f>(IF(PARTOS!#REF!="C",10,IF(PARTOS!#REF!="NC",0,IF(PARTOS!#REF!="CP",5,IF(PARTOS!#REF!="NA",10,)))))</f>
        <v>#REF!</v>
      </c>
      <c r="L948" t="e">
        <f>(IF(PARTOS!#REF!="C",5,IF(PARTOS!#REF!="NC",0,IF(PARTOS!#REF!="CP",2.5,IF(PARTOS!#REF!="NA",5,)))))</f>
        <v>#REF!</v>
      </c>
      <c r="M948" t="e">
        <f>(IF(PARTOS!#REF!="C",5,IF(PARTOS!#REF!="NC",0,IF(PARTOS!#REF!="CP",2.5,IF(PARTOS!#REF!="NA",5,)))))</f>
        <v>#REF!</v>
      </c>
      <c r="N948" t="e">
        <f>(IF(PARTOS!#REF!="C",5,IF(PARTOS!#REF!="NC",0,IF(PARTOS!#REF!="CP",2.5,IF(PARTOS!#REF!="NA",5,)))))</f>
        <v>#REF!</v>
      </c>
      <c r="O948" t="e">
        <f>(IF(PARTOS!#REF!="C",5,IF(PARTOS!#REF!="NC",0,IF(PARTOS!#REF!="CP",2.5,IF(PARTOS!#REF!="NA",5,)))))</f>
        <v>#REF!</v>
      </c>
      <c r="P948" t="e">
        <f>(IF(PARTOS!#REF!="C",5,IF(PARTOS!#REF!="NC",0,IF(PARTOS!#REF!="CP",2.5,IF(PARTOS!#REF!="NA",5,)))))</f>
        <v>#REF!</v>
      </c>
      <c r="Q948" t="e">
        <f t="shared" si="28"/>
        <v>#REF!</v>
      </c>
      <c r="R948" t="e">
        <f t="shared" si="29"/>
        <v>#REF!</v>
      </c>
    </row>
    <row r="949" spans="1:18" x14ac:dyDescent="0.25">
      <c r="A949" t="e">
        <f>(IF(PARTOS!#REF!="C",5,IF(PARTOS!#REF!="NC",0,IF(PARTOS!#REF!="CP",2.5,IF(PARTOS!#REF!="NA",5,)))))</f>
        <v>#REF!</v>
      </c>
      <c r="B949" t="e">
        <f>(IF(PARTOS!#REF!="C",5,IF(PARTOS!#REF!="NC",0,IF(PARTOS!#REF!="CP",2.5,IF(PARTOS!#REF!="NA",5,)))))</f>
        <v>#REF!</v>
      </c>
      <c r="C949" t="e">
        <f>(IF(PARTOS!#REF!="C",5,IF(PARTOS!#REF!="NC",0,IF(PARTOS!#REF!="CP",2.5,IF(PARTOS!#REF!="NA",5,)))))</f>
        <v>#REF!</v>
      </c>
      <c r="D949" t="e">
        <f>(IF(PARTOS!#REF!="C",5,IF(PARTOS!#REF!="NC",0,IF(PARTOS!#REF!="CP",2.5,IF(PARTOS!#REF!="NA",5,)))))</f>
        <v>#REF!</v>
      </c>
      <c r="E949" t="e">
        <f>(IF(PARTOS!#REF!="C",5,IF(PARTOS!#REF!="NC",0,IF(PARTOS!#REF!="CP",2.5,IF(PARTOS!#REF!="NA",5,)))))</f>
        <v>#REF!</v>
      </c>
      <c r="F949" t="e">
        <f>(IF(PARTOS!#REF!="C",10,IF(PARTOS!#REF!="NC",0,IF(PARTOS!#REF!="CP",5,IF(PARTOS!#REF!="NA",10,)))))</f>
        <v>#REF!</v>
      </c>
      <c r="G949" t="e">
        <f>(IF(PARTOS!#REF!="C",10,IF(PARTOS!#REF!="NC",0,IF(PARTOS!#REF!="CP",5,IF(PARTOS!#REF!="NA",10,)))))</f>
        <v>#REF!</v>
      </c>
      <c r="H949" t="e">
        <f>(IF(PARTOS!#REF!="C",10,IF(PARTOS!#REF!="NC",0,IF(PARTOS!#REF!="CP",5,IF(PARTOS!#REF!="NA",10,)))))</f>
        <v>#REF!</v>
      </c>
      <c r="I949" t="e">
        <f>(IF(PARTOS!#REF!="C",5,IF(PARTOS!#REF!="NC",0,IF(PARTOS!#REF!="CP",2.5,IF(PARTOS!#REF!="NA",5,)))))</f>
        <v>#REF!</v>
      </c>
      <c r="J949" t="e">
        <f>(IF(PARTOS!#REF!="C",5,IF(PARTOS!#REF!="NC",0,IF(PARTOS!#REF!="CP",2.5,IF(PARTOS!#REF!="NA",5,)))))</f>
        <v>#REF!</v>
      </c>
      <c r="K949" t="e">
        <f>(IF(PARTOS!#REF!="C",10,IF(PARTOS!#REF!="NC",0,IF(PARTOS!#REF!="CP",5,IF(PARTOS!#REF!="NA",10,)))))</f>
        <v>#REF!</v>
      </c>
      <c r="L949" t="e">
        <f>(IF(PARTOS!#REF!="C",5,IF(PARTOS!#REF!="NC",0,IF(PARTOS!#REF!="CP",2.5,IF(PARTOS!#REF!="NA",5,)))))</f>
        <v>#REF!</v>
      </c>
      <c r="M949" t="e">
        <f>(IF(PARTOS!#REF!="C",5,IF(PARTOS!#REF!="NC",0,IF(PARTOS!#REF!="CP",2.5,IF(PARTOS!#REF!="NA",5,)))))</f>
        <v>#REF!</v>
      </c>
      <c r="N949" t="e">
        <f>(IF(PARTOS!#REF!="C",5,IF(PARTOS!#REF!="NC",0,IF(PARTOS!#REF!="CP",2.5,IF(PARTOS!#REF!="NA",5,)))))</f>
        <v>#REF!</v>
      </c>
      <c r="O949" t="e">
        <f>(IF(PARTOS!#REF!="C",5,IF(PARTOS!#REF!="NC",0,IF(PARTOS!#REF!="CP",2.5,IF(PARTOS!#REF!="NA",5,)))))</f>
        <v>#REF!</v>
      </c>
      <c r="P949" t="e">
        <f>(IF(PARTOS!#REF!="C",5,IF(PARTOS!#REF!="NC",0,IF(PARTOS!#REF!="CP",2.5,IF(PARTOS!#REF!="NA",5,)))))</f>
        <v>#REF!</v>
      </c>
      <c r="Q949" t="e">
        <f t="shared" si="28"/>
        <v>#REF!</v>
      </c>
      <c r="R949" t="e">
        <f t="shared" si="29"/>
        <v>#REF!</v>
      </c>
    </row>
    <row r="950" spans="1:18" x14ac:dyDescent="0.25">
      <c r="A950" t="e">
        <f>(IF(PARTOS!#REF!="C",5,IF(PARTOS!#REF!="NC",0,IF(PARTOS!#REF!="CP",2.5,IF(PARTOS!#REF!="NA",5,)))))</f>
        <v>#REF!</v>
      </c>
      <c r="B950" t="e">
        <f>(IF(PARTOS!#REF!="C",5,IF(PARTOS!#REF!="NC",0,IF(PARTOS!#REF!="CP",2.5,IF(PARTOS!#REF!="NA",5,)))))</f>
        <v>#REF!</v>
      </c>
      <c r="C950" t="e">
        <f>(IF(PARTOS!#REF!="C",5,IF(PARTOS!#REF!="NC",0,IF(PARTOS!#REF!="CP",2.5,IF(PARTOS!#REF!="NA",5,)))))</f>
        <v>#REF!</v>
      </c>
      <c r="D950" t="e">
        <f>(IF(PARTOS!#REF!="C",5,IF(PARTOS!#REF!="NC",0,IF(PARTOS!#REF!="CP",2.5,IF(PARTOS!#REF!="NA",5,)))))</f>
        <v>#REF!</v>
      </c>
      <c r="E950" t="e">
        <f>(IF(PARTOS!#REF!="C",5,IF(PARTOS!#REF!="NC",0,IF(PARTOS!#REF!="CP",2.5,IF(PARTOS!#REF!="NA",5,)))))</f>
        <v>#REF!</v>
      </c>
      <c r="F950" t="e">
        <f>(IF(PARTOS!#REF!="C",10,IF(PARTOS!#REF!="NC",0,IF(PARTOS!#REF!="CP",5,IF(PARTOS!#REF!="NA",10,)))))</f>
        <v>#REF!</v>
      </c>
      <c r="G950" t="e">
        <f>(IF(PARTOS!#REF!="C",10,IF(PARTOS!#REF!="NC",0,IF(PARTOS!#REF!="CP",5,IF(PARTOS!#REF!="NA",10,)))))</f>
        <v>#REF!</v>
      </c>
      <c r="H950" t="e">
        <f>(IF(PARTOS!#REF!="C",10,IF(PARTOS!#REF!="NC",0,IF(PARTOS!#REF!="CP",5,IF(PARTOS!#REF!="NA",10,)))))</f>
        <v>#REF!</v>
      </c>
      <c r="I950" t="e">
        <f>(IF(PARTOS!#REF!="C",5,IF(PARTOS!#REF!="NC",0,IF(PARTOS!#REF!="CP",2.5,IF(PARTOS!#REF!="NA",5,)))))</f>
        <v>#REF!</v>
      </c>
      <c r="J950" t="e">
        <f>(IF(PARTOS!#REF!="C",5,IF(PARTOS!#REF!="NC",0,IF(PARTOS!#REF!="CP",2.5,IF(PARTOS!#REF!="NA",5,)))))</f>
        <v>#REF!</v>
      </c>
      <c r="K950" t="e">
        <f>(IF(PARTOS!#REF!="C",10,IF(PARTOS!#REF!="NC",0,IF(PARTOS!#REF!="CP",5,IF(PARTOS!#REF!="NA",10,)))))</f>
        <v>#REF!</v>
      </c>
      <c r="L950" t="e">
        <f>(IF(PARTOS!#REF!="C",5,IF(PARTOS!#REF!="NC",0,IF(PARTOS!#REF!="CP",2.5,IF(PARTOS!#REF!="NA",5,)))))</f>
        <v>#REF!</v>
      </c>
      <c r="M950" t="e">
        <f>(IF(PARTOS!#REF!="C",5,IF(PARTOS!#REF!="NC",0,IF(PARTOS!#REF!="CP",2.5,IF(PARTOS!#REF!="NA",5,)))))</f>
        <v>#REF!</v>
      </c>
      <c r="N950" t="e">
        <f>(IF(PARTOS!#REF!="C",5,IF(PARTOS!#REF!="NC",0,IF(PARTOS!#REF!="CP",2.5,IF(PARTOS!#REF!="NA",5,)))))</f>
        <v>#REF!</v>
      </c>
      <c r="O950" t="e">
        <f>(IF(PARTOS!#REF!="C",5,IF(PARTOS!#REF!="NC",0,IF(PARTOS!#REF!="CP",2.5,IF(PARTOS!#REF!="NA",5,)))))</f>
        <v>#REF!</v>
      </c>
      <c r="P950" t="e">
        <f>(IF(PARTOS!#REF!="C",5,IF(PARTOS!#REF!="NC",0,IF(PARTOS!#REF!="CP",2.5,IF(PARTOS!#REF!="NA",5,)))))</f>
        <v>#REF!</v>
      </c>
      <c r="Q950" t="e">
        <f t="shared" si="28"/>
        <v>#REF!</v>
      </c>
      <c r="R950" t="e">
        <f t="shared" si="29"/>
        <v>#REF!</v>
      </c>
    </row>
    <row r="951" spans="1:18" x14ac:dyDescent="0.25">
      <c r="A951" t="e">
        <f>(IF(PARTOS!#REF!="C",5,IF(PARTOS!#REF!="NC",0,IF(PARTOS!#REF!="CP",2.5,IF(PARTOS!#REF!="NA",5,)))))</f>
        <v>#REF!</v>
      </c>
      <c r="B951" t="e">
        <f>(IF(PARTOS!#REF!="C",5,IF(PARTOS!#REF!="NC",0,IF(PARTOS!#REF!="CP",2.5,IF(PARTOS!#REF!="NA",5,)))))</f>
        <v>#REF!</v>
      </c>
      <c r="C951" t="e">
        <f>(IF(PARTOS!#REF!="C",5,IF(PARTOS!#REF!="NC",0,IF(PARTOS!#REF!="CP",2.5,IF(PARTOS!#REF!="NA",5,)))))</f>
        <v>#REF!</v>
      </c>
      <c r="D951" t="e">
        <f>(IF(PARTOS!#REF!="C",5,IF(PARTOS!#REF!="NC",0,IF(PARTOS!#REF!="CP",2.5,IF(PARTOS!#REF!="NA",5,)))))</f>
        <v>#REF!</v>
      </c>
      <c r="E951" t="e">
        <f>(IF(PARTOS!#REF!="C",5,IF(PARTOS!#REF!="NC",0,IF(PARTOS!#REF!="CP",2.5,IF(PARTOS!#REF!="NA",5,)))))</f>
        <v>#REF!</v>
      </c>
      <c r="F951" t="e">
        <f>(IF(PARTOS!#REF!="C",10,IF(PARTOS!#REF!="NC",0,IF(PARTOS!#REF!="CP",5,IF(PARTOS!#REF!="NA",10,)))))</f>
        <v>#REF!</v>
      </c>
      <c r="G951" t="e">
        <f>(IF(PARTOS!#REF!="C",10,IF(PARTOS!#REF!="NC",0,IF(PARTOS!#REF!="CP",5,IF(PARTOS!#REF!="NA",10,)))))</f>
        <v>#REF!</v>
      </c>
      <c r="H951" t="e">
        <f>(IF(PARTOS!#REF!="C",10,IF(PARTOS!#REF!="NC",0,IF(PARTOS!#REF!="CP",5,IF(PARTOS!#REF!="NA",10,)))))</f>
        <v>#REF!</v>
      </c>
      <c r="I951" t="e">
        <f>(IF(PARTOS!#REF!="C",5,IF(PARTOS!#REF!="NC",0,IF(PARTOS!#REF!="CP",2.5,IF(PARTOS!#REF!="NA",5,)))))</f>
        <v>#REF!</v>
      </c>
      <c r="J951" t="e">
        <f>(IF(PARTOS!#REF!="C",5,IF(PARTOS!#REF!="NC",0,IF(PARTOS!#REF!="CP",2.5,IF(PARTOS!#REF!="NA",5,)))))</f>
        <v>#REF!</v>
      </c>
      <c r="K951" t="e">
        <f>(IF(PARTOS!#REF!="C",10,IF(PARTOS!#REF!="NC",0,IF(PARTOS!#REF!="CP",5,IF(PARTOS!#REF!="NA",10,)))))</f>
        <v>#REF!</v>
      </c>
      <c r="L951" t="e">
        <f>(IF(PARTOS!#REF!="C",5,IF(PARTOS!#REF!="NC",0,IF(PARTOS!#REF!="CP",2.5,IF(PARTOS!#REF!="NA",5,)))))</f>
        <v>#REF!</v>
      </c>
      <c r="M951" t="e">
        <f>(IF(PARTOS!#REF!="C",5,IF(PARTOS!#REF!="NC",0,IF(PARTOS!#REF!="CP",2.5,IF(PARTOS!#REF!="NA",5,)))))</f>
        <v>#REF!</v>
      </c>
      <c r="N951" t="e">
        <f>(IF(PARTOS!#REF!="C",5,IF(PARTOS!#REF!="NC",0,IF(PARTOS!#REF!="CP",2.5,IF(PARTOS!#REF!="NA",5,)))))</f>
        <v>#REF!</v>
      </c>
      <c r="O951" t="e">
        <f>(IF(PARTOS!#REF!="C",5,IF(PARTOS!#REF!="NC",0,IF(PARTOS!#REF!="CP",2.5,IF(PARTOS!#REF!="NA",5,)))))</f>
        <v>#REF!</v>
      </c>
      <c r="P951" t="e">
        <f>(IF(PARTOS!#REF!="C",5,IF(PARTOS!#REF!="NC",0,IF(PARTOS!#REF!="CP",2.5,IF(PARTOS!#REF!="NA",5,)))))</f>
        <v>#REF!</v>
      </c>
      <c r="Q951" t="e">
        <f t="shared" si="28"/>
        <v>#REF!</v>
      </c>
      <c r="R951" t="e">
        <f t="shared" si="29"/>
        <v>#REF!</v>
      </c>
    </row>
    <row r="952" spans="1:18" x14ac:dyDescent="0.25">
      <c r="A952" t="e">
        <f>(IF(PARTOS!#REF!="C",5,IF(PARTOS!#REF!="NC",0,IF(PARTOS!#REF!="CP",2.5,IF(PARTOS!#REF!="NA",5,)))))</f>
        <v>#REF!</v>
      </c>
      <c r="B952" t="e">
        <f>(IF(PARTOS!#REF!="C",5,IF(PARTOS!#REF!="NC",0,IF(PARTOS!#REF!="CP",2.5,IF(PARTOS!#REF!="NA",5,)))))</f>
        <v>#REF!</v>
      </c>
      <c r="C952" t="e">
        <f>(IF(PARTOS!#REF!="C",5,IF(PARTOS!#REF!="NC",0,IF(PARTOS!#REF!="CP",2.5,IF(PARTOS!#REF!="NA",5,)))))</f>
        <v>#REF!</v>
      </c>
      <c r="D952" t="e">
        <f>(IF(PARTOS!#REF!="C",5,IF(PARTOS!#REF!="NC",0,IF(PARTOS!#REF!="CP",2.5,IF(PARTOS!#REF!="NA",5,)))))</f>
        <v>#REF!</v>
      </c>
      <c r="E952" t="e">
        <f>(IF(PARTOS!#REF!="C",5,IF(PARTOS!#REF!="NC",0,IF(PARTOS!#REF!="CP",2.5,IF(PARTOS!#REF!="NA",5,)))))</f>
        <v>#REF!</v>
      </c>
      <c r="F952" t="e">
        <f>(IF(PARTOS!#REF!="C",10,IF(PARTOS!#REF!="NC",0,IF(PARTOS!#REF!="CP",5,IF(PARTOS!#REF!="NA",10,)))))</f>
        <v>#REF!</v>
      </c>
      <c r="G952" t="e">
        <f>(IF(PARTOS!#REF!="C",10,IF(PARTOS!#REF!="NC",0,IF(PARTOS!#REF!="CP",5,IF(PARTOS!#REF!="NA",10,)))))</f>
        <v>#REF!</v>
      </c>
      <c r="H952" t="e">
        <f>(IF(PARTOS!#REF!="C",10,IF(PARTOS!#REF!="NC",0,IF(PARTOS!#REF!="CP",5,IF(PARTOS!#REF!="NA",10,)))))</f>
        <v>#REF!</v>
      </c>
      <c r="I952" t="e">
        <f>(IF(PARTOS!#REF!="C",5,IF(PARTOS!#REF!="NC",0,IF(PARTOS!#REF!="CP",2.5,IF(PARTOS!#REF!="NA",5,)))))</f>
        <v>#REF!</v>
      </c>
      <c r="J952" t="e">
        <f>(IF(PARTOS!#REF!="C",5,IF(PARTOS!#REF!="NC",0,IF(PARTOS!#REF!="CP",2.5,IF(PARTOS!#REF!="NA",5,)))))</f>
        <v>#REF!</v>
      </c>
      <c r="K952" t="e">
        <f>(IF(PARTOS!#REF!="C",10,IF(PARTOS!#REF!="NC",0,IF(PARTOS!#REF!="CP",5,IF(PARTOS!#REF!="NA",10,)))))</f>
        <v>#REF!</v>
      </c>
      <c r="L952" t="e">
        <f>(IF(PARTOS!#REF!="C",5,IF(PARTOS!#REF!="NC",0,IF(PARTOS!#REF!="CP",2.5,IF(PARTOS!#REF!="NA",5,)))))</f>
        <v>#REF!</v>
      </c>
      <c r="M952" t="e">
        <f>(IF(PARTOS!#REF!="C",5,IF(PARTOS!#REF!="NC",0,IF(PARTOS!#REF!="CP",2.5,IF(PARTOS!#REF!="NA",5,)))))</f>
        <v>#REF!</v>
      </c>
      <c r="N952" t="e">
        <f>(IF(PARTOS!#REF!="C",5,IF(PARTOS!#REF!="NC",0,IF(PARTOS!#REF!="CP",2.5,IF(PARTOS!#REF!="NA",5,)))))</f>
        <v>#REF!</v>
      </c>
      <c r="O952" t="e">
        <f>(IF(PARTOS!#REF!="C",5,IF(PARTOS!#REF!="NC",0,IF(PARTOS!#REF!="CP",2.5,IF(PARTOS!#REF!="NA",5,)))))</f>
        <v>#REF!</v>
      </c>
      <c r="P952" t="e">
        <f>(IF(PARTOS!#REF!="C",5,IF(PARTOS!#REF!="NC",0,IF(PARTOS!#REF!="CP",2.5,IF(PARTOS!#REF!="NA",5,)))))</f>
        <v>#REF!</v>
      </c>
      <c r="Q952" t="e">
        <f t="shared" si="28"/>
        <v>#REF!</v>
      </c>
      <c r="R952" t="e">
        <f t="shared" si="29"/>
        <v>#REF!</v>
      </c>
    </row>
    <row r="953" spans="1:18" x14ac:dyDescent="0.25">
      <c r="A953" t="e">
        <f>(IF(PARTOS!#REF!="C",5,IF(PARTOS!#REF!="NC",0,IF(PARTOS!#REF!="CP",2.5,IF(PARTOS!#REF!="NA",5,)))))</f>
        <v>#REF!</v>
      </c>
      <c r="B953" t="e">
        <f>(IF(PARTOS!#REF!="C",5,IF(PARTOS!#REF!="NC",0,IF(PARTOS!#REF!="CP",2.5,IF(PARTOS!#REF!="NA",5,)))))</f>
        <v>#REF!</v>
      </c>
      <c r="C953" t="e">
        <f>(IF(PARTOS!#REF!="C",5,IF(PARTOS!#REF!="NC",0,IF(PARTOS!#REF!="CP",2.5,IF(PARTOS!#REF!="NA",5,)))))</f>
        <v>#REF!</v>
      </c>
      <c r="D953" t="e">
        <f>(IF(PARTOS!#REF!="C",5,IF(PARTOS!#REF!="NC",0,IF(PARTOS!#REF!="CP",2.5,IF(PARTOS!#REF!="NA",5,)))))</f>
        <v>#REF!</v>
      </c>
      <c r="E953" t="e">
        <f>(IF(PARTOS!#REF!="C",5,IF(PARTOS!#REF!="NC",0,IF(PARTOS!#REF!="CP",2.5,IF(PARTOS!#REF!="NA",5,)))))</f>
        <v>#REF!</v>
      </c>
      <c r="F953" t="e">
        <f>(IF(PARTOS!#REF!="C",10,IF(PARTOS!#REF!="NC",0,IF(PARTOS!#REF!="CP",5,IF(PARTOS!#REF!="NA",10,)))))</f>
        <v>#REF!</v>
      </c>
      <c r="G953" t="e">
        <f>(IF(PARTOS!#REF!="C",10,IF(PARTOS!#REF!="NC",0,IF(PARTOS!#REF!="CP",5,IF(PARTOS!#REF!="NA",10,)))))</f>
        <v>#REF!</v>
      </c>
      <c r="H953" t="e">
        <f>(IF(PARTOS!#REF!="C",10,IF(PARTOS!#REF!="NC",0,IF(PARTOS!#REF!="CP",5,IF(PARTOS!#REF!="NA",10,)))))</f>
        <v>#REF!</v>
      </c>
      <c r="I953" t="e">
        <f>(IF(PARTOS!#REF!="C",5,IF(PARTOS!#REF!="NC",0,IF(PARTOS!#REF!="CP",2.5,IF(PARTOS!#REF!="NA",5,)))))</f>
        <v>#REF!</v>
      </c>
      <c r="J953" t="e">
        <f>(IF(PARTOS!#REF!="C",5,IF(PARTOS!#REF!="NC",0,IF(PARTOS!#REF!="CP",2.5,IF(PARTOS!#REF!="NA",5,)))))</f>
        <v>#REF!</v>
      </c>
      <c r="K953" t="e">
        <f>(IF(PARTOS!#REF!="C",10,IF(PARTOS!#REF!="NC",0,IF(PARTOS!#REF!="CP",5,IF(PARTOS!#REF!="NA",10,)))))</f>
        <v>#REF!</v>
      </c>
      <c r="L953" t="e">
        <f>(IF(PARTOS!#REF!="C",5,IF(PARTOS!#REF!="NC",0,IF(PARTOS!#REF!="CP",2.5,IF(PARTOS!#REF!="NA",5,)))))</f>
        <v>#REF!</v>
      </c>
      <c r="M953" t="e">
        <f>(IF(PARTOS!#REF!="C",5,IF(PARTOS!#REF!="NC",0,IF(PARTOS!#REF!="CP",2.5,IF(PARTOS!#REF!="NA",5,)))))</f>
        <v>#REF!</v>
      </c>
      <c r="N953" t="e">
        <f>(IF(PARTOS!#REF!="C",5,IF(PARTOS!#REF!="NC",0,IF(PARTOS!#REF!="CP",2.5,IF(PARTOS!#REF!="NA",5,)))))</f>
        <v>#REF!</v>
      </c>
      <c r="O953" t="e">
        <f>(IF(PARTOS!#REF!="C",5,IF(PARTOS!#REF!="NC",0,IF(PARTOS!#REF!="CP",2.5,IF(PARTOS!#REF!="NA",5,)))))</f>
        <v>#REF!</v>
      </c>
      <c r="P953" t="e">
        <f>(IF(PARTOS!#REF!="C",5,IF(PARTOS!#REF!="NC",0,IF(PARTOS!#REF!="CP",2.5,IF(PARTOS!#REF!="NA",5,)))))</f>
        <v>#REF!</v>
      </c>
      <c r="Q953" t="e">
        <f t="shared" si="28"/>
        <v>#REF!</v>
      </c>
      <c r="R953" t="e">
        <f t="shared" si="29"/>
        <v>#REF!</v>
      </c>
    </row>
    <row r="954" spans="1:18" x14ac:dyDescent="0.25">
      <c r="A954" t="e">
        <f>(IF(PARTOS!#REF!="C",5,IF(PARTOS!#REF!="NC",0,IF(PARTOS!#REF!="CP",2.5,IF(PARTOS!#REF!="NA",5,)))))</f>
        <v>#REF!</v>
      </c>
      <c r="B954" t="e">
        <f>(IF(PARTOS!#REF!="C",5,IF(PARTOS!#REF!="NC",0,IF(PARTOS!#REF!="CP",2.5,IF(PARTOS!#REF!="NA",5,)))))</f>
        <v>#REF!</v>
      </c>
      <c r="C954" t="e">
        <f>(IF(PARTOS!#REF!="C",5,IF(PARTOS!#REF!="NC",0,IF(PARTOS!#REF!="CP",2.5,IF(PARTOS!#REF!="NA",5,)))))</f>
        <v>#REF!</v>
      </c>
      <c r="D954" t="e">
        <f>(IF(PARTOS!#REF!="C",5,IF(PARTOS!#REF!="NC",0,IF(PARTOS!#REF!="CP",2.5,IF(PARTOS!#REF!="NA",5,)))))</f>
        <v>#REF!</v>
      </c>
      <c r="E954" t="e">
        <f>(IF(PARTOS!#REF!="C",5,IF(PARTOS!#REF!="NC",0,IF(PARTOS!#REF!="CP",2.5,IF(PARTOS!#REF!="NA",5,)))))</f>
        <v>#REF!</v>
      </c>
      <c r="F954" t="e">
        <f>(IF(PARTOS!#REF!="C",10,IF(PARTOS!#REF!="NC",0,IF(PARTOS!#REF!="CP",5,IF(PARTOS!#REF!="NA",10,)))))</f>
        <v>#REF!</v>
      </c>
      <c r="G954" t="e">
        <f>(IF(PARTOS!#REF!="C",10,IF(PARTOS!#REF!="NC",0,IF(PARTOS!#REF!="CP",5,IF(PARTOS!#REF!="NA",10,)))))</f>
        <v>#REF!</v>
      </c>
      <c r="H954" t="e">
        <f>(IF(PARTOS!#REF!="C",10,IF(PARTOS!#REF!="NC",0,IF(PARTOS!#REF!="CP",5,IF(PARTOS!#REF!="NA",10,)))))</f>
        <v>#REF!</v>
      </c>
      <c r="I954" t="e">
        <f>(IF(PARTOS!#REF!="C",5,IF(PARTOS!#REF!="NC",0,IF(PARTOS!#REF!="CP",2.5,IF(PARTOS!#REF!="NA",5,)))))</f>
        <v>#REF!</v>
      </c>
      <c r="J954" t="e">
        <f>(IF(PARTOS!#REF!="C",5,IF(PARTOS!#REF!="NC",0,IF(PARTOS!#REF!="CP",2.5,IF(PARTOS!#REF!="NA",5,)))))</f>
        <v>#REF!</v>
      </c>
      <c r="K954" t="e">
        <f>(IF(PARTOS!#REF!="C",10,IF(PARTOS!#REF!="NC",0,IF(PARTOS!#REF!="CP",5,IF(PARTOS!#REF!="NA",10,)))))</f>
        <v>#REF!</v>
      </c>
      <c r="L954" t="e">
        <f>(IF(PARTOS!#REF!="C",5,IF(PARTOS!#REF!="NC",0,IF(PARTOS!#REF!="CP",2.5,IF(PARTOS!#REF!="NA",5,)))))</f>
        <v>#REF!</v>
      </c>
      <c r="M954" t="e">
        <f>(IF(PARTOS!#REF!="C",5,IF(PARTOS!#REF!="NC",0,IF(PARTOS!#REF!="CP",2.5,IF(PARTOS!#REF!="NA",5,)))))</f>
        <v>#REF!</v>
      </c>
      <c r="N954" t="e">
        <f>(IF(PARTOS!#REF!="C",5,IF(PARTOS!#REF!="NC",0,IF(PARTOS!#REF!="CP",2.5,IF(PARTOS!#REF!="NA",5,)))))</f>
        <v>#REF!</v>
      </c>
      <c r="O954" t="e">
        <f>(IF(PARTOS!#REF!="C",5,IF(PARTOS!#REF!="NC",0,IF(PARTOS!#REF!="CP",2.5,IF(PARTOS!#REF!="NA",5,)))))</f>
        <v>#REF!</v>
      </c>
      <c r="P954" t="e">
        <f>(IF(PARTOS!#REF!="C",5,IF(PARTOS!#REF!="NC",0,IF(PARTOS!#REF!="CP",2.5,IF(PARTOS!#REF!="NA",5,)))))</f>
        <v>#REF!</v>
      </c>
      <c r="Q954" t="e">
        <f t="shared" si="28"/>
        <v>#REF!</v>
      </c>
      <c r="R954" t="e">
        <f t="shared" si="29"/>
        <v>#REF!</v>
      </c>
    </row>
    <row r="955" spans="1:18" x14ac:dyDescent="0.25">
      <c r="A955" t="e">
        <f>(IF(PARTOS!#REF!="C",5,IF(PARTOS!#REF!="NC",0,IF(PARTOS!#REF!="CP",2.5,IF(PARTOS!#REF!="NA",5,)))))</f>
        <v>#REF!</v>
      </c>
      <c r="B955" t="e">
        <f>(IF(PARTOS!#REF!="C",5,IF(PARTOS!#REF!="NC",0,IF(PARTOS!#REF!="CP",2.5,IF(PARTOS!#REF!="NA",5,)))))</f>
        <v>#REF!</v>
      </c>
      <c r="C955" t="e">
        <f>(IF(PARTOS!#REF!="C",5,IF(PARTOS!#REF!="NC",0,IF(PARTOS!#REF!="CP",2.5,IF(PARTOS!#REF!="NA",5,)))))</f>
        <v>#REF!</v>
      </c>
      <c r="D955" t="e">
        <f>(IF(PARTOS!#REF!="C",5,IF(PARTOS!#REF!="NC",0,IF(PARTOS!#REF!="CP",2.5,IF(PARTOS!#REF!="NA",5,)))))</f>
        <v>#REF!</v>
      </c>
      <c r="E955" t="e">
        <f>(IF(PARTOS!#REF!="C",5,IF(PARTOS!#REF!="NC",0,IF(PARTOS!#REF!="CP",2.5,IF(PARTOS!#REF!="NA",5,)))))</f>
        <v>#REF!</v>
      </c>
      <c r="F955" t="e">
        <f>(IF(PARTOS!#REF!="C",10,IF(PARTOS!#REF!="NC",0,IF(PARTOS!#REF!="CP",5,IF(PARTOS!#REF!="NA",10,)))))</f>
        <v>#REF!</v>
      </c>
      <c r="G955" t="e">
        <f>(IF(PARTOS!#REF!="C",10,IF(PARTOS!#REF!="NC",0,IF(PARTOS!#REF!="CP",5,IF(PARTOS!#REF!="NA",10,)))))</f>
        <v>#REF!</v>
      </c>
      <c r="H955" t="e">
        <f>(IF(PARTOS!#REF!="C",10,IF(PARTOS!#REF!="NC",0,IF(PARTOS!#REF!="CP",5,IF(PARTOS!#REF!="NA",10,)))))</f>
        <v>#REF!</v>
      </c>
      <c r="I955" t="e">
        <f>(IF(PARTOS!#REF!="C",5,IF(PARTOS!#REF!="NC",0,IF(PARTOS!#REF!="CP",2.5,IF(PARTOS!#REF!="NA",5,)))))</f>
        <v>#REF!</v>
      </c>
      <c r="J955" t="e">
        <f>(IF(PARTOS!#REF!="C",5,IF(PARTOS!#REF!="NC",0,IF(PARTOS!#REF!="CP",2.5,IF(PARTOS!#REF!="NA",5,)))))</f>
        <v>#REF!</v>
      </c>
      <c r="K955" t="e">
        <f>(IF(PARTOS!#REF!="C",10,IF(PARTOS!#REF!="NC",0,IF(PARTOS!#REF!="CP",5,IF(PARTOS!#REF!="NA",10,)))))</f>
        <v>#REF!</v>
      </c>
      <c r="L955" t="e">
        <f>(IF(PARTOS!#REF!="C",5,IF(PARTOS!#REF!="NC",0,IF(PARTOS!#REF!="CP",2.5,IF(PARTOS!#REF!="NA",5,)))))</f>
        <v>#REF!</v>
      </c>
      <c r="M955" t="e">
        <f>(IF(PARTOS!#REF!="C",5,IF(PARTOS!#REF!="NC",0,IF(PARTOS!#REF!="CP",2.5,IF(PARTOS!#REF!="NA",5,)))))</f>
        <v>#REF!</v>
      </c>
      <c r="N955" t="e">
        <f>(IF(PARTOS!#REF!="C",5,IF(PARTOS!#REF!="NC",0,IF(PARTOS!#REF!="CP",2.5,IF(PARTOS!#REF!="NA",5,)))))</f>
        <v>#REF!</v>
      </c>
      <c r="O955" t="e">
        <f>(IF(PARTOS!#REF!="C",5,IF(PARTOS!#REF!="NC",0,IF(PARTOS!#REF!="CP",2.5,IF(PARTOS!#REF!="NA",5,)))))</f>
        <v>#REF!</v>
      </c>
      <c r="P955" t="e">
        <f>(IF(PARTOS!#REF!="C",5,IF(PARTOS!#REF!="NC",0,IF(PARTOS!#REF!="CP",2.5,IF(PARTOS!#REF!="NA",5,)))))</f>
        <v>#REF!</v>
      </c>
      <c r="Q955" t="e">
        <f t="shared" si="28"/>
        <v>#REF!</v>
      </c>
      <c r="R955" t="e">
        <f t="shared" si="29"/>
        <v>#REF!</v>
      </c>
    </row>
    <row r="956" spans="1:18" x14ac:dyDescent="0.25">
      <c r="A956" t="e">
        <f>(IF(PARTOS!#REF!="C",5,IF(PARTOS!#REF!="NC",0,IF(PARTOS!#REF!="CP",2.5,IF(PARTOS!#REF!="NA",5,)))))</f>
        <v>#REF!</v>
      </c>
      <c r="B956" t="e">
        <f>(IF(PARTOS!#REF!="C",5,IF(PARTOS!#REF!="NC",0,IF(PARTOS!#REF!="CP",2.5,IF(PARTOS!#REF!="NA",5,)))))</f>
        <v>#REF!</v>
      </c>
      <c r="C956" t="e">
        <f>(IF(PARTOS!#REF!="C",5,IF(PARTOS!#REF!="NC",0,IF(PARTOS!#REF!="CP",2.5,IF(PARTOS!#REF!="NA",5,)))))</f>
        <v>#REF!</v>
      </c>
      <c r="D956" t="e">
        <f>(IF(PARTOS!#REF!="C",5,IF(PARTOS!#REF!="NC",0,IF(PARTOS!#REF!="CP",2.5,IF(PARTOS!#REF!="NA",5,)))))</f>
        <v>#REF!</v>
      </c>
      <c r="E956" t="e">
        <f>(IF(PARTOS!#REF!="C",5,IF(PARTOS!#REF!="NC",0,IF(PARTOS!#REF!="CP",2.5,IF(PARTOS!#REF!="NA",5,)))))</f>
        <v>#REF!</v>
      </c>
      <c r="F956" t="e">
        <f>(IF(PARTOS!#REF!="C",10,IF(PARTOS!#REF!="NC",0,IF(PARTOS!#REF!="CP",5,IF(PARTOS!#REF!="NA",10,)))))</f>
        <v>#REF!</v>
      </c>
      <c r="G956" t="e">
        <f>(IF(PARTOS!#REF!="C",10,IF(PARTOS!#REF!="NC",0,IF(PARTOS!#REF!="CP",5,IF(PARTOS!#REF!="NA",10,)))))</f>
        <v>#REF!</v>
      </c>
      <c r="H956" t="e">
        <f>(IF(PARTOS!#REF!="C",10,IF(PARTOS!#REF!="NC",0,IF(PARTOS!#REF!="CP",5,IF(PARTOS!#REF!="NA",10,)))))</f>
        <v>#REF!</v>
      </c>
      <c r="I956" t="e">
        <f>(IF(PARTOS!#REF!="C",5,IF(PARTOS!#REF!="NC",0,IF(PARTOS!#REF!="CP",2.5,IF(PARTOS!#REF!="NA",5,)))))</f>
        <v>#REF!</v>
      </c>
      <c r="J956" t="e">
        <f>(IF(PARTOS!#REF!="C",5,IF(PARTOS!#REF!="NC",0,IF(PARTOS!#REF!="CP",2.5,IF(PARTOS!#REF!="NA",5,)))))</f>
        <v>#REF!</v>
      </c>
      <c r="K956" t="e">
        <f>(IF(PARTOS!#REF!="C",10,IF(PARTOS!#REF!="NC",0,IF(PARTOS!#REF!="CP",5,IF(PARTOS!#REF!="NA",10,)))))</f>
        <v>#REF!</v>
      </c>
      <c r="L956" t="e">
        <f>(IF(PARTOS!#REF!="C",5,IF(PARTOS!#REF!="NC",0,IF(PARTOS!#REF!="CP",2.5,IF(PARTOS!#REF!="NA",5,)))))</f>
        <v>#REF!</v>
      </c>
      <c r="M956" t="e">
        <f>(IF(PARTOS!#REF!="C",5,IF(PARTOS!#REF!="NC",0,IF(PARTOS!#REF!="CP",2.5,IF(PARTOS!#REF!="NA",5,)))))</f>
        <v>#REF!</v>
      </c>
      <c r="N956" t="e">
        <f>(IF(PARTOS!#REF!="C",5,IF(PARTOS!#REF!="NC",0,IF(PARTOS!#REF!="CP",2.5,IF(PARTOS!#REF!="NA",5,)))))</f>
        <v>#REF!</v>
      </c>
      <c r="O956" t="e">
        <f>(IF(PARTOS!#REF!="C",5,IF(PARTOS!#REF!="NC",0,IF(PARTOS!#REF!="CP",2.5,IF(PARTOS!#REF!="NA",5,)))))</f>
        <v>#REF!</v>
      </c>
      <c r="P956" t="e">
        <f>(IF(PARTOS!#REF!="C",5,IF(PARTOS!#REF!="NC",0,IF(PARTOS!#REF!="CP",2.5,IF(PARTOS!#REF!="NA",5,)))))</f>
        <v>#REF!</v>
      </c>
      <c r="Q956" t="e">
        <f t="shared" si="28"/>
        <v>#REF!</v>
      </c>
      <c r="R956" t="e">
        <f t="shared" si="29"/>
        <v>#REF!</v>
      </c>
    </row>
    <row r="957" spans="1:18" x14ac:dyDescent="0.25">
      <c r="A957" t="e">
        <f>(IF(PARTOS!#REF!="C",5,IF(PARTOS!#REF!="NC",0,IF(PARTOS!#REF!="CP",2.5,IF(PARTOS!#REF!="NA",5,)))))</f>
        <v>#REF!</v>
      </c>
      <c r="B957" t="e">
        <f>(IF(PARTOS!#REF!="C",5,IF(PARTOS!#REF!="NC",0,IF(PARTOS!#REF!="CP",2.5,IF(PARTOS!#REF!="NA",5,)))))</f>
        <v>#REF!</v>
      </c>
      <c r="C957" t="e">
        <f>(IF(PARTOS!#REF!="C",5,IF(PARTOS!#REF!="NC",0,IF(PARTOS!#REF!="CP",2.5,IF(PARTOS!#REF!="NA",5,)))))</f>
        <v>#REF!</v>
      </c>
      <c r="D957" t="e">
        <f>(IF(PARTOS!#REF!="C",5,IF(PARTOS!#REF!="NC",0,IF(PARTOS!#REF!="CP",2.5,IF(PARTOS!#REF!="NA",5,)))))</f>
        <v>#REF!</v>
      </c>
      <c r="E957" t="e">
        <f>(IF(PARTOS!#REF!="C",5,IF(PARTOS!#REF!="NC",0,IF(PARTOS!#REF!="CP",2.5,IF(PARTOS!#REF!="NA",5,)))))</f>
        <v>#REF!</v>
      </c>
      <c r="F957" t="e">
        <f>(IF(PARTOS!#REF!="C",10,IF(PARTOS!#REF!="NC",0,IF(PARTOS!#REF!="CP",5,IF(PARTOS!#REF!="NA",10,)))))</f>
        <v>#REF!</v>
      </c>
      <c r="G957" t="e">
        <f>(IF(PARTOS!#REF!="C",10,IF(PARTOS!#REF!="NC",0,IF(PARTOS!#REF!="CP",5,IF(PARTOS!#REF!="NA",10,)))))</f>
        <v>#REF!</v>
      </c>
      <c r="H957" t="e">
        <f>(IF(PARTOS!#REF!="C",10,IF(PARTOS!#REF!="NC",0,IF(PARTOS!#REF!="CP",5,IF(PARTOS!#REF!="NA",10,)))))</f>
        <v>#REF!</v>
      </c>
      <c r="I957" t="e">
        <f>(IF(PARTOS!#REF!="C",5,IF(PARTOS!#REF!="NC",0,IF(PARTOS!#REF!="CP",2.5,IF(PARTOS!#REF!="NA",5,)))))</f>
        <v>#REF!</v>
      </c>
      <c r="J957" t="e">
        <f>(IF(PARTOS!#REF!="C",5,IF(PARTOS!#REF!="NC",0,IF(PARTOS!#REF!="CP",2.5,IF(PARTOS!#REF!="NA",5,)))))</f>
        <v>#REF!</v>
      </c>
      <c r="K957" t="e">
        <f>(IF(PARTOS!#REF!="C",10,IF(PARTOS!#REF!="NC",0,IF(PARTOS!#REF!="CP",5,IF(PARTOS!#REF!="NA",10,)))))</f>
        <v>#REF!</v>
      </c>
      <c r="L957" t="e">
        <f>(IF(PARTOS!#REF!="C",5,IF(PARTOS!#REF!="NC",0,IF(PARTOS!#REF!="CP",2.5,IF(PARTOS!#REF!="NA",5,)))))</f>
        <v>#REF!</v>
      </c>
      <c r="M957" t="e">
        <f>(IF(PARTOS!#REF!="C",5,IF(PARTOS!#REF!="NC",0,IF(PARTOS!#REF!="CP",2.5,IF(PARTOS!#REF!="NA",5,)))))</f>
        <v>#REF!</v>
      </c>
      <c r="N957" t="e">
        <f>(IF(PARTOS!#REF!="C",5,IF(PARTOS!#REF!="NC",0,IF(PARTOS!#REF!="CP",2.5,IF(PARTOS!#REF!="NA",5,)))))</f>
        <v>#REF!</v>
      </c>
      <c r="O957" t="e">
        <f>(IF(PARTOS!#REF!="C",5,IF(PARTOS!#REF!="NC",0,IF(PARTOS!#REF!="CP",2.5,IF(PARTOS!#REF!="NA",5,)))))</f>
        <v>#REF!</v>
      </c>
      <c r="P957" t="e">
        <f>(IF(PARTOS!#REF!="C",5,IF(PARTOS!#REF!="NC",0,IF(PARTOS!#REF!="CP",2.5,IF(PARTOS!#REF!="NA",5,)))))</f>
        <v>#REF!</v>
      </c>
      <c r="Q957" t="e">
        <f t="shared" si="28"/>
        <v>#REF!</v>
      </c>
      <c r="R957" t="e">
        <f t="shared" si="29"/>
        <v>#REF!</v>
      </c>
    </row>
    <row r="958" spans="1:18" x14ac:dyDescent="0.25">
      <c r="A958" t="e">
        <f>(IF(PARTOS!#REF!="C",5,IF(PARTOS!#REF!="NC",0,IF(PARTOS!#REF!="CP",2.5,IF(PARTOS!#REF!="NA",5,)))))</f>
        <v>#REF!</v>
      </c>
      <c r="B958" t="e">
        <f>(IF(PARTOS!#REF!="C",5,IF(PARTOS!#REF!="NC",0,IF(PARTOS!#REF!="CP",2.5,IF(PARTOS!#REF!="NA",5,)))))</f>
        <v>#REF!</v>
      </c>
      <c r="C958" t="e">
        <f>(IF(PARTOS!#REF!="C",5,IF(PARTOS!#REF!="NC",0,IF(PARTOS!#REF!="CP",2.5,IF(PARTOS!#REF!="NA",5,)))))</f>
        <v>#REF!</v>
      </c>
      <c r="D958" t="e">
        <f>(IF(PARTOS!#REF!="C",5,IF(PARTOS!#REF!="NC",0,IF(PARTOS!#REF!="CP",2.5,IF(PARTOS!#REF!="NA",5,)))))</f>
        <v>#REF!</v>
      </c>
      <c r="E958" t="e">
        <f>(IF(PARTOS!#REF!="C",5,IF(PARTOS!#REF!="NC",0,IF(PARTOS!#REF!="CP",2.5,IF(PARTOS!#REF!="NA",5,)))))</f>
        <v>#REF!</v>
      </c>
      <c r="F958" t="e">
        <f>(IF(PARTOS!#REF!="C",10,IF(PARTOS!#REF!="NC",0,IF(PARTOS!#REF!="CP",5,IF(PARTOS!#REF!="NA",10,)))))</f>
        <v>#REF!</v>
      </c>
      <c r="G958" t="e">
        <f>(IF(PARTOS!#REF!="C",10,IF(PARTOS!#REF!="NC",0,IF(PARTOS!#REF!="CP",5,IF(PARTOS!#REF!="NA",10,)))))</f>
        <v>#REF!</v>
      </c>
      <c r="H958" t="e">
        <f>(IF(PARTOS!#REF!="C",10,IF(PARTOS!#REF!="NC",0,IF(PARTOS!#REF!="CP",5,IF(PARTOS!#REF!="NA",10,)))))</f>
        <v>#REF!</v>
      </c>
      <c r="I958" t="e">
        <f>(IF(PARTOS!#REF!="C",5,IF(PARTOS!#REF!="NC",0,IF(PARTOS!#REF!="CP",2.5,IF(PARTOS!#REF!="NA",5,)))))</f>
        <v>#REF!</v>
      </c>
      <c r="J958" t="e">
        <f>(IF(PARTOS!#REF!="C",5,IF(PARTOS!#REF!="NC",0,IF(PARTOS!#REF!="CP",2.5,IF(PARTOS!#REF!="NA",5,)))))</f>
        <v>#REF!</v>
      </c>
      <c r="K958" t="e">
        <f>(IF(PARTOS!#REF!="C",10,IF(PARTOS!#REF!="NC",0,IF(PARTOS!#REF!="CP",5,IF(PARTOS!#REF!="NA",10,)))))</f>
        <v>#REF!</v>
      </c>
      <c r="L958" t="e">
        <f>(IF(PARTOS!#REF!="C",5,IF(PARTOS!#REF!="NC",0,IF(PARTOS!#REF!="CP",2.5,IF(PARTOS!#REF!="NA",5,)))))</f>
        <v>#REF!</v>
      </c>
      <c r="M958" t="e">
        <f>(IF(PARTOS!#REF!="C",5,IF(PARTOS!#REF!="NC",0,IF(PARTOS!#REF!="CP",2.5,IF(PARTOS!#REF!="NA",5,)))))</f>
        <v>#REF!</v>
      </c>
      <c r="N958" t="e">
        <f>(IF(PARTOS!#REF!="C",5,IF(PARTOS!#REF!="NC",0,IF(PARTOS!#REF!="CP",2.5,IF(PARTOS!#REF!="NA",5,)))))</f>
        <v>#REF!</v>
      </c>
      <c r="O958" t="e">
        <f>(IF(PARTOS!#REF!="C",5,IF(PARTOS!#REF!="NC",0,IF(PARTOS!#REF!="CP",2.5,IF(PARTOS!#REF!="NA",5,)))))</f>
        <v>#REF!</v>
      </c>
      <c r="P958" t="e">
        <f>(IF(PARTOS!#REF!="C",5,IF(PARTOS!#REF!="NC",0,IF(PARTOS!#REF!="CP",2.5,IF(PARTOS!#REF!="NA",5,)))))</f>
        <v>#REF!</v>
      </c>
      <c r="Q958" t="e">
        <f t="shared" si="28"/>
        <v>#REF!</v>
      </c>
      <c r="R958" t="e">
        <f t="shared" si="29"/>
        <v>#REF!</v>
      </c>
    </row>
    <row r="959" spans="1:18" x14ac:dyDescent="0.25">
      <c r="A959" t="e">
        <f>(IF(PARTOS!#REF!="C",5,IF(PARTOS!#REF!="NC",0,IF(PARTOS!#REF!="CP",2.5,IF(PARTOS!#REF!="NA",5,)))))</f>
        <v>#REF!</v>
      </c>
      <c r="B959" t="e">
        <f>(IF(PARTOS!#REF!="C",5,IF(PARTOS!#REF!="NC",0,IF(PARTOS!#REF!="CP",2.5,IF(PARTOS!#REF!="NA",5,)))))</f>
        <v>#REF!</v>
      </c>
      <c r="C959" t="e">
        <f>(IF(PARTOS!#REF!="C",5,IF(PARTOS!#REF!="NC",0,IF(PARTOS!#REF!="CP",2.5,IF(PARTOS!#REF!="NA",5,)))))</f>
        <v>#REF!</v>
      </c>
      <c r="D959" t="e">
        <f>(IF(PARTOS!#REF!="C",5,IF(PARTOS!#REF!="NC",0,IF(PARTOS!#REF!="CP",2.5,IF(PARTOS!#REF!="NA",5,)))))</f>
        <v>#REF!</v>
      </c>
      <c r="E959" t="e">
        <f>(IF(PARTOS!#REF!="C",5,IF(PARTOS!#REF!="NC",0,IF(PARTOS!#REF!="CP",2.5,IF(PARTOS!#REF!="NA",5,)))))</f>
        <v>#REF!</v>
      </c>
      <c r="F959" t="e">
        <f>(IF(PARTOS!#REF!="C",10,IF(PARTOS!#REF!="NC",0,IF(PARTOS!#REF!="CP",5,IF(PARTOS!#REF!="NA",10,)))))</f>
        <v>#REF!</v>
      </c>
      <c r="G959" t="e">
        <f>(IF(PARTOS!#REF!="C",10,IF(PARTOS!#REF!="NC",0,IF(PARTOS!#REF!="CP",5,IF(PARTOS!#REF!="NA",10,)))))</f>
        <v>#REF!</v>
      </c>
      <c r="H959" t="e">
        <f>(IF(PARTOS!#REF!="C",10,IF(PARTOS!#REF!="NC",0,IF(PARTOS!#REF!="CP",5,IF(PARTOS!#REF!="NA",10,)))))</f>
        <v>#REF!</v>
      </c>
      <c r="I959" t="e">
        <f>(IF(PARTOS!#REF!="C",5,IF(PARTOS!#REF!="NC",0,IF(PARTOS!#REF!="CP",2.5,IF(PARTOS!#REF!="NA",5,)))))</f>
        <v>#REF!</v>
      </c>
      <c r="J959" t="e">
        <f>(IF(PARTOS!#REF!="C",5,IF(PARTOS!#REF!="NC",0,IF(PARTOS!#REF!="CP",2.5,IF(PARTOS!#REF!="NA",5,)))))</f>
        <v>#REF!</v>
      </c>
      <c r="K959" t="e">
        <f>(IF(PARTOS!#REF!="C",10,IF(PARTOS!#REF!="NC",0,IF(PARTOS!#REF!="CP",5,IF(PARTOS!#REF!="NA",10,)))))</f>
        <v>#REF!</v>
      </c>
      <c r="L959" t="e">
        <f>(IF(PARTOS!#REF!="C",5,IF(PARTOS!#REF!="NC",0,IF(PARTOS!#REF!="CP",2.5,IF(PARTOS!#REF!="NA",5,)))))</f>
        <v>#REF!</v>
      </c>
      <c r="M959" t="e">
        <f>(IF(PARTOS!#REF!="C",5,IF(PARTOS!#REF!="NC",0,IF(PARTOS!#REF!="CP",2.5,IF(PARTOS!#REF!="NA",5,)))))</f>
        <v>#REF!</v>
      </c>
      <c r="N959" t="e">
        <f>(IF(PARTOS!#REF!="C",5,IF(PARTOS!#REF!="NC",0,IF(PARTOS!#REF!="CP",2.5,IF(PARTOS!#REF!="NA",5,)))))</f>
        <v>#REF!</v>
      </c>
      <c r="O959" t="e">
        <f>(IF(PARTOS!#REF!="C",5,IF(PARTOS!#REF!="NC",0,IF(PARTOS!#REF!="CP",2.5,IF(PARTOS!#REF!="NA",5,)))))</f>
        <v>#REF!</v>
      </c>
      <c r="P959" t="e">
        <f>(IF(PARTOS!#REF!="C",5,IF(PARTOS!#REF!="NC",0,IF(PARTOS!#REF!="CP",2.5,IF(PARTOS!#REF!="NA",5,)))))</f>
        <v>#REF!</v>
      </c>
      <c r="Q959" t="e">
        <f t="shared" si="28"/>
        <v>#REF!</v>
      </c>
      <c r="R959" t="e">
        <f t="shared" si="29"/>
        <v>#REF!</v>
      </c>
    </row>
    <row r="960" spans="1:18" x14ac:dyDescent="0.25">
      <c r="A960" t="e">
        <f>(IF(PARTOS!#REF!="C",5,IF(PARTOS!#REF!="NC",0,IF(PARTOS!#REF!="CP",2.5,IF(PARTOS!#REF!="NA",5,)))))</f>
        <v>#REF!</v>
      </c>
      <c r="B960" t="e">
        <f>(IF(PARTOS!#REF!="C",5,IF(PARTOS!#REF!="NC",0,IF(PARTOS!#REF!="CP",2.5,IF(PARTOS!#REF!="NA",5,)))))</f>
        <v>#REF!</v>
      </c>
      <c r="C960" t="e">
        <f>(IF(PARTOS!#REF!="C",5,IF(PARTOS!#REF!="NC",0,IF(PARTOS!#REF!="CP",2.5,IF(PARTOS!#REF!="NA",5,)))))</f>
        <v>#REF!</v>
      </c>
      <c r="D960" t="e">
        <f>(IF(PARTOS!#REF!="C",5,IF(PARTOS!#REF!="NC",0,IF(PARTOS!#REF!="CP",2.5,IF(PARTOS!#REF!="NA",5,)))))</f>
        <v>#REF!</v>
      </c>
      <c r="E960" t="e">
        <f>(IF(PARTOS!#REF!="C",5,IF(PARTOS!#REF!="NC",0,IF(PARTOS!#REF!="CP",2.5,IF(PARTOS!#REF!="NA",5,)))))</f>
        <v>#REF!</v>
      </c>
      <c r="F960" t="e">
        <f>(IF(PARTOS!#REF!="C",10,IF(PARTOS!#REF!="NC",0,IF(PARTOS!#REF!="CP",5,IF(PARTOS!#REF!="NA",10,)))))</f>
        <v>#REF!</v>
      </c>
      <c r="G960" t="e">
        <f>(IF(PARTOS!#REF!="C",10,IF(PARTOS!#REF!="NC",0,IF(PARTOS!#REF!="CP",5,IF(PARTOS!#REF!="NA",10,)))))</f>
        <v>#REF!</v>
      </c>
      <c r="H960" t="e">
        <f>(IF(PARTOS!#REF!="C",10,IF(PARTOS!#REF!="NC",0,IF(PARTOS!#REF!="CP",5,IF(PARTOS!#REF!="NA",10,)))))</f>
        <v>#REF!</v>
      </c>
      <c r="I960" t="e">
        <f>(IF(PARTOS!#REF!="C",5,IF(PARTOS!#REF!="NC",0,IF(PARTOS!#REF!="CP",2.5,IF(PARTOS!#REF!="NA",5,)))))</f>
        <v>#REF!</v>
      </c>
      <c r="J960" t="e">
        <f>(IF(PARTOS!#REF!="C",5,IF(PARTOS!#REF!="NC",0,IF(PARTOS!#REF!="CP",2.5,IF(PARTOS!#REF!="NA",5,)))))</f>
        <v>#REF!</v>
      </c>
      <c r="K960" t="e">
        <f>(IF(PARTOS!#REF!="C",10,IF(PARTOS!#REF!="NC",0,IF(PARTOS!#REF!="CP",5,IF(PARTOS!#REF!="NA",10,)))))</f>
        <v>#REF!</v>
      </c>
      <c r="L960" t="e">
        <f>(IF(PARTOS!#REF!="C",5,IF(PARTOS!#REF!="NC",0,IF(PARTOS!#REF!="CP",2.5,IF(PARTOS!#REF!="NA",5,)))))</f>
        <v>#REF!</v>
      </c>
      <c r="M960" t="e">
        <f>(IF(PARTOS!#REF!="C",5,IF(PARTOS!#REF!="NC",0,IF(PARTOS!#REF!="CP",2.5,IF(PARTOS!#REF!="NA",5,)))))</f>
        <v>#REF!</v>
      </c>
      <c r="N960" t="e">
        <f>(IF(PARTOS!#REF!="C",5,IF(PARTOS!#REF!="NC",0,IF(PARTOS!#REF!="CP",2.5,IF(PARTOS!#REF!="NA",5,)))))</f>
        <v>#REF!</v>
      </c>
      <c r="O960" t="e">
        <f>(IF(PARTOS!#REF!="C",5,IF(PARTOS!#REF!="NC",0,IF(PARTOS!#REF!="CP",2.5,IF(PARTOS!#REF!="NA",5,)))))</f>
        <v>#REF!</v>
      </c>
      <c r="P960" t="e">
        <f>(IF(PARTOS!#REF!="C",5,IF(PARTOS!#REF!="NC",0,IF(PARTOS!#REF!="CP",2.5,IF(PARTOS!#REF!="NA",5,)))))</f>
        <v>#REF!</v>
      </c>
      <c r="Q960" t="e">
        <f t="shared" si="28"/>
        <v>#REF!</v>
      </c>
      <c r="R960" t="e">
        <f t="shared" si="29"/>
        <v>#REF!</v>
      </c>
    </row>
    <row r="961" spans="1:18" x14ac:dyDescent="0.25">
      <c r="A961" t="e">
        <f>(IF(PARTOS!#REF!="C",5,IF(PARTOS!#REF!="NC",0,IF(PARTOS!#REF!="CP",2.5,IF(PARTOS!#REF!="NA",5,)))))</f>
        <v>#REF!</v>
      </c>
      <c r="B961" t="e">
        <f>(IF(PARTOS!#REF!="C",5,IF(PARTOS!#REF!="NC",0,IF(PARTOS!#REF!="CP",2.5,IF(PARTOS!#REF!="NA",5,)))))</f>
        <v>#REF!</v>
      </c>
      <c r="C961" t="e">
        <f>(IF(PARTOS!#REF!="C",5,IF(PARTOS!#REF!="NC",0,IF(PARTOS!#REF!="CP",2.5,IF(PARTOS!#REF!="NA",5,)))))</f>
        <v>#REF!</v>
      </c>
      <c r="D961" t="e">
        <f>(IF(PARTOS!#REF!="C",5,IF(PARTOS!#REF!="NC",0,IF(PARTOS!#REF!="CP",2.5,IF(PARTOS!#REF!="NA",5,)))))</f>
        <v>#REF!</v>
      </c>
      <c r="E961" t="e">
        <f>(IF(PARTOS!#REF!="C",5,IF(PARTOS!#REF!="NC",0,IF(PARTOS!#REF!="CP",2.5,IF(PARTOS!#REF!="NA",5,)))))</f>
        <v>#REF!</v>
      </c>
      <c r="F961" t="e">
        <f>(IF(PARTOS!#REF!="C",10,IF(PARTOS!#REF!="NC",0,IF(PARTOS!#REF!="CP",5,IF(PARTOS!#REF!="NA",10,)))))</f>
        <v>#REF!</v>
      </c>
      <c r="G961" t="e">
        <f>(IF(PARTOS!#REF!="C",10,IF(PARTOS!#REF!="NC",0,IF(PARTOS!#REF!="CP",5,IF(PARTOS!#REF!="NA",10,)))))</f>
        <v>#REF!</v>
      </c>
      <c r="H961" t="e">
        <f>(IF(PARTOS!#REF!="C",10,IF(PARTOS!#REF!="NC",0,IF(PARTOS!#REF!="CP",5,IF(PARTOS!#REF!="NA",10,)))))</f>
        <v>#REF!</v>
      </c>
      <c r="I961" t="e">
        <f>(IF(PARTOS!#REF!="C",5,IF(PARTOS!#REF!="NC",0,IF(PARTOS!#REF!="CP",2.5,IF(PARTOS!#REF!="NA",5,)))))</f>
        <v>#REF!</v>
      </c>
      <c r="J961" t="e">
        <f>(IF(PARTOS!#REF!="C",5,IF(PARTOS!#REF!="NC",0,IF(PARTOS!#REF!="CP",2.5,IF(PARTOS!#REF!="NA",5,)))))</f>
        <v>#REF!</v>
      </c>
      <c r="K961" t="e">
        <f>(IF(PARTOS!#REF!="C",10,IF(PARTOS!#REF!="NC",0,IF(PARTOS!#REF!="CP",5,IF(PARTOS!#REF!="NA",10,)))))</f>
        <v>#REF!</v>
      </c>
      <c r="L961" t="e">
        <f>(IF(PARTOS!#REF!="C",5,IF(PARTOS!#REF!="NC",0,IF(PARTOS!#REF!="CP",2.5,IF(PARTOS!#REF!="NA",5,)))))</f>
        <v>#REF!</v>
      </c>
      <c r="M961" t="e">
        <f>(IF(PARTOS!#REF!="C",5,IF(PARTOS!#REF!="NC",0,IF(PARTOS!#REF!="CP",2.5,IF(PARTOS!#REF!="NA",5,)))))</f>
        <v>#REF!</v>
      </c>
      <c r="N961" t="e">
        <f>(IF(PARTOS!#REF!="C",5,IF(PARTOS!#REF!="NC",0,IF(PARTOS!#REF!="CP",2.5,IF(PARTOS!#REF!="NA",5,)))))</f>
        <v>#REF!</v>
      </c>
      <c r="O961" t="e">
        <f>(IF(PARTOS!#REF!="C",5,IF(PARTOS!#REF!="NC",0,IF(PARTOS!#REF!="CP",2.5,IF(PARTOS!#REF!="NA",5,)))))</f>
        <v>#REF!</v>
      </c>
      <c r="P961" t="e">
        <f>(IF(PARTOS!#REF!="C",5,IF(PARTOS!#REF!="NC",0,IF(PARTOS!#REF!="CP",2.5,IF(PARTOS!#REF!="NA",5,)))))</f>
        <v>#REF!</v>
      </c>
      <c r="Q961" t="e">
        <f t="shared" si="28"/>
        <v>#REF!</v>
      </c>
      <c r="R961" t="e">
        <f t="shared" si="29"/>
        <v>#REF!</v>
      </c>
    </row>
    <row r="962" spans="1:18" x14ac:dyDescent="0.25">
      <c r="A962" t="e">
        <f>(IF(PARTOS!#REF!="C",5,IF(PARTOS!#REF!="NC",0,IF(PARTOS!#REF!="CP",2.5,IF(PARTOS!#REF!="NA",5,)))))</f>
        <v>#REF!</v>
      </c>
      <c r="B962" t="e">
        <f>(IF(PARTOS!#REF!="C",5,IF(PARTOS!#REF!="NC",0,IF(PARTOS!#REF!="CP",2.5,IF(PARTOS!#REF!="NA",5,)))))</f>
        <v>#REF!</v>
      </c>
      <c r="C962" t="e">
        <f>(IF(PARTOS!#REF!="C",5,IF(PARTOS!#REF!="NC",0,IF(PARTOS!#REF!="CP",2.5,IF(PARTOS!#REF!="NA",5,)))))</f>
        <v>#REF!</v>
      </c>
      <c r="D962" t="e">
        <f>(IF(PARTOS!#REF!="C",5,IF(PARTOS!#REF!="NC",0,IF(PARTOS!#REF!="CP",2.5,IF(PARTOS!#REF!="NA",5,)))))</f>
        <v>#REF!</v>
      </c>
      <c r="E962" t="e">
        <f>(IF(PARTOS!#REF!="C",5,IF(PARTOS!#REF!="NC",0,IF(PARTOS!#REF!="CP",2.5,IF(PARTOS!#REF!="NA",5,)))))</f>
        <v>#REF!</v>
      </c>
      <c r="F962" t="e">
        <f>(IF(PARTOS!#REF!="C",10,IF(PARTOS!#REF!="NC",0,IF(PARTOS!#REF!="CP",5,IF(PARTOS!#REF!="NA",10,)))))</f>
        <v>#REF!</v>
      </c>
      <c r="G962" t="e">
        <f>(IF(PARTOS!#REF!="C",10,IF(PARTOS!#REF!="NC",0,IF(PARTOS!#REF!="CP",5,IF(PARTOS!#REF!="NA",10,)))))</f>
        <v>#REF!</v>
      </c>
      <c r="H962" t="e">
        <f>(IF(PARTOS!#REF!="C",10,IF(PARTOS!#REF!="NC",0,IF(PARTOS!#REF!="CP",5,IF(PARTOS!#REF!="NA",10,)))))</f>
        <v>#REF!</v>
      </c>
      <c r="I962" t="e">
        <f>(IF(PARTOS!#REF!="C",5,IF(PARTOS!#REF!="NC",0,IF(PARTOS!#REF!="CP",2.5,IF(PARTOS!#REF!="NA",5,)))))</f>
        <v>#REF!</v>
      </c>
      <c r="J962" t="e">
        <f>(IF(PARTOS!#REF!="C",5,IF(PARTOS!#REF!="NC",0,IF(PARTOS!#REF!="CP",2.5,IF(PARTOS!#REF!="NA",5,)))))</f>
        <v>#REF!</v>
      </c>
      <c r="K962" t="e">
        <f>(IF(PARTOS!#REF!="C",10,IF(PARTOS!#REF!="NC",0,IF(PARTOS!#REF!="CP",5,IF(PARTOS!#REF!="NA",10,)))))</f>
        <v>#REF!</v>
      </c>
      <c r="L962" t="e">
        <f>(IF(PARTOS!#REF!="C",5,IF(PARTOS!#REF!="NC",0,IF(PARTOS!#REF!="CP",2.5,IF(PARTOS!#REF!="NA",5,)))))</f>
        <v>#REF!</v>
      </c>
      <c r="M962" t="e">
        <f>(IF(PARTOS!#REF!="C",5,IF(PARTOS!#REF!="NC",0,IF(PARTOS!#REF!="CP",2.5,IF(PARTOS!#REF!="NA",5,)))))</f>
        <v>#REF!</v>
      </c>
      <c r="N962" t="e">
        <f>(IF(PARTOS!#REF!="C",5,IF(PARTOS!#REF!="NC",0,IF(PARTOS!#REF!="CP",2.5,IF(PARTOS!#REF!="NA",5,)))))</f>
        <v>#REF!</v>
      </c>
      <c r="O962" t="e">
        <f>(IF(PARTOS!#REF!="C",5,IF(PARTOS!#REF!="NC",0,IF(PARTOS!#REF!="CP",2.5,IF(PARTOS!#REF!="NA",5,)))))</f>
        <v>#REF!</v>
      </c>
      <c r="P962" t="e">
        <f>(IF(PARTOS!#REF!="C",5,IF(PARTOS!#REF!="NC",0,IF(PARTOS!#REF!="CP",2.5,IF(PARTOS!#REF!="NA",5,)))))</f>
        <v>#REF!</v>
      </c>
      <c r="Q962" t="e">
        <f t="shared" si="28"/>
        <v>#REF!</v>
      </c>
      <c r="R962" t="e">
        <f t="shared" si="29"/>
        <v>#REF!</v>
      </c>
    </row>
    <row r="963" spans="1:18" x14ac:dyDescent="0.25">
      <c r="A963" t="e">
        <f>(IF(PARTOS!#REF!="C",5,IF(PARTOS!#REF!="NC",0,IF(PARTOS!#REF!="CP",2.5,IF(PARTOS!#REF!="NA",5,)))))</f>
        <v>#REF!</v>
      </c>
      <c r="B963" t="e">
        <f>(IF(PARTOS!#REF!="C",5,IF(PARTOS!#REF!="NC",0,IF(PARTOS!#REF!="CP",2.5,IF(PARTOS!#REF!="NA",5,)))))</f>
        <v>#REF!</v>
      </c>
      <c r="C963" t="e">
        <f>(IF(PARTOS!#REF!="C",5,IF(PARTOS!#REF!="NC",0,IF(PARTOS!#REF!="CP",2.5,IF(PARTOS!#REF!="NA",5,)))))</f>
        <v>#REF!</v>
      </c>
      <c r="D963" t="e">
        <f>(IF(PARTOS!#REF!="C",5,IF(PARTOS!#REF!="NC",0,IF(PARTOS!#REF!="CP",2.5,IF(PARTOS!#REF!="NA",5,)))))</f>
        <v>#REF!</v>
      </c>
      <c r="E963" t="e">
        <f>(IF(PARTOS!#REF!="C",5,IF(PARTOS!#REF!="NC",0,IF(PARTOS!#REF!="CP",2.5,IF(PARTOS!#REF!="NA",5,)))))</f>
        <v>#REF!</v>
      </c>
      <c r="F963" t="e">
        <f>(IF(PARTOS!#REF!="C",10,IF(PARTOS!#REF!="NC",0,IF(PARTOS!#REF!="CP",5,IF(PARTOS!#REF!="NA",10,)))))</f>
        <v>#REF!</v>
      </c>
      <c r="G963" t="e">
        <f>(IF(PARTOS!#REF!="C",10,IF(PARTOS!#REF!="NC",0,IF(PARTOS!#REF!="CP",5,IF(PARTOS!#REF!="NA",10,)))))</f>
        <v>#REF!</v>
      </c>
      <c r="H963" t="e">
        <f>(IF(PARTOS!#REF!="C",10,IF(PARTOS!#REF!="NC",0,IF(PARTOS!#REF!="CP",5,IF(PARTOS!#REF!="NA",10,)))))</f>
        <v>#REF!</v>
      </c>
      <c r="I963" t="e">
        <f>(IF(PARTOS!#REF!="C",5,IF(PARTOS!#REF!="NC",0,IF(PARTOS!#REF!="CP",2.5,IF(PARTOS!#REF!="NA",5,)))))</f>
        <v>#REF!</v>
      </c>
      <c r="J963" t="e">
        <f>(IF(PARTOS!#REF!="C",5,IF(PARTOS!#REF!="NC",0,IF(PARTOS!#REF!="CP",2.5,IF(PARTOS!#REF!="NA",5,)))))</f>
        <v>#REF!</v>
      </c>
      <c r="K963" t="e">
        <f>(IF(PARTOS!#REF!="C",10,IF(PARTOS!#REF!="NC",0,IF(PARTOS!#REF!="CP",5,IF(PARTOS!#REF!="NA",10,)))))</f>
        <v>#REF!</v>
      </c>
      <c r="L963" t="e">
        <f>(IF(PARTOS!#REF!="C",5,IF(PARTOS!#REF!="NC",0,IF(PARTOS!#REF!="CP",2.5,IF(PARTOS!#REF!="NA",5,)))))</f>
        <v>#REF!</v>
      </c>
      <c r="M963" t="e">
        <f>(IF(PARTOS!#REF!="C",5,IF(PARTOS!#REF!="NC",0,IF(PARTOS!#REF!="CP",2.5,IF(PARTOS!#REF!="NA",5,)))))</f>
        <v>#REF!</v>
      </c>
      <c r="N963" t="e">
        <f>(IF(PARTOS!#REF!="C",5,IF(PARTOS!#REF!="NC",0,IF(PARTOS!#REF!="CP",2.5,IF(PARTOS!#REF!="NA",5,)))))</f>
        <v>#REF!</v>
      </c>
      <c r="O963" t="e">
        <f>(IF(PARTOS!#REF!="C",5,IF(PARTOS!#REF!="NC",0,IF(PARTOS!#REF!="CP",2.5,IF(PARTOS!#REF!="NA",5,)))))</f>
        <v>#REF!</v>
      </c>
      <c r="P963" t="e">
        <f>(IF(PARTOS!#REF!="C",5,IF(PARTOS!#REF!="NC",0,IF(PARTOS!#REF!="CP",2.5,IF(PARTOS!#REF!="NA",5,)))))</f>
        <v>#REF!</v>
      </c>
      <c r="Q963" t="e">
        <f t="shared" si="28"/>
        <v>#REF!</v>
      </c>
      <c r="R963" t="e">
        <f t="shared" si="29"/>
        <v>#REF!</v>
      </c>
    </row>
    <row r="964" spans="1:18" x14ac:dyDescent="0.25">
      <c r="A964" t="e">
        <f>(IF(PARTOS!#REF!="C",5,IF(PARTOS!#REF!="NC",0,IF(PARTOS!#REF!="CP",2.5,IF(PARTOS!#REF!="NA",5,)))))</f>
        <v>#REF!</v>
      </c>
      <c r="B964" t="e">
        <f>(IF(PARTOS!#REF!="C",5,IF(PARTOS!#REF!="NC",0,IF(PARTOS!#REF!="CP",2.5,IF(PARTOS!#REF!="NA",5,)))))</f>
        <v>#REF!</v>
      </c>
      <c r="C964" t="e">
        <f>(IF(PARTOS!#REF!="C",5,IF(PARTOS!#REF!="NC",0,IF(PARTOS!#REF!="CP",2.5,IF(PARTOS!#REF!="NA",5,)))))</f>
        <v>#REF!</v>
      </c>
      <c r="D964" t="e">
        <f>(IF(PARTOS!#REF!="C",5,IF(PARTOS!#REF!="NC",0,IF(PARTOS!#REF!="CP",2.5,IF(PARTOS!#REF!="NA",5,)))))</f>
        <v>#REF!</v>
      </c>
      <c r="E964" t="e">
        <f>(IF(PARTOS!#REF!="C",5,IF(PARTOS!#REF!="NC",0,IF(PARTOS!#REF!="CP",2.5,IF(PARTOS!#REF!="NA",5,)))))</f>
        <v>#REF!</v>
      </c>
      <c r="F964" t="e">
        <f>(IF(PARTOS!#REF!="C",10,IF(PARTOS!#REF!="NC",0,IF(PARTOS!#REF!="CP",5,IF(PARTOS!#REF!="NA",10,)))))</f>
        <v>#REF!</v>
      </c>
      <c r="G964" t="e">
        <f>(IF(PARTOS!#REF!="C",10,IF(PARTOS!#REF!="NC",0,IF(PARTOS!#REF!="CP",5,IF(PARTOS!#REF!="NA",10,)))))</f>
        <v>#REF!</v>
      </c>
      <c r="H964" t="e">
        <f>(IF(PARTOS!#REF!="C",10,IF(PARTOS!#REF!="NC",0,IF(PARTOS!#REF!="CP",5,IF(PARTOS!#REF!="NA",10,)))))</f>
        <v>#REF!</v>
      </c>
      <c r="I964" t="e">
        <f>(IF(PARTOS!#REF!="C",5,IF(PARTOS!#REF!="NC",0,IF(PARTOS!#REF!="CP",2.5,IF(PARTOS!#REF!="NA",5,)))))</f>
        <v>#REF!</v>
      </c>
      <c r="J964" t="e">
        <f>(IF(PARTOS!#REF!="C",5,IF(PARTOS!#REF!="NC",0,IF(PARTOS!#REF!="CP",2.5,IF(PARTOS!#REF!="NA",5,)))))</f>
        <v>#REF!</v>
      </c>
      <c r="K964" t="e">
        <f>(IF(PARTOS!#REF!="C",10,IF(PARTOS!#REF!="NC",0,IF(PARTOS!#REF!="CP",5,IF(PARTOS!#REF!="NA",10,)))))</f>
        <v>#REF!</v>
      </c>
      <c r="L964" t="e">
        <f>(IF(PARTOS!#REF!="C",5,IF(PARTOS!#REF!="NC",0,IF(PARTOS!#REF!="CP",2.5,IF(PARTOS!#REF!="NA",5,)))))</f>
        <v>#REF!</v>
      </c>
      <c r="M964" t="e">
        <f>(IF(PARTOS!#REF!="C",5,IF(PARTOS!#REF!="NC",0,IF(PARTOS!#REF!="CP",2.5,IF(PARTOS!#REF!="NA",5,)))))</f>
        <v>#REF!</v>
      </c>
      <c r="N964" t="e">
        <f>(IF(PARTOS!#REF!="C",5,IF(PARTOS!#REF!="NC",0,IF(PARTOS!#REF!="CP",2.5,IF(PARTOS!#REF!="NA",5,)))))</f>
        <v>#REF!</v>
      </c>
      <c r="O964" t="e">
        <f>(IF(PARTOS!#REF!="C",5,IF(PARTOS!#REF!="NC",0,IF(PARTOS!#REF!="CP",2.5,IF(PARTOS!#REF!="NA",5,)))))</f>
        <v>#REF!</v>
      </c>
      <c r="P964" t="e">
        <f>(IF(PARTOS!#REF!="C",5,IF(PARTOS!#REF!="NC",0,IF(PARTOS!#REF!="CP",2.5,IF(PARTOS!#REF!="NA",5,)))))</f>
        <v>#REF!</v>
      </c>
      <c r="Q964" t="e">
        <f t="shared" si="28"/>
        <v>#REF!</v>
      </c>
      <c r="R964" t="e">
        <f t="shared" si="29"/>
        <v>#REF!</v>
      </c>
    </row>
    <row r="965" spans="1:18" x14ac:dyDescent="0.25">
      <c r="A965" t="e">
        <f>(IF(PARTOS!#REF!="C",5,IF(PARTOS!#REF!="NC",0,IF(PARTOS!#REF!="CP",2.5,IF(PARTOS!#REF!="NA",5,)))))</f>
        <v>#REF!</v>
      </c>
      <c r="B965" t="e">
        <f>(IF(PARTOS!#REF!="C",5,IF(PARTOS!#REF!="NC",0,IF(PARTOS!#REF!="CP",2.5,IF(PARTOS!#REF!="NA",5,)))))</f>
        <v>#REF!</v>
      </c>
      <c r="C965" t="e">
        <f>(IF(PARTOS!#REF!="C",5,IF(PARTOS!#REF!="NC",0,IF(PARTOS!#REF!="CP",2.5,IF(PARTOS!#REF!="NA",5,)))))</f>
        <v>#REF!</v>
      </c>
      <c r="D965" t="e">
        <f>(IF(PARTOS!#REF!="C",5,IF(PARTOS!#REF!="NC",0,IF(PARTOS!#REF!="CP",2.5,IF(PARTOS!#REF!="NA",5,)))))</f>
        <v>#REF!</v>
      </c>
      <c r="E965" t="e">
        <f>(IF(PARTOS!#REF!="C",5,IF(PARTOS!#REF!="NC",0,IF(PARTOS!#REF!="CP",2.5,IF(PARTOS!#REF!="NA",5,)))))</f>
        <v>#REF!</v>
      </c>
      <c r="F965" t="e">
        <f>(IF(PARTOS!#REF!="C",10,IF(PARTOS!#REF!="NC",0,IF(PARTOS!#REF!="CP",5,IF(PARTOS!#REF!="NA",10,)))))</f>
        <v>#REF!</v>
      </c>
      <c r="G965" t="e">
        <f>(IF(PARTOS!#REF!="C",10,IF(PARTOS!#REF!="NC",0,IF(PARTOS!#REF!="CP",5,IF(PARTOS!#REF!="NA",10,)))))</f>
        <v>#REF!</v>
      </c>
      <c r="H965" t="e">
        <f>(IF(PARTOS!#REF!="C",10,IF(PARTOS!#REF!="NC",0,IF(PARTOS!#REF!="CP",5,IF(PARTOS!#REF!="NA",10,)))))</f>
        <v>#REF!</v>
      </c>
      <c r="I965" t="e">
        <f>(IF(PARTOS!#REF!="C",5,IF(PARTOS!#REF!="NC",0,IF(PARTOS!#REF!="CP",2.5,IF(PARTOS!#REF!="NA",5,)))))</f>
        <v>#REF!</v>
      </c>
      <c r="J965" t="e">
        <f>(IF(PARTOS!#REF!="C",5,IF(PARTOS!#REF!="NC",0,IF(PARTOS!#REF!="CP",2.5,IF(PARTOS!#REF!="NA",5,)))))</f>
        <v>#REF!</v>
      </c>
      <c r="K965" t="e">
        <f>(IF(PARTOS!#REF!="C",10,IF(PARTOS!#REF!="NC",0,IF(PARTOS!#REF!="CP",5,IF(PARTOS!#REF!="NA",10,)))))</f>
        <v>#REF!</v>
      </c>
      <c r="L965" t="e">
        <f>(IF(PARTOS!#REF!="C",5,IF(PARTOS!#REF!="NC",0,IF(PARTOS!#REF!="CP",2.5,IF(PARTOS!#REF!="NA",5,)))))</f>
        <v>#REF!</v>
      </c>
      <c r="M965" t="e">
        <f>(IF(PARTOS!#REF!="C",5,IF(PARTOS!#REF!="NC",0,IF(PARTOS!#REF!="CP",2.5,IF(PARTOS!#REF!="NA",5,)))))</f>
        <v>#REF!</v>
      </c>
      <c r="N965" t="e">
        <f>(IF(PARTOS!#REF!="C",5,IF(PARTOS!#REF!="NC",0,IF(PARTOS!#REF!="CP",2.5,IF(PARTOS!#REF!="NA",5,)))))</f>
        <v>#REF!</v>
      </c>
      <c r="O965" t="e">
        <f>(IF(PARTOS!#REF!="C",5,IF(PARTOS!#REF!="NC",0,IF(PARTOS!#REF!="CP",2.5,IF(PARTOS!#REF!="NA",5,)))))</f>
        <v>#REF!</v>
      </c>
      <c r="P965" t="e">
        <f>(IF(PARTOS!#REF!="C",5,IF(PARTOS!#REF!="NC",0,IF(PARTOS!#REF!="CP",2.5,IF(PARTOS!#REF!="NA",5,)))))</f>
        <v>#REF!</v>
      </c>
      <c r="Q965" t="e">
        <f t="shared" si="28"/>
        <v>#REF!</v>
      </c>
      <c r="R965" t="e">
        <f t="shared" si="29"/>
        <v>#REF!</v>
      </c>
    </row>
    <row r="966" spans="1:18" x14ac:dyDescent="0.25">
      <c r="A966" t="e">
        <f>(IF(PARTOS!#REF!="C",5,IF(PARTOS!#REF!="NC",0,IF(PARTOS!#REF!="CP",2.5,IF(PARTOS!#REF!="NA",5,)))))</f>
        <v>#REF!</v>
      </c>
      <c r="B966" t="e">
        <f>(IF(PARTOS!#REF!="C",5,IF(PARTOS!#REF!="NC",0,IF(PARTOS!#REF!="CP",2.5,IF(PARTOS!#REF!="NA",5,)))))</f>
        <v>#REF!</v>
      </c>
      <c r="C966" t="e">
        <f>(IF(PARTOS!#REF!="C",5,IF(PARTOS!#REF!="NC",0,IF(PARTOS!#REF!="CP",2.5,IF(PARTOS!#REF!="NA",5,)))))</f>
        <v>#REF!</v>
      </c>
      <c r="D966" t="e">
        <f>(IF(PARTOS!#REF!="C",5,IF(PARTOS!#REF!="NC",0,IF(PARTOS!#REF!="CP",2.5,IF(PARTOS!#REF!="NA",5,)))))</f>
        <v>#REF!</v>
      </c>
      <c r="E966" t="e">
        <f>(IF(PARTOS!#REF!="C",5,IF(PARTOS!#REF!="NC",0,IF(PARTOS!#REF!="CP",2.5,IF(PARTOS!#REF!="NA",5,)))))</f>
        <v>#REF!</v>
      </c>
      <c r="F966" t="e">
        <f>(IF(PARTOS!#REF!="C",10,IF(PARTOS!#REF!="NC",0,IF(PARTOS!#REF!="CP",5,IF(PARTOS!#REF!="NA",10,)))))</f>
        <v>#REF!</v>
      </c>
      <c r="G966" t="e">
        <f>(IF(PARTOS!#REF!="C",10,IF(PARTOS!#REF!="NC",0,IF(PARTOS!#REF!="CP",5,IF(PARTOS!#REF!="NA",10,)))))</f>
        <v>#REF!</v>
      </c>
      <c r="H966" t="e">
        <f>(IF(PARTOS!#REF!="C",10,IF(PARTOS!#REF!="NC",0,IF(PARTOS!#REF!="CP",5,IF(PARTOS!#REF!="NA",10,)))))</f>
        <v>#REF!</v>
      </c>
      <c r="I966" t="e">
        <f>(IF(PARTOS!#REF!="C",5,IF(PARTOS!#REF!="NC",0,IF(PARTOS!#REF!="CP",2.5,IF(PARTOS!#REF!="NA",5,)))))</f>
        <v>#REF!</v>
      </c>
      <c r="J966" t="e">
        <f>(IF(PARTOS!#REF!="C",5,IF(PARTOS!#REF!="NC",0,IF(PARTOS!#REF!="CP",2.5,IF(PARTOS!#REF!="NA",5,)))))</f>
        <v>#REF!</v>
      </c>
      <c r="K966" t="e">
        <f>(IF(PARTOS!#REF!="C",10,IF(PARTOS!#REF!="NC",0,IF(PARTOS!#REF!="CP",5,IF(PARTOS!#REF!="NA",10,)))))</f>
        <v>#REF!</v>
      </c>
      <c r="L966" t="e">
        <f>(IF(PARTOS!#REF!="C",5,IF(PARTOS!#REF!="NC",0,IF(PARTOS!#REF!="CP",2.5,IF(PARTOS!#REF!="NA",5,)))))</f>
        <v>#REF!</v>
      </c>
      <c r="M966" t="e">
        <f>(IF(PARTOS!#REF!="C",5,IF(PARTOS!#REF!="NC",0,IF(PARTOS!#REF!="CP",2.5,IF(PARTOS!#REF!="NA",5,)))))</f>
        <v>#REF!</v>
      </c>
      <c r="N966" t="e">
        <f>(IF(PARTOS!#REF!="C",5,IF(PARTOS!#REF!="NC",0,IF(PARTOS!#REF!="CP",2.5,IF(PARTOS!#REF!="NA",5,)))))</f>
        <v>#REF!</v>
      </c>
      <c r="O966" t="e">
        <f>(IF(PARTOS!#REF!="C",5,IF(PARTOS!#REF!="NC",0,IF(PARTOS!#REF!="CP",2.5,IF(PARTOS!#REF!="NA",5,)))))</f>
        <v>#REF!</v>
      </c>
      <c r="P966" t="e">
        <f>(IF(PARTOS!#REF!="C",5,IF(PARTOS!#REF!="NC",0,IF(PARTOS!#REF!="CP",2.5,IF(PARTOS!#REF!="NA",5,)))))</f>
        <v>#REF!</v>
      </c>
      <c r="Q966" t="e">
        <f t="shared" si="28"/>
        <v>#REF!</v>
      </c>
      <c r="R966" t="e">
        <f t="shared" si="29"/>
        <v>#REF!</v>
      </c>
    </row>
    <row r="967" spans="1:18" x14ac:dyDescent="0.25">
      <c r="A967" t="e">
        <f>(IF(PARTOS!#REF!="C",5,IF(PARTOS!#REF!="NC",0,IF(PARTOS!#REF!="CP",2.5,IF(PARTOS!#REF!="NA",5,)))))</f>
        <v>#REF!</v>
      </c>
      <c r="B967" t="e">
        <f>(IF(PARTOS!#REF!="C",5,IF(PARTOS!#REF!="NC",0,IF(PARTOS!#REF!="CP",2.5,IF(PARTOS!#REF!="NA",5,)))))</f>
        <v>#REF!</v>
      </c>
      <c r="C967" t="e">
        <f>(IF(PARTOS!#REF!="C",5,IF(PARTOS!#REF!="NC",0,IF(PARTOS!#REF!="CP",2.5,IF(PARTOS!#REF!="NA",5,)))))</f>
        <v>#REF!</v>
      </c>
      <c r="D967" t="e">
        <f>(IF(PARTOS!#REF!="C",5,IF(PARTOS!#REF!="NC",0,IF(PARTOS!#REF!="CP",2.5,IF(PARTOS!#REF!="NA",5,)))))</f>
        <v>#REF!</v>
      </c>
      <c r="E967" t="e">
        <f>(IF(PARTOS!#REF!="C",5,IF(PARTOS!#REF!="NC",0,IF(PARTOS!#REF!="CP",2.5,IF(PARTOS!#REF!="NA",5,)))))</f>
        <v>#REF!</v>
      </c>
      <c r="F967" t="e">
        <f>(IF(PARTOS!#REF!="C",10,IF(PARTOS!#REF!="NC",0,IF(PARTOS!#REF!="CP",5,IF(PARTOS!#REF!="NA",10,)))))</f>
        <v>#REF!</v>
      </c>
      <c r="G967" t="e">
        <f>(IF(PARTOS!#REF!="C",10,IF(PARTOS!#REF!="NC",0,IF(PARTOS!#REF!="CP",5,IF(PARTOS!#REF!="NA",10,)))))</f>
        <v>#REF!</v>
      </c>
      <c r="H967" t="e">
        <f>(IF(PARTOS!#REF!="C",10,IF(PARTOS!#REF!="NC",0,IF(PARTOS!#REF!="CP",5,IF(PARTOS!#REF!="NA",10,)))))</f>
        <v>#REF!</v>
      </c>
      <c r="I967" t="e">
        <f>(IF(PARTOS!#REF!="C",5,IF(PARTOS!#REF!="NC",0,IF(PARTOS!#REF!="CP",2.5,IF(PARTOS!#REF!="NA",5,)))))</f>
        <v>#REF!</v>
      </c>
      <c r="J967" t="e">
        <f>(IF(PARTOS!#REF!="C",5,IF(PARTOS!#REF!="NC",0,IF(PARTOS!#REF!="CP",2.5,IF(PARTOS!#REF!="NA",5,)))))</f>
        <v>#REF!</v>
      </c>
      <c r="K967" t="e">
        <f>(IF(PARTOS!#REF!="C",10,IF(PARTOS!#REF!="NC",0,IF(PARTOS!#REF!="CP",5,IF(PARTOS!#REF!="NA",10,)))))</f>
        <v>#REF!</v>
      </c>
      <c r="L967" t="e">
        <f>(IF(PARTOS!#REF!="C",5,IF(PARTOS!#REF!="NC",0,IF(PARTOS!#REF!="CP",2.5,IF(PARTOS!#REF!="NA",5,)))))</f>
        <v>#REF!</v>
      </c>
      <c r="M967" t="e">
        <f>(IF(PARTOS!#REF!="C",5,IF(PARTOS!#REF!="NC",0,IF(PARTOS!#REF!="CP",2.5,IF(PARTOS!#REF!="NA",5,)))))</f>
        <v>#REF!</v>
      </c>
      <c r="N967" t="e">
        <f>(IF(PARTOS!#REF!="C",5,IF(PARTOS!#REF!="NC",0,IF(PARTOS!#REF!="CP",2.5,IF(PARTOS!#REF!="NA",5,)))))</f>
        <v>#REF!</v>
      </c>
      <c r="O967" t="e">
        <f>(IF(PARTOS!#REF!="C",5,IF(PARTOS!#REF!="NC",0,IF(PARTOS!#REF!="CP",2.5,IF(PARTOS!#REF!="NA",5,)))))</f>
        <v>#REF!</v>
      </c>
      <c r="P967" t="e">
        <f>(IF(PARTOS!#REF!="C",5,IF(PARTOS!#REF!="NC",0,IF(PARTOS!#REF!="CP",2.5,IF(PARTOS!#REF!="NA",5,)))))</f>
        <v>#REF!</v>
      </c>
      <c r="Q967" t="e">
        <f t="shared" si="28"/>
        <v>#REF!</v>
      </c>
      <c r="R967" t="e">
        <f t="shared" si="29"/>
        <v>#REF!</v>
      </c>
    </row>
    <row r="968" spans="1:18" x14ac:dyDescent="0.25">
      <c r="A968" t="e">
        <f>(IF(PARTOS!#REF!="C",5,IF(PARTOS!#REF!="NC",0,IF(PARTOS!#REF!="CP",2.5,IF(PARTOS!#REF!="NA",5,)))))</f>
        <v>#REF!</v>
      </c>
      <c r="B968" t="e">
        <f>(IF(PARTOS!#REF!="C",5,IF(PARTOS!#REF!="NC",0,IF(PARTOS!#REF!="CP",2.5,IF(PARTOS!#REF!="NA",5,)))))</f>
        <v>#REF!</v>
      </c>
      <c r="C968" t="e">
        <f>(IF(PARTOS!#REF!="C",5,IF(PARTOS!#REF!="NC",0,IF(PARTOS!#REF!="CP",2.5,IF(PARTOS!#REF!="NA",5,)))))</f>
        <v>#REF!</v>
      </c>
      <c r="D968" t="e">
        <f>(IF(PARTOS!#REF!="C",5,IF(PARTOS!#REF!="NC",0,IF(PARTOS!#REF!="CP",2.5,IF(PARTOS!#REF!="NA",5,)))))</f>
        <v>#REF!</v>
      </c>
      <c r="E968" t="e">
        <f>(IF(PARTOS!#REF!="C",5,IF(PARTOS!#REF!="NC",0,IF(PARTOS!#REF!="CP",2.5,IF(PARTOS!#REF!="NA",5,)))))</f>
        <v>#REF!</v>
      </c>
      <c r="F968" t="e">
        <f>(IF(PARTOS!#REF!="C",10,IF(PARTOS!#REF!="NC",0,IF(PARTOS!#REF!="CP",5,IF(PARTOS!#REF!="NA",10,)))))</f>
        <v>#REF!</v>
      </c>
      <c r="G968" t="e">
        <f>(IF(PARTOS!#REF!="C",10,IF(PARTOS!#REF!="NC",0,IF(PARTOS!#REF!="CP",5,IF(PARTOS!#REF!="NA",10,)))))</f>
        <v>#REF!</v>
      </c>
      <c r="H968" t="e">
        <f>(IF(PARTOS!#REF!="C",10,IF(PARTOS!#REF!="NC",0,IF(PARTOS!#REF!="CP",5,IF(PARTOS!#REF!="NA",10,)))))</f>
        <v>#REF!</v>
      </c>
      <c r="I968" t="e">
        <f>(IF(PARTOS!#REF!="C",5,IF(PARTOS!#REF!="NC",0,IF(PARTOS!#REF!="CP",2.5,IF(PARTOS!#REF!="NA",5,)))))</f>
        <v>#REF!</v>
      </c>
      <c r="J968" t="e">
        <f>(IF(PARTOS!#REF!="C",5,IF(PARTOS!#REF!="NC",0,IF(PARTOS!#REF!="CP",2.5,IF(PARTOS!#REF!="NA",5,)))))</f>
        <v>#REF!</v>
      </c>
      <c r="K968" t="e">
        <f>(IF(PARTOS!#REF!="C",10,IF(PARTOS!#REF!="NC",0,IF(PARTOS!#REF!="CP",5,IF(PARTOS!#REF!="NA",10,)))))</f>
        <v>#REF!</v>
      </c>
      <c r="L968" t="e">
        <f>(IF(PARTOS!#REF!="C",5,IF(PARTOS!#REF!="NC",0,IF(PARTOS!#REF!="CP",2.5,IF(PARTOS!#REF!="NA",5,)))))</f>
        <v>#REF!</v>
      </c>
      <c r="M968" t="e">
        <f>(IF(PARTOS!#REF!="C",5,IF(PARTOS!#REF!="NC",0,IF(PARTOS!#REF!="CP",2.5,IF(PARTOS!#REF!="NA",5,)))))</f>
        <v>#REF!</v>
      </c>
      <c r="N968" t="e">
        <f>(IF(PARTOS!#REF!="C",5,IF(PARTOS!#REF!="NC",0,IF(PARTOS!#REF!="CP",2.5,IF(PARTOS!#REF!="NA",5,)))))</f>
        <v>#REF!</v>
      </c>
      <c r="O968" t="e">
        <f>(IF(PARTOS!#REF!="C",5,IF(PARTOS!#REF!="NC",0,IF(PARTOS!#REF!="CP",2.5,IF(PARTOS!#REF!="NA",5,)))))</f>
        <v>#REF!</v>
      </c>
      <c r="P968" t="e">
        <f>(IF(PARTOS!#REF!="C",5,IF(PARTOS!#REF!="NC",0,IF(PARTOS!#REF!="CP",2.5,IF(PARTOS!#REF!="NA",5,)))))</f>
        <v>#REF!</v>
      </c>
      <c r="Q968" t="e">
        <f t="shared" si="28"/>
        <v>#REF!</v>
      </c>
      <c r="R968" t="e">
        <f t="shared" si="29"/>
        <v>#REF!</v>
      </c>
    </row>
    <row r="969" spans="1:18" x14ac:dyDescent="0.25">
      <c r="A969" t="e">
        <f>(IF(PARTOS!#REF!="C",5,IF(PARTOS!#REF!="NC",0,IF(PARTOS!#REF!="CP",2.5,IF(PARTOS!#REF!="NA",5,)))))</f>
        <v>#REF!</v>
      </c>
      <c r="B969" t="e">
        <f>(IF(PARTOS!#REF!="C",5,IF(PARTOS!#REF!="NC",0,IF(PARTOS!#REF!="CP",2.5,IF(PARTOS!#REF!="NA",5,)))))</f>
        <v>#REF!</v>
      </c>
      <c r="C969" t="e">
        <f>(IF(PARTOS!#REF!="C",5,IF(PARTOS!#REF!="NC",0,IF(PARTOS!#REF!="CP",2.5,IF(PARTOS!#REF!="NA",5,)))))</f>
        <v>#REF!</v>
      </c>
      <c r="D969" t="e">
        <f>(IF(PARTOS!#REF!="C",5,IF(PARTOS!#REF!="NC",0,IF(PARTOS!#REF!="CP",2.5,IF(PARTOS!#REF!="NA",5,)))))</f>
        <v>#REF!</v>
      </c>
      <c r="E969" t="e">
        <f>(IF(PARTOS!#REF!="C",5,IF(PARTOS!#REF!="NC",0,IF(PARTOS!#REF!="CP",2.5,IF(PARTOS!#REF!="NA",5,)))))</f>
        <v>#REF!</v>
      </c>
      <c r="F969" t="e">
        <f>(IF(PARTOS!#REF!="C",10,IF(PARTOS!#REF!="NC",0,IF(PARTOS!#REF!="CP",5,IF(PARTOS!#REF!="NA",10,)))))</f>
        <v>#REF!</v>
      </c>
      <c r="G969" t="e">
        <f>(IF(PARTOS!#REF!="C",10,IF(PARTOS!#REF!="NC",0,IF(PARTOS!#REF!="CP",5,IF(PARTOS!#REF!="NA",10,)))))</f>
        <v>#REF!</v>
      </c>
      <c r="H969" t="e">
        <f>(IF(PARTOS!#REF!="C",10,IF(PARTOS!#REF!="NC",0,IF(PARTOS!#REF!="CP",5,IF(PARTOS!#REF!="NA",10,)))))</f>
        <v>#REF!</v>
      </c>
      <c r="I969" t="e">
        <f>(IF(PARTOS!#REF!="C",5,IF(PARTOS!#REF!="NC",0,IF(PARTOS!#REF!="CP",2.5,IF(PARTOS!#REF!="NA",5,)))))</f>
        <v>#REF!</v>
      </c>
      <c r="J969" t="e">
        <f>(IF(PARTOS!#REF!="C",5,IF(PARTOS!#REF!="NC",0,IF(PARTOS!#REF!="CP",2.5,IF(PARTOS!#REF!="NA",5,)))))</f>
        <v>#REF!</v>
      </c>
      <c r="K969" t="e">
        <f>(IF(PARTOS!#REF!="C",10,IF(PARTOS!#REF!="NC",0,IF(PARTOS!#REF!="CP",5,IF(PARTOS!#REF!="NA",10,)))))</f>
        <v>#REF!</v>
      </c>
      <c r="L969" t="e">
        <f>(IF(PARTOS!#REF!="C",5,IF(PARTOS!#REF!="NC",0,IF(PARTOS!#REF!="CP",2.5,IF(PARTOS!#REF!="NA",5,)))))</f>
        <v>#REF!</v>
      </c>
      <c r="M969" t="e">
        <f>(IF(PARTOS!#REF!="C",5,IF(PARTOS!#REF!="NC",0,IF(PARTOS!#REF!="CP",2.5,IF(PARTOS!#REF!="NA",5,)))))</f>
        <v>#REF!</v>
      </c>
      <c r="N969" t="e">
        <f>(IF(PARTOS!#REF!="C",5,IF(PARTOS!#REF!="NC",0,IF(PARTOS!#REF!="CP",2.5,IF(PARTOS!#REF!="NA",5,)))))</f>
        <v>#REF!</v>
      </c>
      <c r="O969" t="e">
        <f>(IF(PARTOS!#REF!="C",5,IF(PARTOS!#REF!="NC",0,IF(PARTOS!#REF!="CP",2.5,IF(PARTOS!#REF!="NA",5,)))))</f>
        <v>#REF!</v>
      </c>
      <c r="P969" t="e">
        <f>(IF(PARTOS!#REF!="C",5,IF(PARTOS!#REF!="NC",0,IF(PARTOS!#REF!="CP",2.5,IF(PARTOS!#REF!="NA",5,)))))</f>
        <v>#REF!</v>
      </c>
      <c r="Q969" t="e">
        <f t="shared" si="28"/>
        <v>#REF!</v>
      </c>
      <c r="R969" t="e">
        <f t="shared" si="29"/>
        <v>#REF!</v>
      </c>
    </row>
    <row r="970" spans="1:18" x14ac:dyDescent="0.25">
      <c r="A970" t="e">
        <f>(IF(PARTOS!#REF!="C",5,IF(PARTOS!#REF!="NC",0,IF(PARTOS!#REF!="CP",2.5,IF(PARTOS!#REF!="NA",5,)))))</f>
        <v>#REF!</v>
      </c>
      <c r="B970" t="e">
        <f>(IF(PARTOS!#REF!="C",5,IF(PARTOS!#REF!="NC",0,IF(PARTOS!#REF!="CP",2.5,IF(PARTOS!#REF!="NA",5,)))))</f>
        <v>#REF!</v>
      </c>
      <c r="C970" t="e">
        <f>(IF(PARTOS!#REF!="C",5,IF(PARTOS!#REF!="NC",0,IF(PARTOS!#REF!="CP",2.5,IF(PARTOS!#REF!="NA",5,)))))</f>
        <v>#REF!</v>
      </c>
      <c r="D970" t="e">
        <f>(IF(PARTOS!#REF!="C",5,IF(PARTOS!#REF!="NC",0,IF(PARTOS!#REF!="CP",2.5,IF(PARTOS!#REF!="NA",5,)))))</f>
        <v>#REF!</v>
      </c>
      <c r="E970" t="e">
        <f>(IF(PARTOS!#REF!="C",5,IF(PARTOS!#REF!="NC",0,IF(PARTOS!#REF!="CP",2.5,IF(PARTOS!#REF!="NA",5,)))))</f>
        <v>#REF!</v>
      </c>
      <c r="F970" t="e">
        <f>(IF(PARTOS!#REF!="C",10,IF(PARTOS!#REF!="NC",0,IF(PARTOS!#REF!="CP",5,IF(PARTOS!#REF!="NA",10,)))))</f>
        <v>#REF!</v>
      </c>
      <c r="G970" t="e">
        <f>(IF(PARTOS!#REF!="C",10,IF(PARTOS!#REF!="NC",0,IF(PARTOS!#REF!="CP",5,IF(PARTOS!#REF!="NA",10,)))))</f>
        <v>#REF!</v>
      </c>
      <c r="H970" t="e">
        <f>(IF(PARTOS!#REF!="C",10,IF(PARTOS!#REF!="NC",0,IF(PARTOS!#REF!="CP",5,IF(PARTOS!#REF!="NA",10,)))))</f>
        <v>#REF!</v>
      </c>
      <c r="I970" t="e">
        <f>(IF(PARTOS!#REF!="C",5,IF(PARTOS!#REF!="NC",0,IF(PARTOS!#REF!="CP",2.5,IF(PARTOS!#REF!="NA",5,)))))</f>
        <v>#REF!</v>
      </c>
      <c r="J970" t="e">
        <f>(IF(PARTOS!#REF!="C",5,IF(PARTOS!#REF!="NC",0,IF(PARTOS!#REF!="CP",2.5,IF(PARTOS!#REF!="NA",5,)))))</f>
        <v>#REF!</v>
      </c>
      <c r="K970" t="e">
        <f>(IF(PARTOS!#REF!="C",10,IF(PARTOS!#REF!="NC",0,IF(PARTOS!#REF!="CP",5,IF(PARTOS!#REF!="NA",10,)))))</f>
        <v>#REF!</v>
      </c>
      <c r="L970" t="e">
        <f>(IF(PARTOS!#REF!="C",5,IF(PARTOS!#REF!="NC",0,IF(PARTOS!#REF!="CP",2.5,IF(PARTOS!#REF!="NA",5,)))))</f>
        <v>#REF!</v>
      </c>
      <c r="M970" t="e">
        <f>(IF(PARTOS!#REF!="C",5,IF(PARTOS!#REF!="NC",0,IF(PARTOS!#REF!="CP",2.5,IF(PARTOS!#REF!="NA",5,)))))</f>
        <v>#REF!</v>
      </c>
      <c r="N970" t="e">
        <f>(IF(PARTOS!#REF!="C",5,IF(PARTOS!#REF!="NC",0,IF(PARTOS!#REF!="CP",2.5,IF(PARTOS!#REF!="NA",5,)))))</f>
        <v>#REF!</v>
      </c>
      <c r="O970" t="e">
        <f>(IF(PARTOS!#REF!="C",5,IF(PARTOS!#REF!="NC",0,IF(PARTOS!#REF!="CP",2.5,IF(PARTOS!#REF!="NA",5,)))))</f>
        <v>#REF!</v>
      </c>
      <c r="P970" t="e">
        <f>(IF(PARTOS!#REF!="C",5,IF(PARTOS!#REF!="NC",0,IF(PARTOS!#REF!="CP",2.5,IF(PARTOS!#REF!="NA",5,)))))</f>
        <v>#REF!</v>
      </c>
      <c r="Q970" t="e">
        <f t="shared" si="28"/>
        <v>#REF!</v>
      </c>
      <c r="R970" t="e">
        <f t="shared" si="29"/>
        <v>#REF!</v>
      </c>
    </row>
    <row r="971" spans="1:18" x14ac:dyDescent="0.25">
      <c r="A971" t="e">
        <f>(IF(PARTOS!#REF!="C",5,IF(PARTOS!#REF!="NC",0,IF(PARTOS!#REF!="CP",2.5,IF(PARTOS!#REF!="NA",5,)))))</f>
        <v>#REF!</v>
      </c>
      <c r="B971" t="e">
        <f>(IF(PARTOS!#REF!="C",5,IF(PARTOS!#REF!="NC",0,IF(PARTOS!#REF!="CP",2.5,IF(PARTOS!#REF!="NA",5,)))))</f>
        <v>#REF!</v>
      </c>
      <c r="C971" t="e">
        <f>(IF(PARTOS!#REF!="C",5,IF(PARTOS!#REF!="NC",0,IF(PARTOS!#REF!="CP",2.5,IF(PARTOS!#REF!="NA",5,)))))</f>
        <v>#REF!</v>
      </c>
      <c r="D971" t="e">
        <f>(IF(PARTOS!#REF!="C",5,IF(PARTOS!#REF!="NC",0,IF(PARTOS!#REF!="CP",2.5,IF(PARTOS!#REF!="NA",5,)))))</f>
        <v>#REF!</v>
      </c>
      <c r="E971" t="e">
        <f>(IF(PARTOS!#REF!="C",5,IF(PARTOS!#REF!="NC",0,IF(PARTOS!#REF!="CP",2.5,IF(PARTOS!#REF!="NA",5,)))))</f>
        <v>#REF!</v>
      </c>
      <c r="F971" t="e">
        <f>(IF(PARTOS!#REF!="C",10,IF(PARTOS!#REF!="NC",0,IF(PARTOS!#REF!="CP",5,IF(PARTOS!#REF!="NA",10,)))))</f>
        <v>#REF!</v>
      </c>
      <c r="G971" t="e">
        <f>(IF(PARTOS!#REF!="C",10,IF(PARTOS!#REF!="NC",0,IF(PARTOS!#REF!="CP",5,IF(PARTOS!#REF!="NA",10,)))))</f>
        <v>#REF!</v>
      </c>
      <c r="H971" t="e">
        <f>(IF(PARTOS!#REF!="C",10,IF(PARTOS!#REF!="NC",0,IF(PARTOS!#REF!="CP",5,IF(PARTOS!#REF!="NA",10,)))))</f>
        <v>#REF!</v>
      </c>
      <c r="I971" t="e">
        <f>(IF(PARTOS!#REF!="C",5,IF(PARTOS!#REF!="NC",0,IF(PARTOS!#REF!="CP",2.5,IF(PARTOS!#REF!="NA",5,)))))</f>
        <v>#REF!</v>
      </c>
      <c r="J971" t="e">
        <f>(IF(PARTOS!#REF!="C",5,IF(PARTOS!#REF!="NC",0,IF(PARTOS!#REF!="CP",2.5,IF(PARTOS!#REF!="NA",5,)))))</f>
        <v>#REF!</v>
      </c>
      <c r="K971" t="e">
        <f>(IF(PARTOS!#REF!="C",10,IF(PARTOS!#REF!="NC",0,IF(PARTOS!#REF!="CP",5,IF(PARTOS!#REF!="NA",10,)))))</f>
        <v>#REF!</v>
      </c>
      <c r="L971" t="e">
        <f>(IF(PARTOS!#REF!="C",5,IF(PARTOS!#REF!="NC",0,IF(PARTOS!#REF!="CP",2.5,IF(PARTOS!#REF!="NA",5,)))))</f>
        <v>#REF!</v>
      </c>
      <c r="M971" t="e">
        <f>(IF(PARTOS!#REF!="C",5,IF(PARTOS!#REF!="NC",0,IF(PARTOS!#REF!="CP",2.5,IF(PARTOS!#REF!="NA",5,)))))</f>
        <v>#REF!</v>
      </c>
      <c r="N971" t="e">
        <f>(IF(PARTOS!#REF!="C",5,IF(PARTOS!#REF!="NC",0,IF(PARTOS!#REF!="CP",2.5,IF(PARTOS!#REF!="NA",5,)))))</f>
        <v>#REF!</v>
      </c>
      <c r="O971" t="e">
        <f>(IF(PARTOS!#REF!="C",5,IF(PARTOS!#REF!="NC",0,IF(PARTOS!#REF!="CP",2.5,IF(PARTOS!#REF!="NA",5,)))))</f>
        <v>#REF!</v>
      </c>
      <c r="P971" t="e">
        <f>(IF(PARTOS!#REF!="C",5,IF(PARTOS!#REF!="NC",0,IF(PARTOS!#REF!="CP",2.5,IF(PARTOS!#REF!="NA",5,)))))</f>
        <v>#REF!</v>
      </c>
      <c r="Q971" t="e">
        <f t="shared" si="28"/>
        <v>#REF!</v>
      </c>
      <c r="R971" t="e">
        <f t="shared" si="29"/>
        <v>#REF!</v>
      </c>
    </row>
    <row r="972" spans="1:18" x14ac:dyDescent="0.25">
      <c r="A972" t="e">
        <f>(IF(PARTOS!#REF!="C",5,IF(PARTOS!#REF!="NC",0,IF(PARTOS!#REF!="CP",2.5,IF(PARTOS!#REF!="NA",5,)))))</f>
        <v>#REF!</v>
      </c>
      <c r="B972" t="e">
        <f>(IF(PARTOS!#REF!="C",5,IF(PARTOS!#REF!="NC",0,IF(PARTOS!#REF!="CP",2.5,IF(PARTOS!#REF!="NA",5,)))))</f>
        <v>#REF!</v>
      </c>
      <c r="C972" t="e">
        <f>(IF(PARTOS!#REF!="C",5,IF(PARTOS!#REF!="NC",0,IF(PARTOS!#REF!="CP",2.5,IF(PARTOS!#REF!="NA",5,)))))</f>
        <v>#REF!</v>
      </c>
      <c r="D972" t="e">
        <f>(IF(PARTOS!#REF!="C",5,IF(PARTOS!#REF!="NC",0,IF(PARTOS!#REF!="CP",2.5,IF(PARTOS!#REF!="NA",5,)))))</f>
        <v>#REF!</v>
      </c>
      <c r="E972" t="e">
        <f>(IF(PARTOS!#REF!="C",5,IF(PARTOS!#REF!="NC",0,IF(PARTOS!#REF!="CP",2.5,IF(PARTOS!#REF!="NA",5,)))))</f>
        <v>#REF!</v>
      </c>
      <c r="F972" t="e">
        <f>(IF(PARTOS!#REF!="C",10,IF(PARTOS!#REF!="NC",0,IF(PARTOS!#REF!="CP",5,IF(PARTOS!#REF!="NA",10,)))))</f>
        <v>#REF!</v>
      </c>
      <c r="G972" t="e">
        <f>(IF(PARTOS!#REF!="C",10,IF(PARTOS!#REF!="NC",0,IF(PARTOS!#REF!="CP",5,IF(PARTOS!#REF!="NA",10,)))))</f>
        <v>#REF!</v>
      </c>
      <c r="H972" t="e">
        <f>(IF(PARTOS!#REF!="C",10,IF(PARTOS!#REF!="NC",0,IF(PARTOS!#REF!="CP",5,IF(PARTOS!#REF!="NA",10,)))))</f>
        <v>#REF!</v>
      </c>
      <c r="I972" t="e">
        <f>(IF(PARTOS!#REF!="C",5,IF(PARTOS!#REF!="NC",0,IF(PARTOS!#REF!="CP",2.5,IF(PARTOS!#REF!="NA",5,)))))</f>
        <v>#REF!</v>
      </c>
      <c r="J972" t="e">
        <f>(IF(PARTOS!#REF!="C",5,IF(PARTOS!#REF!="NC",0,IF(PARTOS!#REF!="CP",2.5,IF(PARTOS!#REF!="NA",5,)))))</f>
        <v>#REF!</v>
      </c>
      <c r="K972" t="e">
        <f>(IF(PARTOS!#REF!="C",10,IF(PARTOS!#REF!="NC",0,IF(PARTOS!#REF!="CP",5,IF(PARTOS!#REF!="NA",10,)))))</f>
        <v>#REF!</v>
      </c>
      <c r="L972" t="e">
        <f>(IF(PARTOS!#REF!="C",5,IF(PARTOS!#REF!="NC",0,IF(PARTOS!#REF!="CP",2.5,IF(PARTOS!#REF!="NA",5,)))))</f>
        <v>#REF!</v>
      </c>
      <c r="M972" t="e">
        <f>(IF(PARTOS!#REF!="C",5,IF(PARTOS!#REF!="NC",0,IF(PARTOS!#REF!="CP",2.5,IF(PARTOS!#REF!="NA",5,)))))</f>
        <v>#REF!</v>
      </c>
      <c r="N972" t="e">
        <f>(IF(PARTOS!#REF!="C",5,IF(PARTOS!#REF!="NC",0,IF(PARTOS!#REF!="CP",2.5,IF(PARTOS!#REF!="NA",5,)))))</f>
        <v>#REF!</v>
      </c>
      <c r="O972" t="e">
        <f>(IF(PARTOS!#REF!="C",5,IF(PARTOS!#REF!="NC",0,IF(PARTOS!#REF!="CP",2.5,IF(PARTOS!#REF!="NA",5,)))))</f>
        <v>#REF!</v>
      </c>
      <c r="P972" t="e">
        <f>(IF(PARTOS!#REF!="C",5,IF(PARTOS!#REF!="NC",0,IF(PARTOS!#REF!="CP",2.5,IF(PARTOS!#REF!="NA",5,)))))</f>
        <v>#REF!</v>
      </c>
      <c r="Q972" t="e">
        <f t="shared" si="28"/>
        <v>#REF!</v>
      </c>
      <c r="R972" t="e">
        <f t="shared" si="29"/>
        <v>#REF!</v>
      </c>
    </row>
    <row r="973" spans="1:18" x14ac:dyDescent="0.25">
      <c r="A973" t="e">
        <f>(IF(PARTOS!#REF!="C",5,IF(PARTOS!#REF!="NC",0,IF(PARTOS!#REF!="CP",2.5,IF(PARTOS!#REF!="NA",5,)))))</f>
        <v>#REF!</v>
      </c>
      <c r="B973" t="e">
        <f>(IF(PARTOS!#REF!="C",5,IF(PARTOS!#REF!="NC",0,IF(PARTOS!#REF!="CP",2.5,IF(PARTOS!#REF!="NA",5,)))))</f>
        <v>#REF!</v>
      </c>
      <c r="C973" t="e">
        <f>(IF(PARTOS!#REF!="C",5,IF(PARTOS!#REF!="NC",0,IF(PARTOS!#REF!="CP",2.5,IF(PARTOS!#REF!="NA",5,)))))</f>
        <v>#REF!</v>
      </c>
      <c r="D973" t="e">
        <f>(IF(PARTOS!#REF!="C",5,IF(PARTOS!#REF!="NC",0,IF(PARTOS!#REF!="CP",2.5,IF(PARTOS!#REF!="NA",5,)))))</f>
        <v>#REF!</v>
      </c>
      <c r="E973" t="e">
        <f>(IF(PARTOS!#REF!="C",5,IF(PARTOS!#REF!="NC",0,IF(PARTOS!#REF!="CP",2.5,IF(PARTOS!#REF!="NA",5,)))))</f>
        <v>#REF!</v>
      </c>
      <c r="F973" t="e">
        <f>(IF(PARTOS!#REF!="C",10,IF(PARTOS!#REF!="NC",0,IF(PARTOS!#REF!="CP",5,IF(PARTOS!#REF!="NA",10,)))))</f>
        <v>#REF!</v>
      </c>
      <c r="G973" t="e">
        <f>(IF(PARTOS!#REF!="C",10,IF(PARTOS!#REF!="NC",0,IF(PARTOS!#REF!="CP",5,IF(PARTOS!#REF!="NA",10,)))))</f>
        <v>#REF!</v>
      </c>
      <c r="H973" t="e">
        <f>(IF(PARTOS!#REF!="C",10,IF(PARTOS!#REF!="NC",0,IF(PARTOS!#REF!="CP",5,IF(PARTOS!#REF!="NA",10,)))))</f>
        <v>#REF!</v>
      </c>
      <c r="I973" t="e">
        <f>(IF(PARTOS!#REF!="C",5,IF(PARTOS!#REF!="NC",0,IF(PARTOS!#REF!="CP",2.5,IF(PARTOS!#REF!="NA",5,)))))</f>
        <v>#REF!</v>
      </c>
      <c r="J973" t="e">
        <f>(IF(PARTOS!#REF!="C",5,IF(PARTOS!#REF!="NC",0,IF(PARTOS!#REF!="CP",2.5,IF(PARTOS!#REF!="NA",5,)))))</f>
        <v>#REF!</v>
      </c>
      <c r="K973" t="e">
        <f>(IF(PARTOS!#REF!="C",10,IF(PARTOS!#REF!="NC",0,IF(PARTOS!#REF!="CP",5,IF(PARTOS!#REF!="NA",10,)))))</f>
        <v>#REF!</v>
      </c>
      <c r="L973" t="e">
        <f>(IF(PARTOS!#REF!="C",5,IF(PARTOS!#REF!="NC",0,IF(PARTOS!#REF!="CP",2.5,IF(PARTOS!#REF!="NA",5,)))))</f>
        <v>#REF!</v>
      </c>
      <c r="M973" t="e">
        <f>(IF(PARTOS!#REF!="C",5,IF(PARTOS!#REF!="NC",0,IF(PARTOS!#REF!="CP",2.5,IF(PARTOS!#REF!="NA",5,)))))</f>
        <v>#REF!</v>
      </c>
      <c r="N973" t="e">
        <f>(IF(PARTOS!#REF!="C",5,IF(PARTOS!#REF!="NC",0,IF(PARTOS!#REF!="CP",2.5,IF(PARTOS!#REF!="NA",5,)))))</f>
        <v>#REF!</v>
      </c>
      <c r="O973" t="e">
        <f>(IF(PARTOS!#REF!="C",5,IF(PARTOS!#REF!="NC",0,IF(PARTOS!#REF!="CP",2.5,IF(PARTOS!#REF!="NA",5,)))))</f>
        <v>#REF!</v>
      </c>
      <c r="P973" t="e">
        <f>(IF(PARTOS!#REF!="C",5,IF(PARTOS!#REF!="NC",0,IF(PARTOS!#REF!="CP",2.5,IF(PARTOS!#REF!="NA",5,)))))</f>
        <v>#REF!</v>
      </c>
      <c r="Q973" t="e">
        <f t="shared" si="28"/>
        <v>#REF!</v>
      </c>
      <c r="R973" t="e">
        <f t="shared" si="29"/>
        <v>#REF!</v>
      </c>
    </row>
    <row r="974" spans="1:18" x14ac:dyDescent="0.25">
      <c r="A974" t="e">
        <f>(IF(PARTOS!#REF!="C",5,IF(PARTOS!#REF!="NC",0,IF(PARTOS!#REF!="CP",2.5,IF(PARTOS!#REF!="NA",5,)))))</f>
        <v>#REF!</v>
      </c>
      <c r="B974" t="e">
        <f>(IF(PARTOS!#REF!="C",5,IF(PARTOS!#REF!="NC",0,IF(PARTOS!#REF!="CP",2.5,IF(PARTOS!#REF!="NA",5,)))))</f>
        <v>#REF!</v>
      </c>
      <c r="C974" t="e">
        <f>(IF(PARTOS!#REF!="C",5,IF(PARTOS!#REF!="NC",0,IF(PARTOS!#REF!="CP",2.5,IF(PARTOS!#REF!="NA",5,)))))</f>
        <v>#REF!</v>
      </c>
      <c r="D974" t="e">
        <f>(IF(PARTOS!#REF!="C",5,IF(PARTOS!#REF!="NC",0,IF(PARTOS!#REF!="CP",2.5,IF(PARTOS!#REF!="NA",5,)))))</f>
        <v>#REF!</v>
      </c>
      <c r="E974" t="e">
        <f>(IF(PARTOS!#REF!="C",5,IF(PARTOS!#REF!="NC",0,IF(PARTOS!#REF!="CP",2.5,IF(PARTOS!#REF!="NA",5,)))))</f>
        <v>#REF!</v>
      </c>
      <c r="F974" t="e">
        <f>(IF(PARTOS!#REF!="C",10,IF(PARTOS!#REF!="NC",0,IF(PARTOS!#REF!="CP",5,IF(PARTOS!#REF!="NA",10,)))))</f>
        <v>#REF!</v>
      </c>
      <c r="G974" t="e">
        <f>(IF(PARTOS!#REF!="C",10,IF(PARTOS!#REF!="NC",0,IF(PARTOS!#REF!="CP",5,IF(PARTOS!#REF!="NA",10,)))))</f>
        <v>#REF!</v>
      </c>
      <c r="H974" t="e">
        <f>(IF(PARTOS!#REF!="C",10,IF(PARTOS!#REF!="NC",0,IF(PARTOS!#REF!="CP",5,IF(PARTOS!#REF!="NA",10,)))))</f>
        <v>#REF!</v>
      </c>
      <c r="I974" t="e">
        <f>(IF(PARTOS!#REF!="C",5,IF(PARTOS!#REF!="NC",0,IF(PARTOS!#REF!="CP",2.5,IF(PARTOS!#REF!="NA",5,)))))</f>
        <v>#REF!</v>
      </c>
      <c r="J974" t="e">
        <f>(IF(PARTOS!#REF!="C",5,IF(PARTOS!#REF!="NC",0,IF(PARTOS!#REF!="CP",2.5,IF(PARTOS!#REF!="NA",5,)))))</f>
        <v>#REF!</v>
      </c>
      <c r="K974" t="e">
        <f>(IF(PARTOS!#REF!="C",10,IF(PARTOS!#REF!="NC",0,IF(PARTOS!#REF!="CP",5,IF(PARTOS!#REF!="NA",10,)))))</f>
        <v>#REF!</v>
      </c>
      <c r="L974" t="e">
        <f>(IF(PARTOS!#REF!="C",5,IF(PARTOS!#REF!="NC",0,IF(PARTOS!#REF!="CP",2.5,IF(PARTOS!#REF!="NA",5,)))))</f>
        <v>#REF!</v>
      </c>
      <c r="M974" t="e">
        <f>(IF(PARTOS!#REF!="C",5,IF(PARTOS!#REF!="NC",0,IF(PARTOS!#REF!="CP",2.5,IF(PARTOS!#REF!="NA",5,)))))</f>
        <v>#REF!</v>
      </c>
      <c r="N974" t="e">
        <f>(IF(PARTOS!#REF!="C",5,IF(PARTOS!#REF!="NC",0,IF(PARTOS!#REF!="CP",2.5,IF(PARTOS!#REF!="NA",5,)))))</f>
        <v>#REF!</v>
      </c>
      <c r="O974" t="e">
        <f>(IF(PARTOS!#REF!="C",5,IF(PARTOS!#REF!="NC",0,IF(PARTOS!#REF!="CP",2.5,IF(PARTOS!#REF!="NA",5,)))))</f>
        <v>#REF!</v>
      </c>
      <c r="P974" t="e">
        <f>(IF(PARTOS!#REF!="C",5,IF(PARTOS!#REF!="NC",0,IF(PARTOS!#REF!="CP",2.5,IF(PARTOS!#REF!="NA",5,)))))</f>
        <v>#REF!</v>
      </c>
      <c r="Q974" t="e">
        <f t="shared" si="28"/>
        <v>#REF!</v>
      </c>
      <c r="R974" t="e">
        <f t="shared" si="29"/>
        <v>#REF!</v>
      </c>
    </row>
    <row r="975" spans="1:18" x14ac:dyDescent="0.25">
      <c r="A975" t="e">
        <f>(IF(PARTOS!#REF!="C",5,IF(PARTOS!#REF!="NC",0,IF(PARTOS!#REF!="CP",2.5,IF(PARTOS!#REF!="NA",5,)))))</f>
        <v>#REF!</v>
      </c>
      <c r="B975" t="e">
        <f>(IF(PARTOS!#REF!="C",5,IF(PARTOS!#REF!="NC",0,IF(PARTOS!#REF!="CP",2.5,IF(PARTOS!#REF!="NA",5,)))))</f>
        <v>#REF!</v>
      </c>
      <c r="C975" t="e">
        <f>(IF(PARTOS!#REF!="C",5,IF(PARTOS!#REF!="NC",0,IF(PARTOS!#REF!="CP",2.5,IF(PARTOS!#REF!="NA",5,)))))</f>
        <v>#REF!</v>
      </c>
      <c r="D975" t="e">
        <f>(IF(PARTOS!#REF!="C",5,IF(PARTOS!#REF!="NC",0,IF(PARTOS!#REF!="CP",2.5,IF(PARTOS!#REF!="NA",5,)))))</f>
        <v>#REF!</v>
      </c>
      <c r="E975" t="e">
        <f>(IF(PARTOS!#REF!="C",5,IF(PARTOS!#REF!="NC",0,IF(PARTOS!#REF!="CP",2.5,IF(PARTOS!#REF!="NA",5,)))))</f>
        <v>#REF!</v>
      </c>
      <c r="F975" t="e">
        <f>(IF(PARTOS!#REF!="C",10,IF(PARTOS!#REF!="NC",0,IF(PARTOS!#REF!="CP",5,IF(PARTOS!#REF!="NA",10,)))))</f>
        <v>#REF!</v>
      </c>
      <c r="G975" t="e">
        <f>(IF(PARTOS!#REF!="C",10,IF(PARTOS!#REF!="NC",0,IF(PARTOS!#REF!="CP",5,IF(PARTOS!#REF!="NA",10,)))))</f>
        <v>#REF!</v>
      </c>
      <c r="H975" t="e">
        <f>(IF(PARTOS!#REF!="C",10,IF(PARTOS!#REF!="NC",0,IF(PARTOS!#REF!="CP",5,IF(PARTOS!#REF!="NA",10,)))))</f>
        <v>#REF!</v>
      </c>
      <c r="I975" t="e">
        <f>(IF(PARTOS!#REF!="C",5,IF(PARTOS!#REF!="NC",0,IF(PARTOS!#REF!="CP",2.5,IF(PARTOS!#REF!="NA",5,)))))</f>
        <v>#REF!</v>
      </c>
      <c r="J975" t="e">
        <f>(IF(PARTOS!#REF!="C",5,IF(PARTOS!#REF!="NC",0,IF(PARTOS!#REF!="CP",2.5,IF(PARTOS!#REF!="NA",5,)))))</f>
        <v>#REF!</v>
      </c>
      <c r="K975" t="e">
        <f>(IF(PARTOS!#REF!="C",10,IF(PARTOS!#REF!="NC",0,IF(PARTOS!#REF!="CP",5,IF(PARTOS!#REF!="NA",10,)))))</f>
        <v>#REF!</v>
      </c>
      <c r="L975" t="e">
        <f>(IF(PARTOS!#REF!="C",5,IF(PARTOS!#REF!="NC",0,IF(PARTOS!#REF!="CP",2.5,IF(PARTOS!#REF!="NA",5,)))))</f>
        <v>#REF!</v>
      </c>
      <c r="M975" t="e">
        <f>(IF(PARTOS!#REF!="C",5,IF(PARTOS!#REF!="NC",0,IF(PARTOS!#REF!="CP",2.5,IF(PARTOS!#REF!="NA",5,)))))</f>
        <v>#REF!</v>
      </c>
      <c r="N975" t="e">
        <f>(IF(PARTOS!#REF!="C",5,IF(PARTOS!#REF!="NC",0,IF(PARTOS!#REF!="CP",2.5,IF(PARTOS!#REF!="NA",5,)))))</f>
        <v>#REF!</v>
      </c>
      <c r="O975" t="e">
        <f>(IF(PARTOS!#REF!="C",5,IF(PARTOS!#REF!="NC",0,IF(PARTOS!#REF!="CP",2.5,IF(PARTOS!#REF!="NA",5,)))))</f>
        <v>#REF!</v>
      </c>
      <c r="P975" t="e">
        <f>(IF(PARTOS!#REF!="C",5,IF(PARTOS!#REF!="NC",0,IF(PARTOS!#REF!="CP",2.5,IF(PARTOS!#REF!="NA",5,)))))</f>
        <v>#REF!</v>
      </c>
      <c r="Q975" t="e">
        <f t="shared" si="28"/>
        <v>#REF!</v>
      </c>
      <c r="R975" t="e">
        <f t="shared" si="29"/>
        <v>#REF!</v>
      </c>
    </row>
    <row r="976" spans="1:18" x14ac:dyDescent="0.25">
      <c r="A976" t="e">
        <f>(IF(PARTOS!#REF!="C",5,IF(PARTOS!#REF!="NC",0,IF(PARTOS!#REF!="CP",2.5,IF(PARTOS!#REF!="NA",5,)))))</f>
        <v>#REF!</v>
      </c>
      <c r="B976" t="e">
        <f>(IF(PARTOS!#REF!="C",5,IF(PARTOS!#REF!="NC",0,IF(PARTOS!#REF!="CP",2.5,IF(PARTOS!#REF!="NA",5,)))))</f>
        <v>#REF!</v>
      </c>
      <c r="C976" t="e">
        <f>(IF(PARTOS!#REF!="C",5,IF(PARTOS!#REF!="NC",0,IF(PARTOS!#REF!="CP",2.5,IF(PARTOS!#REF!="NA",5,)))))</f>
        <v>#REF!</v>
      </c>
      <c r="D976" t="e">
        <f>(IF(PARTOS!#REF!="C",5,IF(PARTOS!#REF!="NC",0,IF(PARTOS!#REF!="CP",2.5,IF(PARTOS!#REF!="NA",5,)))))</f>
        <v>#REF!</v>
      </c>
      <c r="E976" t="e">
        <f>(IF(PARTOS!#REF!="C",5,IF(PARTOS!#REF!="NC",0,IF(PARTOS!#REF!="CP",2.5,IF(PARTOS!#REF!="NA",5,)))))</f>
        <v>#REF!</v>
      </c>
      <c r="F976" t="e">
        <f>(IF(PARTOS!#REF!="C",10,IF(PARTOS!#REF!="NC",0,IF(PARTOS!#REF!="CP",5,IF(PARTOS!#REF!="NA",10,)))))</f>
        <v>#REF!</v>
      </c>
      <c r="G976" t="e">
        <f>(IF(PARTOS!#REF!="C",10,IF(PARTOS!#REF!="NC",0,IF(PARTOS!#REF!="CP",5,IF(PARTOS!#REF!="NA",10,)))))</f>
        <v>#REF!</v>
      </c>
      <c r="H976" t="e">
        <f>(IF(PARTOS!#REF!="C",10,IF(PARTOS!#REF!="NC",0,IF(PARTOS!#REF!="CP",5,IF(PARTOS!#REF!="NA",10,)))))</f>
        <v>#REF!</v>
      </c>
      <c r="I976" t="e">
        <f>(IF(PARTOS!#REF!="C",5,IF(PARTOS!#REF!="NC",0,IF(PARTOS!#REF!="CP",2.5,IF(PARTOS!#REF!="NA",5,)))))</f>
        <v>#REF!</v>
      </c>
      <c r="J976" t="e">
        <f>(IF(PARTOS!#REF!="C",5,IF(PARTOS!#REF!="NC",0,IF(PARTOS!#REF!="CP",2.5,IF(PARTOS!#REF!="NA",5,)))))</f>
        <v>#REF!</v>
      </c>
      <c r="K976" t="e">
        <f>(IF(PARTOS!#REF!="C",10,IF(PARTOS!#REF!="NC",0,IF(PARTOS!#REF!="CP",5,IF(PARTOS!#REF!="NA",10,)))))</f>
        <v>#REF!</v>
      </c>
      <c r="L976" t="e">
        <f>(IF(PARTOS!#REF!="C",5,IF(PARTOS!#REF!="NC",0,IF(PARTOS!#REF!="CP",2.5,IF(PARTOS!#REF!="NA",5,)))))</f>
        <v>#REF!</v>
      </c>
      <c r="M976" t="e">
        <f>(IF(PARTOS!#REF!="C",5,IF(PARTOS!#REF!="NC",0,IF(PARTOS!#REF!="CP",2.5,IF(PARTOS!#REF!="NA",5,)))))</f>
        <v>#REF!</v>
      </c>
      <c r="N976" t="e">
        <f>(IF(PARTOS!#REF!="C",5,IF(PARTOS!#REF!="NC",0,IF(PARTOS!#REF!="CP",2.5,IF(PARTOS!#REF!="NA",5,)))))</f>
        <v>#REF!</v>
      </c>
      <c r="O976" t="e">
        <f>(IF(PARTOS!#REF!="C",5,IF(PARTOS!#REF!="NC",0,IF(PARTOS!#REF!="CP",2.5,IF(PARTOS!#REF!="NA",5,)))))</f>
        <v>#REF!</v>
      </c>
      <c r="P976" t="e">
        <f>(IF(PARTOS!#REF!="C",5,IF(PARTOS!#REF!="NC",0,IF(PARTOS!#REF!="CP",2.5,IF(PARTOS!#REF!="NA",5,)))))</f>
        <v>#REF!</v>
      </c>
      <c r="Q976" t="e">
        <f t="shared" si="28"/>
        <v>#REF!</v>
      </c>
      <c r="R976" t="e">
        <f t="shared" si="29"/>
        <v>#REF!</v>
      </c>
    </row>
    <row r="977" spans="1:18" x14ac:dyDescent="0.25">
      <c r="A977" t="e">
        <f>(IF(PARTOS!#REF!="C",5,IF(PARTOS!#REF!="NC",0,IF(PARTOS!#REF!="CP",2.5,IF(PARTOS!#REF!="NA",5,)))))</f>
        <v>#REF!</v>
      </c>
      <c r="B977" t="e">
        <f>(IF(PARTOS!#REF!="C",5,IF(PARTOS!#REF!="NC",0,IF(PARTOS!#REF!="CP",2.5,IF(PARTOS!#REF!="NA",5,)))))</f>
        <v>#REF!</v>
      </c>
      <c r="C977" t="e">
        <f>(IF(PARTOS!#REF!="C",5,IF(PARTOS!#REF!="NC",0,IF(PARTOS!#REF!="CP",2.5,IF(PARTOS!#REF!="NA",5,)))))</f>
        <v>#REF!</v>
      </c>
      <c r="D977" t="e">
        <f>(IF(PARTOS!#REF!="C",5,IF(PARTOS!#REF!="NC",0,IF(PARTOS!#REF!="CP",2.5,IF(PARTOS!#REF!="NA",5,)))))</f>
        <v>#REF!</v>
      </c>
      <c r="E977" t="e">
        <f>(IF(PARTOS!#REF!="C",5,IF(PARTOS!#REF!="NC",0,IF(PARTOS!#REF!="CP",2.5,IF(PARTOS!#REF!="NA",5,)))))</f>
        <v>#REF!</v>
      </c>
      <c r="F977" t="e">
        <f>(IF(PARTOS!#REF!="C",10,IF(PARTOS!#REF!="NC",0,IF(PARTOS!#REF!="CP",5,IF(PARTOS!#REF!="NA",10,)))))</f>
        <v>#REF!</v>
      </c>
      <c r="G977" t="e">
        <f>(IF(PARTOS!#REF!="C",10,IF(PARTOS!#REF!="NC",0,IF(PARTOS!#REF!="CP",5,IF(PARTOS!#REF!="NA",10,)))))</f>
        <v>#REF!</v>
      </c>
      <c r="H977" t="e">
        <f>(IF(PARTOS!#REF!="C",10,IF(PARTOS!#REF!="NC",0,IF(PARTOS!#REF!="CP",5,IF(PARTOS!#REF!="NA",10,)))))</f>
        <v>#REF!</v>
      </c>
      <c r="I977" t="e">
        <f>(IF(PARTOS!#REF!="C",5,IF(PARTOS!#REF!="NC",0,IF(PARTOS!#REF!="CP",2.5,IF(PARTOS!#REF!="NA",5,)))))</f>
        <v>#REF!</v>
      </c>
      <c r="J977" t="e">
        <f>(IF(PARTOS!#REF!="C",5,IF(PARTOS!#REF!="NC",0,IF(PARTOS!#REF!="CP",2.5,IF(PARTOS!#REF!="NA",5,)))))</f>
        <v>#REF!</v>
      </c>
      <c r="K977" t="e">
        <f>(IF(PARTOS!#REF!="C",10,IF(PARTOS!#REF!="NC",0,IF(PARTOS!#REF!="CP",5,IF(PARTOS!#REF!="NA",10,)))))</f>
        <v>#REF!</v>
      </c>
      <c r="L977" t="e">
        <f>(IF(PARTOS!#REF!="C",5,IF(PARTOS!#REF!="NC",0,IF(PARTOS!#REF!="CP",2.5,IF(PARTOS!#REF!="NA",5,)))))</f>
        <v>#REF!</v>
      </c>
      <c r="M977" t="e">
        <f>(IF(PARTOS!#REF!="C",5,IF(PARTOS!#REF!="NC",0,IF(PARTOS!#REF!="CP",2.5,IF(PARTOS!#REF!="NA",5,)))))</f>
        <v>#REF!</v>
      </c>
      <c r="N977" t="e">
        <f>(IF(PARTOS!#REF!="C",5,IF(PARTOS!#REF!="NC",0,IF(PARTOS!#REF!="CP",2.5,IF(PARTOS!#REF!="NA",5,)))))</f>
        <v>#REF!</v>
      </c>
      <c r="O977" t="e">
        <f>(IF(PARTOS!#REF!="C",5,IF(PARTOS!#REF!="NC",0,IF(PARTOS!#REF!="CP",2.5,IF(PARTOS!#REF!="NA",5,)))))</f>
        <v>#REF!</v>
      </c>
      <c r="P977" t="e">
        <f>(IF(PARTOS!#REF!="C",5,IF(PARTOS!#REF!="NC",0,IF(PARTOS!#REF!="CP",2.5,IF(PARTOS!#REF!="NA",5,)))))</f>
        <v>#REF!</v>
      </c>
      <c r="Q977" t="e">
        <f t="shared" si="28"/>
        <v>#REF!</v>
      </c>
      <c r="R977" t="e">
        <f t="shared" si="29"/>
        <v>#REF!</v>
      </c>
    </row>
    <row r="978" spans="1:18" x14ac:dyDescent="0.25">
      <c r="A978" t="e">
        <f>(IF(PARTOS!#REF!="C",5,IF(PARTOS!#REF!="NC",0,IF(PARTOS!#REF!="CP",2.5,IF(PARTOS!#REF!="NA",5,)))))</f>
        <v>#REF!</v>
      </c>
      <c r="B978" t="e">
        <f>(IF(PARTOS!#REF!="C",5,IF(PARTOS!#REF!="NC",0,IF(PARTOS!#REF!="CP",2.5,IF(PARTOS!#REF!="NA",5,)))))</f>
        <v>#REF!</v>
      </c>
      <c r="C978" t="e">
        <f>(IF(PARTOS!#REF!="C",5,IF(PARTOS!#REF!="NC",0,IF(PARTOS!#REF!="CP",2.5,IF(PARTOS!#REF!="NA",5,)))))</f>
        <v>#REF!</v>
      </c>
      <c r="D978" t="e">
        <f>(IF(PARTOS!#REF!="C",5,IF(PARTOS!#REF!="NC",0,IF(PARTOS!#REF!="CP",2.5,IF(PARTOS!#REF!="NA",5,)))))</f>
        <v>#REF!</v>
      </c>
      <c r="E978" t="e">
        <f>(IF(PARTOS!#REF!="C",5,IF(PARTOS!#REF!="NC",0,IF(PARTOS!#REF!="CP",2.5,IF(PARTOS!#REF!="NA",5,)))))</f>
        <v>#REF!</v>
      </c>
      <c r="F978" t="e">
        <f>(IF(PARTOS!#REF!="C",10,IF(PARTOS!#REF!="NC",0,IF(PARTOS!#REF!="CP",5,IF(PARTOS!#REF!="NA",10,)))))</f>
        <v>#REF!</v>
      </c>
      <c r="G978" t="e">
        <f>(IF(PARTOS!#REF!="C",10,IF(PARTOS!#REF!="NC",0,IF(PARTOS!#REF!="CP",5,IF(PARTOS!#REF!="NA",10,)))))</f>
        <v>#REF!</v>
      </c>
      <c r="H978" t="e">
        <f>(IF(PARTOS!#REF!="C",10,IF(PARTOS!#REF!="NC",0,IF(PARTOS!#REF!="CP",5,IF(PARTOS!#REF!="NA",10,)))))</f>
        <v>#REF!</v>
      </c>
      <c r="I978" t="e">
        <f>(IF(PARTOS!#REF!="C",5,IF(PARTOS!#REF!="NC",0,IF(PARTOS!#REF!="CP",2.5,IF(PARTOS!#REF!="NA",5,)))))</f>
        <v>#REF!</v>
      </c>
      <c r="J978" t="e">
        <f>(IF(PARTOS!#REF!="C",5,IF(PARTOS!#REF!="NC",0,IF(PARTOS!#REF!="CP",2.5,IF(PARTOS!#REF!="NA",5,)))))</f>
        <v>#REF!</v>
      </c>
      <c r="K978" t="e">
        <f>(IF(PARTOS!#REF!="C",10,IF(PARTOS!#REF!="NC",0,IF(PARTOS!#REF!="CP",5,IF(PARTOS!#REF!="NA",10,)))))</f>
        <v>#REF!</v>
      </c>
      <c r="L978" t="e">
        <f>(IF(PARTOS!#REF!="C",5,IF(PARTOS!#REF!="NC",0,IF(PARTOS!#REF!="CP",2.5,IF(PARTOS!#REF!="NA",5,)))))</f>
        <v>#REF!</v>
      </c>
      <c r="M978" t="e">
        <f>(IF(PARTOS!#REF!="C",5,IF(PARTOS!#REF!="NC",0,IF(PARTOS!#REF!="CP",2.5,IF(PARTOS!#REF!="NA",5,)))))</f>
        <v>#REF!</v>
      </c>
      <c r="N978" t="e">
        <f>(IF(PARTOS!#REF!="C",5,IF(PARTOS!#REF!="NC",0,IF(PARTOS!#REF!="CP",2.5,IF(PARTOS!#REF!="NA",5,)))))</f>
        <v>#REF!</v>
      </c>
      <c r="O978" t="e">
        <f>(IF(PARTOS!#REF!="C",5,IF(PARTOS!#REF!="NC",0,IF(PARTOS!#REF!="CP",2.5,IF(PARTOS!#REF!="NA",5,)))))</f>
        <v>#REF!</v>
      </c>
      <c r="P978" t="e">
        <f>(IF(PARTOS!#REF!="C",5,IF(PARTOS!#REF!="NC",0,IF(PARTOS!#REF!="CP",2.5,IF(PARTOS!#REF!="NA",5,)))))</f>
        <v>#REF!</v>
      </c>
      <c r="Q978" t="e">
        <f t="shared" si="28"/>
        <v>#REF!</v>
      </c>
      <c r="R978" t="e">
        <f t="shared" si="29"/>
        <v>#REF!</v>
      </c>
    </row>
    <row r="979" spans="1:18" x14ac:dyDescent="0.25">
      <c r="A979" t="e">
        <f>(IF(PARTOS!#REF!="C",5,IF(PARTOS!#REF!="NC",0,IF(PARTOS!#REF!="CP",2.5,IF(PARTOS!#REF!="NA",5,)))))</f>
        <v>#REF!</v>
      </c>
      <c r="B979" t="e">
        <f>(IF(PARTOS!#REF!="C",5,IF(PARTOS!#REF!="NC",0,IF(PARTOS!#REF!="CP",2.5,IF(PARTOS!#REF!="NA",5,)))))</f>
        <v>#REF!</v>
      </c>
      <c r="C979" t="e">
        <f>(IF(PARTOS!#REF!="C",5,IF(PARTOS!#REF!="NC",0,IF(PARTOS!#REF!="CP",2.5,IF(PARTOS!#REF!="NA",5,)))))</f>
        <v>#REF!</v>
      </c>
      <c r="D979" t="e">
        <f>(IF(PARTOS!#REF!="C",5,IF(PARTOS!#REF!="NC",0,IF(PARTOS!#REF!="CP",2.5,IF(PARTOS!#REF!="NA",5,)))))</f>
        <v>#REF!</v>
      </c>
      <c r="E979" t="e">
        <f>(IF(PARTOS!#REF!="C",5,IF(PARTOS!#REF!="NC",0,IF(PARTOS!#REF!="CP",2.5,IF(PARTOS!#REF!="NA",5,)))))</f>
        <v>#REF!</v>
      </c>
      <c r="F979" t="e">
        <f>(IF(PARTOS!#REF!="C",10,IF(PARTOS!#REF!="NC",0,IF(PARTOS!#REF!="CP",5,IF(PARTOS!#REF!="NA",10,)))))</f>
        <v>#REF!</v>
      </c>
      <c r="G979" t="e">
        <f>(IF(PARTOS!#REF!="C",10,IF(PARTOS!#REF!="NC",0,IF(PARTOS!#REF!="CP",5,IF(PARTOS!#REF!="NA",10,)))))</f>
        <v>#REF!</v>
      </c>
      <c r="H979" t="e">
        <f>(IF(PARTOS!#REF!="C",10,IF(PARTOS!#REF!="NC",0,IF(PARTOS!#REF!="CP",5,IF(PARTOS!#REF!="NA",10,)))))</f>
        <v>#REF!</v>
      </c>
      <c r="I979" t="e">
        <f>(IF(PARTOS!#REF!="C",5,IF(PARTOS!#REF!="NC",0,IF(PARTOS!#REF!="CP",2.5,IF(PARTOS!#REF!="NA",5,)))))</f>
        <v>#REF!</v>
      </c>
      <c r="J979" t="e">
        <f>(IF(PARTOS!#REF!="C",5,IF(PARTOS!#REF!="NC",0,IF(PARTOS!#REF!="CP",2.5,IF(PARTOS!#REF!="NA",5,)))))</f>
        <v>#REF!</v>
      </c>
      <c r="K979" t="e">
        <f>(IF(PARTOS!#REF!="C",10,IF(PARTOS!#REF!="NC",0,IF(PARTOS!#REF!="CP",5,IF(PARTOS!#REF!="NA",10,)))))</f>
        <v>#REF!</v>
      </c>
      <c r="L979" t="e">
        <f>(IF(PARTOS!#REF!="C",5,IF(PARTOS!#REF!="NC",0,IF(PARTOS!#REF!="CP",2.5,IF(PARTOS!#REF!="NA",5,)))))</f>
        <v>#REF!</v>
      </c>
      <c r="M979" t="e">
        <f>(IF(PARTOS!#REF!="C",5,IF(PARTOS!#REF!="NC",0,IF(PARTOS!#REF!="CP",2.5,IF(PARTOS!#REF!="NA",5,)))))</f>
        <v>#REF!</v>
      </c>
      <c r="N979" t="e">
        <f>(IF(PARTOS!#REF!="C",5,IF(PARTOS!#REF!="NC",0,IF(PARTOS!#REF!="CP",2.5,IF(PARTOS!#REF!="NA",5,)))))</f>
        <v>#REF!</v>
      </c>
      <c r="O979" t="e">
        <f>(IF(PARTOS!#REF!="C",5,IF(PARTOS!#REF!="NC",0,IF(PARTOS!#REF!="CP",2.5,IF(PARTOS!#REF!="NA",5,)))))</f>
        <v>#REF!</v>
      </c>
      <c r="P979" t="e">
        <f>(IF(PARTOS!#REF!="C",5,IF(PARTOS!#REF!="NC",0,IF(PARTOS!#REF!="CP",2.5,IF(PARTOS!#REF!="NA",5,)))))</f>
        <v>#REF!</v>
      </c>
      <c r="Q979" t="e">
        <f t="shared" si="28"/>
        <v>#REF!</v>
      </c>
      <c r="R979" t="e">
        <f t="shared" si="29"/>
        <v>#REF!</v>
      </c>
    </row>
    <row r="980" spans="1:18" x14ac:dyDescent="0.25">
      <c r="A980" t="e">
        <f>(IF(PARTOS!#REF!="C",5,IF(PARTOS!#REF!="NC",0,IF(PARTOS!#REF!="CP",2.5,IF(PARTOS!#REF!="NA",5,)))))</f>
        <v>#REF!</v>
      </c>
      <c r="B980" t="e">
        <f>(IF(PARTOS!#REF!="C",5,IF(PARTOS!#REF!="NC",0,IF(PARTOS!#REF!="CP",2.5,IF(PARTOS!#REF!="NA",5,)))))</f>
        <v>#REF!</v>
      </c>
      <c r="C980" t="e">
        <f>(IF(PARTOS!#REF!="C",5,IF(PARTOS!#REF!="NC",0,IF(PARTOS!#REF!="CP",2.5,IF(PARTOS!#REF!="NA",5,)))))</f>
        <v>#REF!</v>
      </c>
      <c r="D980" t="e">
        <f>(IF(PARTOS!#REF!="C",5,IF(PARTOS!#REF!="NC",0,IF(PARTOS!#REF!="CP",2.5,IF(PARTOS!#REF!="NA",5,)))))</f>
        <v>#REF!</v>
      </c>
      <c r="E980" t="e">
        <f>(IF(PARTOS!#REF!="C",5,IF(PARTOS!#REF!="NC",0,IF(PARTOS!#REF!="CP",2.5,IF(PARTOS!#REF!="NA",5,)))))</f>
        <v>#REF!</v>
      </c>
      <c r="F980" t="e">
        <f>(IF(PARTOS!#REF!="C",10,IF(PARTOS!#REF!="NC",0,IF(PARTOS!#REF!="CP",5,IF(PARTOS!#REF!="NA",10,)))))</f>
        <v>#REF!</v>
      </c>
      <c r="G980" t="e">
        <f>(IF(PARTOS!#REF!="C",10,IF(PARTOS!#REF!="NC",0,IF(PARTOS!#REF!="CP",5,IF(PARTOS!#REF!="NA",10,)))))</f>
        <v>#REF!</v>
      </c>
      <c r="H980" t="e">
        <f>(IF(PARTOS!#REF!="C",10,IF(PARTOS!#REF!="NC",0,IF(PARTOS!#REF!="CP",5,IF(PARTOS!#REF!="NA",10,)))))</f>
        <v>#REF!</v>
      </c>
      <c r="I980" t="e">
        <f>(IF(PARTOS!#REF!="C",5,IF(PARTOS!#REF!="NC",0,IF(PARTOS!#REF!="CP",2.5,IF(PARTOS!#REF!="NA",5,)))))</f>
        <v>#REF!</v>
      </c>
      <c r="J980" t="e">
        <f>(IF(PARTOS!#REF!="C",5,IF(PARTOS!#REF!="NC",0,IF(PARTOS!#REF!="CP",2.5,IF(PARTOS!#REF!="NA",5,)))))</f>
        <v>#REF!</v>
      </c>
      <c r="K980" t="e">
        <f>(IF(PARTOS!#REF!="C",10,IF(PARTOS!#REF!="NC",0,IF(PARTOS!#REF!="CP",5,IF(PARTOS!#REF!="NA",10,)))))</f>
        <v>#REF!</v>
      </c>
      <c r="L980" t="e">
        <f>(IF(PARTOS!#REF!="C",5,IF(PARTOS!#REF!="NC",0,IF(PARTOS!#REF!="CP",2.5,IF(PARTOS!#REF!="NA",5,)))))</f>
        <v>#REF!</v>
      </c>
      <c r="M980" t="e">
        <f>(IF(PARTOS!#REF!="C",5,IF(PARTOS!#REF!="NC",0,IF(PARTOS!#REF!="CP",2.5,IF(PARTOS!#REF!="NA",5,)))))</f>
        <v>#REF!</v>
      </c>
      <c r="N980" t="e">
        <f>(IF(PARTOS!#REF!="C",5,IF(PARTOS!#REF!="NC",0,IF(PARTOS!#REF!="CP",2.5,IF(PARTOS!#REF!="NA",5,)))))</f>
        <v>#REF!</v>
      </c>
      <c r="O980" t="e">
        <f>(IF(PARTOS!#REF!="C",5,IF(PARTOS!#REF!="NC",0,IF(PARTOS!#REF!="CP",2.5,IF(PARTOS!#REF!="NA",5,)))))</f>
        <v>#REF!</v>
      </c>
      <c r="P980" t="e">
        <f>(IF(PARTOS!#REF!="C",5,IF(PARTOS!#REF!="NC",0,IF(PARTOS!#REF!="CP",2.5,IF(PARTOS!#REF!="NA",5,)))))</f>
        <v>#REF!</v>
      </c>
      <c r="Q980" t="e">
        <f t="shared" ref="Q980:Q1043" si="30">SUM(A980:P980)</f>
        <v>#REF!</v>
      </c>
      <c r="R980" t="e">
        <f t="shared" ref="R980:R1043" si="31">(Q980*100)/100</f>
        <v>#REF!</v>
      </c>
    </row>
    <row r="981" spans="1:18" x14ac:dyDescent="0.25">
      <c r="A981" t="e">
        <f>(IF(PARTOS!#REF!="C",5,IF(PARTOS!#REF!="NC",0,IF(PARTOS!#REF!="CP",2.5,IF(PARTOS!#REF!="NA",5,)))))</f>
        <v>#REF!</v>
      </c>
      <c r="B981" t="e">
        <f>(IF(PARTOS!#REF!="C",5,IF(PARTOS!#REF!="NC",0,IF(PARTOS!#REF!="CP",2.5,IF(PARTOS!#REF!="NA",5,)))))</f>
        <v>#REF!</v>
      </c>
      <c r="C981" t="e">
        <f>(IF(PARTOS!#REF!="C",5,IF(PARTOS!#REF!="NC",0,IF(PARTOS!#REF!="CP",2.5,IF(PARTOS!#REF!="NA",5,)))))</f>
        <v>#REF!</v>
      </c>
      <c r="D981" t="e">
        <f>(IF(PARTOS!#REF!="C",5,IF(PARTOS!#REF!="NC",0,IF(PARTOS!#REF!="CP",2.5,IF(PARTOS!#REF!="NA",5,)))))</f>
        <v>#REF!</v>
      </c>
      <c r="E981" t="e">
        <f>(IF(PARTOS!#REF!="C",5,IF(PARTOS!#REF!="NC",0,IF(PARTOS!#REF!="CP",2.5,IF(PARTOS!#REF!="NA",5,)))))</f>
        <v>#REF!</v>
      </c>
      <c r="F981" t="e">
        <f>(IF(PARTOS!#REF!="C",10,IF(PARTOS!#REF!="NC",0,IF(PARTOS!#REF!="CP",5,IF(PARTOS!#REF!="NA",10,)))))</f>
        <v>#REF!</v>
      </c>
      <c r="G981" t="e">
        <f>(IF(PARTOS!#REF!="C",10,IF(PARTOS!#REF!="NC",0,IF(PARTOS!#REF!="CP",5,IF(PARTOS!#REF!="NA",10,)))))</f>
        <v>#REF!</v>
      </c>
      <c r="H981" t="e">
        <f>(IF(PARTOS!#REF!="C",10,IF(PARTOS!#REF!="NC",0,IF(PARTOS!#REF!="CP",5,IF(PARTOS!#REF!="NA",10,)))))</f>
        <v>#REF!</v>
      </c>
      <c r="I981" t="e">
        <f>(IF(PARTOS!#REF!="C",5,IF(PARTOS!#REF!="NC",0,IF(PARTOS!#REF!="CP",2.5,IF(PARTOS!#REF!="NA",5,)))))</f>
        <v>#REF!</v>
      </c>
      <c r="J981" t="e">
        <f>(IF(PARTOS!#REF!="C",5,IF(PARTOS!#REF!="NC",0,IF(PARTOS!#REF!="CP",2.5,IF(PARTOS!#REF!="NA",5,)))))</f>
        <v>#REF!</v>
      </c>
      <c r="K981" t="e">
        <f>(IF(PARTOS!#REF!="C",10,IF(PARTOS!#REF!="NC",0,IF(PARTOS!#REF!="CP",5,IF(PARTOS!#REF!="NA",10,)))))</f>
        <v>#REF!</v>
      </c>
      <c r="L981" t="e">
        <f>(IF(PARTOS!#REF!="C",5,IF(PARTOS!#REF!="NC",0,IF(PARTOS!#REF!="CP",2.5,IF(PARTOS!#REF!="NA",5,)))))</f>
        <v>#REF!</v>
      </c>
      <c r="M981" t="e">
        <f>(IF(PARTOS!#REF!="C",5,IF(PARTOS!#REF!="NC",0,IF(PARTOS!#REF!="CP",2.5,IF(PARTOS!#REF!="NA",5,)))))</f>
        <v>#REF!</v>
      </c>
      <c r="N981" t="e">
        <f>(IF(PARTOS!#REF!="C",5,IF(PARTOS!#REF!="NC",0,IF(PARTOS!#REF!="CP",2.5,IF(PARTOS!#REF!="NA",5,)))))</f>
        <v>#REF!</v>
      </c>
      <c r="O981" t="e">
        <f>(IF(PARTOS!#REF!="C",5,IF(PARTOS!#REF!="NC",0,IF(PARTOS!#REF!="CP",2.5,IF(PARTOS!#REF!="NA",5,)))))</f>
        <v>#REF!</v>
      </c>
      <c r="P981" t="e">
        <f>(IF(PARTOS!#REF!="C",5,IF(PARTOS!#REF!="NC",0,IF(PARTOS!#REF!="CP",2.5,IF(PARTOS!#REF!="NA",5,)))))</f>
        <v>#REF!</v>
      </c>
      <c r="Q981" t="e">
        <f t="shared" si="30"/>
        <v>#REF!</v>
      </c>
      <c r="R981" t="e">
        <f t="shared" si="31"/>
        <v>#REF!</v>
      </c>
    </row>
    <row r="982" spans="1:18" x14ac:dyDescent="0.25">
      <c r="A982" t="e">
        <f>(IF(PARTOS!#REF!="C",5,IF(PARTOS!#REF!="NC",0,IF(PARTOS!#REF!="CP",2.5,IF(PARTOS!#REF!="NA",5,)))))</f>
        <v>#REF!</v>
      </c>
      <c r="B982" t="e">
        <f>(IF(PARTOS!#REF!="C",5,IF(PARTOS!#REF!="NC",0,IF(PARTOS!#REF!="CP",2.5,IF(PARTOS!#REF!="NA",5,)))))</f>
        <v>#REF!</v>
      </c>
      <c r="C982" t="e">
        <f>(IF(PARTOS!#REF!="C",5,IF(PARTOS!#REF!="NC",0,IF(PARTOS!#REF!="CP",2.5,IF(PARTOS!#REF!="NA",5,)))))</f>
        <v>#REF!</v>
      </c>
      <c r="D982" t="e">
        <f>(IF(PARTOS!#REF!="C",5,IF(PARTOS!#REF!="NC",0,IF(PARTOS!#REF!="CP",2.5,IF(PARTOS!#REF!="NA",5,)))))</f>
        <v>#REF!</v>
      </c>
      <c r="E982" t="e">
        <f>(IF(PARTOS!#REF!="C",5,IF(PARTOS!#REF!="NC",0,IF(PARTOS!#REF!="CP",2.5,IF(PARTOS!#REF!="NA",5,)))))</f>
        <v>#REF!</v>
      </c>
      <c r="F982" t="e">
        <f>(IF(PARTOS!#REF!="C",10,IF(PARTOS!#REF!="NC",0,IF(PARTOS!#REF!="CP",5,IF(PARTOS!#REF!="NA",10,)))))</f>
        <v>#REF!</v>
      </c>
      <c r="G982" t="e">
        <f>(IF(PARTOS!#REF!="C",10,IF(PARTOS!#REF!="NC",0,IF(PARTOS!#REF!="CP",5,IF(PARTOS!#REF!="NA",10,)))))</f>
        <v>#REF!</v>
      </c>
      <c r="H982" t="e">
        <f>(IF(PARTOS!#REF!="C",10,IF(PARTOS!#REF!="NC",0,IF(PARTOS!#REF!="CP",5,IF(PARTOS!#REF!="NA",10,)))))</f>
        <v>#REF!</v>
      </c>
      <c r="I982" t="e">
        <f>(IF(PARTOS!#REF!="C",5,IF(PARTOS!#REF!="NC",0,IF(PARTOS!#REF!="CP",2.5,IF(PARTOS!#REF!="NA",5,)))))</f>
        <v>#REF!</v>
      </c>
      <c r="J982" t="e">
        <f>(IF(PARTOS!#REF!="C",5,IF(PARTOS!#REF!="NC",0,IF(PARTOS!#REF!="CP",2.5,IF(PARTOS!#REF!="NA",5,)))))</f>
        <v>#REF!</v>
      </c>
      <c r="K982" t="e">
        <f>(IF(PARTOS!#REF!="C",10,IF(PARTOS!#REF!="NC",0,IF(PARTOS!#REF!="CP",5,IF(PARTOS!#REF!="NA",10,)))))</f>
        <v>#REF!</v>
      </c>
      <c r="L982" t="e">
        <f>(IF(PARTOS!#REF!="C",5,IF(PARTOS!#REF!="NC",0,IF(PARTOS!#REF!="CP",2.5,IF(PARTOS!#REF!="NA",5,)))))</f>
        <v>#REF!</v>
      </c>
      <c r="M982" t="e">
        <f>(IF(PARTOS!#REF!="C",5,IF(PARTOS!#REF!="NC",0,IF(PARTOS!#REF!="CP",2.5,IF(PARTOS!#REF!="NA",5,)))))</f>
        <v>#REF!</v>
      </c>
      <c r="N982" t="e">
        <f>(IF(PARTOS!#REF!="C",5,IF(PARTOS!#REF!="NC",0,IF(PARTOS!#REF!="CP",2.5,IF(PARTOS!#REF!="NA",5,)))))</f>
        <v>#REF!</v>
      </c>
      <c r="O982" t="e">
        <f>(IF(PARTOS!#REF!="C",5,IF(PARTOS!#REF!="NC",0,IF(PARTOS!#REF!="CP",2.5,IF(PARTOS!#REF!="NA",5,)))))</f>
        <v>#REF!</v>
      </c>
      <c r="P982" t="e">
        <f>(IF(PARTOS!#REF!="C",5,IF(PARTOS!#REF!="NC",0,IF(PARTOS!#REF!="CP",2.5,IF(PARTOS!#REF!="NA",5,)))))</f>
        <v>#REF!</v>
      </c>
      <c r="Q982" t="e">
        <f t="shared" si="30"/>
        <v>#REF!</v>
      </c>
      <c r="R982" t="e">
        <f t="shared" si="31"/>
        <v>#REF!</v>
      </c>
    </row>
    <row r="983" spans="1:18" x14ac:dyDescent="0.25">
      <c r="A983" t="e">
        <f>(IF(PARTOS!#REF!="C",5,IF(PARTOS!#REF!="NC",0,IF(PARTOS!#REF!="CP",2.5,IF(PARTOS!#REF!="NA",5,)))))</f>
        <v>#REF!</v>
      </c>
      <c r="B983" t="e">
        <f>(IF(PARTOS!#REF!="C",5,IF(PARTOS!#REF!="NC",0,IF(PARTOS!#REF!="CP",2.5,IF(PARTOS!#REF!="NA",5,)))))</f>
        <v>#REF!</v>
      </c>
      <c r="C983" t="e">
        <f>(IF(PARTOS!#REF!="C",5,IF(PARTOS!#REF!="NC",0,IF(PARTOS!#REF!="CP",2.5,IF(PARTOS!#REF!="NA",5,)))))</f>
        <v>#REF!</v>
      </c>
      <c r="D983" t="e">
        <f>(IF(PARTOS!#REF!="C",5,IF(PARTOS!#REF!="NC",0,IF(PARTOS!#REF!="CP",2.5,IF(PARTOS!#REF!="NA",5,)))))</f>
        <v>#REF!</v>
      </c>
      <c r="E983" t="e">
        <f>(IF(PARTOS!#REF!="C",5,IF(PARTOS!#REF!="NC",0,IF(PARTOS!#REF!="CP",2.5,IF(PARTOS!#REF!="NA",5,)))))</f>
        <v>#REF!</v>
      </c>
      <c r="F983" t="e">
        <f>(IF(PARTOS!#REF!="C",10,IF(PARTOS!#REF!="NC",0,IF(PARTOS!#REF!="CP",5,IF(PARTOS!#REF!="NA",10,)))))</f>
        <v>#REF!</v>
      </c>
      <c r="G983" t="e">
        <f>(IF(PARTOS!#REF!="C",10,IF(PARTOS!#REF!="NC",0,IF(PARTOS!#REF!="CP",5,IF(PARTOS!#REF!="NA",10,)))))</f>
        <v>#REF!</v>
      </c>
      <c r="H983" t="e">
        <f>(IF(PARTOS!#REF!="C",10,IF(PARTOS!#REF!="NC",0,IF(PARTOS!#REF!="CP",5,IF(PARTOS!#REF!="NA",10,)))))</f>
        <v>#REF!</v>
      </c>
      <c r="I983" t="e">
        <f>(IF(PARTOS!#REF!="C",5,IF(PARTOS!#REF!="NC",0,IF(PARTOS!#REF!="CP",2.5,IF(PARTOS!#REF!="NA",5,)))))</f>
        <v>#REF!</v>
      </c>
      <c r="J983" t="e">
        <f>(IF(PARTOS!#REF!="C",5,IF(PARTOS!#REF!="NC",0,IF(PARTOS!#REF!="CP",2.5,IF(PARTOS!#REF!="NA",5,)))))</f>
        <v>#REF!</v>
      </c>
      <c r="K983" t="e">
        <f>(IF(PARTOS!#REF!="C",10,IF(PARTOS!#REF!="NC",0,IF(PARTOS!#REF!="CP",5,IF(PARTOS!#REF!="NA",10,)))))</f>
        <v>#REF!</v>
      </c>
      <c r="L983" t="e">
        <f>(IF(PARTOS!#REF!="C",5,IF(PARTOS!#REF!="NC",0,IF(PARTOS!#REF!="CP",2.5,IF(PARTOS!#REF!="NA",5,)))))</f>
        <v>#REF!</v>
      </c>
      <c r="M983" t="e">
        <f>(IF(PARTOS!#REF!="C",5,IF(PARTOS!#REF!="NC",0,IF(PARTOS!#REF!="CP",2.5,IF(PARTOS!#REF!="NA",5,)))))</f>
        <v>#REF!</v>
      </c>
      <c r="N983" t="e">
        <f>(IF(PARTOS!#REF!="C",5,IF(PARTOS!#REF!="NC",0,IF(PARTOS!#REF!="CP",2.5,IF(PARTOS!#REF!="NA",5,)))))</f>
        <v>#REF!</v>
      </c>
      <c r="O983" t="e">
        <f>(IF(PARTOS!#REF!="C",5,IF(PARTOS!#REF!="NC",0,IF(PARTOS!#REF!="CP",2.5,IF(PARTOS!#REF!="NA",5,)))))</f>
        <v>#REF!</v>
      </c>
      <c r="P983" t="e">
        <f>(IF(PARTOS!#REF!="C",5,IF(PARTOS!#REF!="NC",0,IF(PARTOS!#REF!="CP",2.5,IF(PARTOS!#REF!="NA",5,)))))</f>
        <v>#REF!</v>
      </c>
      <c r="Q983" t="e">
        <f t="shared" si="30"/>
        <v>#REF!</v>
      </c>
      <c r="R983" t="e">
        <f t="shared" si="31"/>
        <v>#REF!</v>
      </c>
    </row>
    <row r="984" spans="1:18" x14ac:dyDescent="0.25">
      <c r="A984" t="e">
        <f>(IF(PARTOS!#REF!="C",5,IF(PARTOS!#REF!="NC",0,IF(PARTOS!#REF!="CP",2.5,IF(PARTOS!#REF!="NA",5,)))))</f>
        <v>#REF!</v>
      </c>
      <c r="B984" t="e">
        <f>(IF(PARTOS!#REF!="C",5,IF(PARTOS!#REF!="NC",0,IF(PARTOS!#REF!="CP",2.5,IF(PARTOS!#REF!="NA",5,)))))</f>
        <v>#REF!</v>
      </c>
      <c r="C984" t="e">
        <f>(IF(PARTOS!#REF!="C",5,IF(PARTOS!#REF!="NC",0,IF(PARTOS!#REF!="CP",2.5,IF(PARTOS!#REF!="NA",5,)))))</f>
        <v>#REF!</v>
      </c>
      <c r="D984" t="e">
        <f>(IF(PARTOS!#REF!="C",5,IF(PARTOS!#REF!="NC",0,IF(PARTOS!#REF!="CP",2.5,IF(PARTOS!#REF!="NA",5,)))))</f>
        <v>#REF!</v>
      </c>
      <c r="E984" t="e">
        <f>(IF(PARTOS!#REF!="C",5,IF(PARTOS!#REF!="NC",0,IF(PARTOS!#REF!="CP",2.5,IF(PARTOS!#REF!="NA",5,)))))</f>
        <v>#REF!</v>
      </c>
      <c r="F984" t="e">
        <f>(IF(PARTOS!#REF!="C",10,IF(PARTOS!#REF!="NC",0,IF(PARTOS!#REF!="CP",5,IF(PARTOS!#REF!="NA",10,)))))</f>
        <v>#REF!</v>
      </c>
      <c r="G984" t="e">
        <f>(IF(PARTOS!#REF!="C",10,IF(PARTOS!#REF!="NC",0,IF(PARTOS!#REF!="CP",5,IF(PARTOS!#REF!="NA",10,)))))</f>
        <v>#REF!</v>
      </c>
      <c r="H984" t="e">
        <f>(IF(PARTOS!#REF!="C",10,IF(PARTOS!#REF!="NC",0,IF(PARTOS!#REF!="CP",5,IF(PARTOS!#REF!="NA",10,)))))</f>
        <v>#REF!</v>
      </c>
      <c r="I984" t="e">
        <f>(IF(PARTOS!#REF!="C",5,IF(PARTOS!#REF!="NC",0,IF(PARTOS!#REF!="CP",2.5,IF(PARTOS!#REF!="NA",5,)))))</f>
        <v>#REF!</v>
      </c>
      <c r="J984" t="e">
        <f>(IF(PARTOS!#REF!="C",5,IF(PARTOS!#REF!="NC",0,IF(PARTOS!#REF!="CP",2.5,IF(PARTOS!#REF!="NA",5,)))))</f>
        <v>#REF!</v>
      </c>
      <c r="K984" t="e">
        <f>(IF(PARTOS!#REF!="C",10,IF(PARTOS!#REF!="NC",0,IF(PARTOS!#REF!="CP",5,IF(PARTOS!#REF!="NA",10,)))))</f>
        <v>#REF!</v>
      </c>
      <c r="L984" t="e">
        <f>(IF(PARTOS!#REF!="C",5,IF(PARTOS!#REF!="NC",0,IF(PARTOS!#REF!="CP",2.5,IF(PARTOS!#REF!="NA",5,)))))</f>
        <v>#REF!</v>
      </c>
      <c r="M984" t="e">
        <f>(IF(PARTOS!#REF!="C",5,IF(PARTOS!#REF!="NC",0,IF(PARTOS!#REF!="CP",2.5,IF(PARTOS!#REF!="NA",5,)))))</f>
        <v>#REF!</v>
      </c>
      <c r="N984" t="e">
        <f>(IF(PARTOS!#REF!="C",5,IF(PARTOS!#REF!="NC",0,IF(PARTOS!#REF!="CP",2.5,IF(PARTOS!#REF!="NA",5,)))))</f>
        <v>#REF!</v>
      </c>
      <c r="O984" t="e">
        <f>(IF(PARTOS!#REF!="C",5,IF(PARTOS!#REF!="NC",0,IF(PARTOS!#REF!="CP",2.5,IF(PARTOS!#REF!="NA",5,)))))</f>
        <v>#REF!</v>
      </c>
      <c r="P984" t="e">
        <f>(IF(PARTOS!#REF!="C",5,IF(PARTOS!#REF!="NC",0,IF(PARTOS!#REF!="CP",2.5,IF(PARTOS!#REF!="NA",5,)))))</f>
        <v>#REF!</v>
      </c>
      <c r="Q984" t="e">
        <f t="shared" si="30"/>
        <v>#REF!</v>
      </c>
      <c r="R984" t="e">
        <f t="shared" si="31"/>
        <v>#REF!</v>
      </c>
    </row>
    <row r="985" spans="1:18" x14ac:dyDescent="0.25">
      <c r="A985" t="e">
        <f>(IF(PARTOS!#REF!="C",5,IF(PARTOS!#REF!="NC",0,IF(PARTOS!#REF!="CP",2.5,IF(PARTOS!#REF!="NA",5,)))))</f>
        <v>#REF!</v>
      </c>
      <c r="B985" t="e">
        <f>(IF(PARTOS!#REF!="C",5,IF(PARTOS!#REF!="NC",0,IF(PARTOS!#REF!="CP",2.5,IF(PARTOS!#REF!="NA",5,)))))</f>
        <v>#REF!</v>
      </c>
      <c r="C985" t="e">
        <f>(IF(PARTOS!#REF!="C",5,IF(PARTOS!#REF!="NC",0,IF(PARTOS!#REF!="CP",2.5,IF(PARTOS!#REF!="NA",5,)))))</f>
        <v>#REF!</v>
      </c>
      <c r="D985" t="e">
        <f>(IF(PARTOS!#REF!="C",5,IF(PARTOS!#REF!="NC",0,IF(PARTOS!#REF!="CP",2.5,IF(PARTOS!#REF!="NA",5,)))))</f>
        <v>#REF!</v>
      </c>
      <c r="E985" t="e">
        <f>(IF(PARTOS!#REF!="C",5,IF(PARTOS!#REF!="NC",0,IF(PARTOS!#REF!="CP",2.5,IF(PARTOS!#REF!="NA",5,)))))</f>
        <v>#REF!</v>
      </c>
      <c r="F985" t="e">
        <f>(IF(PARTOS!#REF!="C",10,IF(PARTOS!#REF!="NC",0,IF(PARTOS!#REF!="CP",5,IF(PARTOS!#REF!="NA",10,)))))</f>
        <v>#REF!</v>
      </c>
      <c r="G985" t="e">
        <f>(IF(PARTOS!#REF!="C",10,IF(PARTOS!#REF!="NC",0,IF(PARTOS!#REF!="CP",5,IF(PARTOS!#REF!="NA",10,)))))</f>
        <v>#REF!</v>
      </c>
      <c r="H985" t="e">
        <f>(IF(PARTOS!#REF!="C",10,IF(PARTOS!#REF!="NC",0,IF(PARTOS!#REF!="CP",5,IF(PARTOS!#REF!="NA",10,)))))</f>
        <v>#REF!</v>
      </c>
      <c r="I985" t="e">
        <f>(IF(PARTOS!#REF!="C",5,IF(PARTOS!#REF!="NC",0,IF(PARTOS!#REF!="CP",2.5,IF(PARTOS!#REF!="NA",5,)))))</f>
        <v>#REF!</v>
      </c>
      <c r="J985" t="e">
        <f>(IF(PARTOS!#REF!="C",5,IF(PARTOS!#REF!="NC",0,IF(PARTOS!#REF!="CP",2.5,IF(PARTOS!#REF!="NA",5,)))))</f>
        <v>#REF!</v>
      </c>
      <c r="K985" t="e">
        <f>(IF(PARTOS!#REF!="C",10,IF(PARTOS!#REF!="NC",0,IF(PARTOS!#REF!="CP",5,IF(PARTOS!#REF!="NA",10,)))))</f>
        <v>#REF!</v>
      </c>
      <c r="L985" t="e">
        <f>(IF(PARTOS!#REF!="C",5,IF(PARTOS!#REF!="NC",0,IF(PARTOS!#REF!="CP",2.5,IF(PARTOS!#REF!="NA",5,)))))</f>
        <v>#REF!</v>
      </c>
      <c r="M985" t="e">
        <f>(IF(PARTOS!#REF!="C",5,IF(PARTOS!#REF!="NC",0,IF(PARTOS!#REF!="CP",2.5,IF(PARTOS!#REF!="NA",5,)))))</f>
        <v>#REF!</v>
      </c>
      <c r="N985" t="e">
        <f>(IF(PARTOS!#REF!="C",5,IF(PARTOS!#REF!="NC",0,IF(PARTOS!#REF!="CP",2.5,IF(PARTOS!#REF!="NA",5,)))))</f>
        <v>#REF!</v>
      </c>
      <c r="O985" t="e">
        <f>(IF(PARTOS!#REF!="C",5,IF(PARTOS!#REF!="NC",0,IF(PARTOS!#REF!="CP",2.5,IF(PARTOS!#REF!="NA",5,)))))</f>
        <v>#REF!</v>
      </c>
      <c r="P985" t="e">
        <f>(IF(PARTOS!#REF!="C",5,IF(PARTOS!#REF!="NC",0,IF(PARTOS!#REF!="CP",2.5,IF(PARTOS!#REF!="NA",5,)))))</f>
        <v>#REF!</v>
      </c>
      <c r="Q985" t="e">
        <f t="shared" si="30"/>
        <v>#REF!</v>
      </c>
      <c r="R985" t="e">
        <f t="shared" si="31"/>
        <v>#REF!</v>
      </c>
    </row>
    <row r="986" spans="1:18" x14ac:dyDescent="0.25">
      <c r="A986" t="e">
        <f>(IF(PARTOS!#REF!="C",5,IF(PARTOS!#REF!="NC",0,IF(PARTOS!#REF!="CP",2.5,IF(PARTOS!#REF!="NA",5,)))))</f>
        <v>#REF!</v>
      </c>
      <c r="B986" t="e">
        <f>(IF(PARTOS!#REF!="C",5,IF(PARTOS!#REF!="NC",0,IF(PARTOS!#REF!="CP",2.5,IF(PARTOS!#REF!="NA",5,)))))</f>
        <v>#REF!</v>
      </c>
      <c r="C986" t="e">
        <f>(IF(PARTOS!#REF!="C",5,IF(PARTOS!#REF!="NC",0,IF(PARTOS!#REF!="CP",2.5,IF(PARTOS!#REF!="NA",5,)))))</f>
        <v>#REF!</v>
      </c>
      <c r="D986" t="e">
        <f>(IF(PARTOS!#REF!="C",5,IF(PARTOS!#REF!="NC",0,IF(PARTOS!#REF!="CP",2.5,IF(PARTOS!#REF!="NA",5,)))))</f>
        <v>#REF!</v>
      </c>
      <c r="E986" t="e">
        <f>(IF(PARTOS!#REF!="C",5,IF(PARTOS!#REF!="NC",0,IF(PARTOS!#REF!="CP",2.5,IF(PARTOS!#REF!="NA",5,)))))</f>
        <v>#REF!</v>
      </c>
      <c r="F986" t="e">
        <f>(IF(PARTOS!#REF!="C",10,IF(PARTOS!#REF!="NC",0,IF(PARTOS!#REF!="CP",5,IF(PARTOS!#REF!="NA",10,)))))</f>
        <v>#REF!</v>
      </c>
      <c r="G986" t="e">
        <f>(IF(PARTOS!#REF!="C",10,IF(PARTOS!#REF!="NC",0,IF(PARTOS!#REF!="CP",5,IF(PARTOS!#REF!="NA",10,)))))</f>
        <v>#REF!</v>
      </c>
      <c r="H986" t="e">
        <f>(IF(PARTOS!#REF!="C",10,IF(PARTOS!#REF!="NC",0,IF(PARTOS!#REF!="CP",5,IF(PARTOS!#REF!="NA",10,)))))</f>
        <v>#REF!</v>
      </c>
      <c r="I986" t="e">
        <f>(IF(PARTOS!#REF!="C",5,IF(PARTOS!#REF!="NC",0,IF(PARTOS!#REF!="CP",2.5,IF(PARTOS!#REF!="NA",5,)))))</f>
        <v>#REF!</v>
      </c>
      <c r="J986" t="e">
        <f>(IF(PARTOS!#REF!="C",5,IF(PARTOS!#REF!="NC",0,IF(PARTOS!#REF!="CP",2.5,IF(PARTOS!#REF!="NA",5,)))))</f>
        <v>#REF!</v>
      </c>
      <c r="K986" t="e">
        <f>(IF(PARTOS!#REF!="C",10,IF(PARTOS!#REF!="NC",0,IF(PARTOS!#REF!="CP",5,IF(PARTOS!#REF!="NA",10,)))))</f>
        <v>#REF!</v>
      </c>
      <c r="L986" t="e">
        <f>(IF(PARTOS!#REF!="C",5,IF(PARTOS!#REF!="NC",0,IF(PARTOS!#REF!="CP",2.5,IF(PARTOS!#REF!="NA",5,)))))</f>
        <v>#REF!</v>
      </c>
      <c r="M986" t="e">
        <f>(IF(PARTOS!#REF!="C",5,IF(PARTOS!#REF!="NC",0,IF(PARTOS!#REF!="CP",2.5,IF(PARTOS!#REF!="NA",5,)))))</f>
        <v>#REF!</v>
      </c>
      <c r="N986" t="e">
        <f>(IF(PARTOS!#REF!="C",5,IF(PARTOS!#REF!="NC",0,IF(PARTOS!#REF!="CP",2.5,IF(PARTOS!#REF!="NA",5,)))))</f>
        <v>#REF!</v>
      </c>
      <c r="O986" t="e">
        <f>(IF(PARTOS!#REF!="C",5,IF(PARTOS!#REF!="NC",0,IF(PARTOS!#REF!="CP",2.5,IF(PARTOS!#REF!="NA",5,)))))</f>
        <v>#REF!</v>
      </c>
      <c r="P986" t="e">
        <f>(IF(PARTOS!#REF!="C",5,IF(PARTOS!#REF!="NC",0,IF(PARTOS!#REF!="CP",2.5,IF(PARTOS!#REF!="NA",5,)))))</f>
        <v>#REF!</v>
      </c>
      <c r="Q986" t="e">
        <f t="shared" si="30"/>
        <v>#REF!</v>
      </c>
      <c r="R986" t="e">
        <f t="shared" si="31"/>
        <v>#REF!</v>
      </c>
    </row>
    <row r="987" spans="1:18" x14ac:dyDescent="0.25">
      <c r="A987" t="e">
        <f>(IF(PARTOS!#REF!="C",5,IF(PARTOS!#REF!="NC",0,IF(PARTOS!#REF!="CP",2.5,IF(PARTOS!#REF!="NA",5,)))))</f>
        <v>#REF!</v>
      </c>
      <c r="B987" t="e">
        <f>(IF(PARTOS!#REF!="C",5,IF(PARTOS!#REF!="NC",0,IF(PARTOS!#REF!="CP",2.5,IF(PARTOS!#REF!="NA",5,)))))</f>
        <v>#REF!</v>
      </c>
      <c r="C987" t="e">
        <f>(IF(PARTOS!#REF!="C",5,IF(PARTOS!#REF!="NC",0,IF(PARTOS!#REF!="CP",2.5,IF(PARTOS!#REF!="NA",5,)))))</f>
        <v>#REF!</v>
      </c>
      <c r="D987" t="e">
        <f>(IF(PARTOS!#REF!="C",5,IF(PARTOS!#REF!="NC",0,IF(PARTOS!#REF!="CP",2.5,IF(PARTOS!#REF!="NA",5,)))))</f>
        <v>#REF!</v>
      </c>
      <c r="E987" t="e">
        <f>(IF(PARTOS!#REF!="C",5,IF(PARTOS!#REF!="NC",0,IF(PARTOS!#REF!="CP",2.5,IF(PARTOS!#REF!="NA",5,)))))</f>
        <v>#REF!</v>
      </c>
      <c r="F987" t="e">
        <f>(IF(PARTOS!#REF!="C",10,IF(PARTOS!#REF!="NC",0,IF(PARTOS!#REF!="CP",5,IF(PARTOS!#REF!="NA",10,)))))</f>
        <v>#REF!</v>
      </c>
      <c r="G987" t="e">
        <f>(IF(PARTOS!#REF!="C",10,IF(PARTOS!#REF!="NC",0,IF(PARTOS!#REF!="CP",5,IF(PARTOS!#REF!="NA",10,)))))</f>
        <v>#REF!</v>
      </c>
      <c r="H987" t="e">
        <f>(IF(PARTOS!#REF!="C",10,IF(PARTOS!#REF!="NC",0,IF(PARTOS!#REF!="CP",5,IF(PARTOS!#REF!="NA",10,)))))</f>
        <v>#REF!</v>
      </c>
      <c r="I987" t="e">
        <f>(IF(PARTOS!#REF!="C",5,IF(PARTOS!#REF!="NC",0,IF(PARTOS!#REF!="CP",2.5,IF(PARTOS!#REF!="NA",5,)))))</f>
        <v>#REF!</v>
      </c>
      <c r="J987" t="e">
        <f>(IF(PARTOS!#REF!="C",5,IF(PARTOS!#REF!="NC",0,IF(PARTOS!#REF!="CP",2.5,IF(PARTOS!#REF!="NA",5,)))))</f>
        <v>#REF!</v>
      </c>
      <c r="K987" t="e">
        <f>(IF(PARTOS!#REF!="C",10,IF(PARTOS!#REF!="NC",0,IF(PARTOS!#REF!="CP",5,IF(PARTOS!#REF!="NA",10,)))))</f>
        <v>#REF!</v>
      </c>
      <c r="L987" t="e">
        <f>(IF(PARTOS!#REF!="C",5,IF(PARTOS!#REF!="NC",0,IF(PARTOS!#REF!="CP",2.5,IF(PARTOS!#REF!="NA",5,)))))</f>
        <v>#REF!</v>
      </c>
      <c r="M987" t="e">
        <f>(IF(PARTOS!#REF!="C",5,IF(PARTOS!#REF!="NC",0,IF(PARTOS!#REF!="CP",2.5,IF(PARTOS!#REF!="NA",5,)))))</f>
        <v>#REF!</v>
      </c>
      <c r="N987" t="e">
        <f>(IF(PARTOS!#REF!="C",5,IF(PARTOS!#REF!="NC",0,IF(PARTOS!#REF!="CP",2.5,IF(PARTOS!#REF!="NA",5,)))))</f>
        <v>#REF!</v>
      </c>
      <c r="O987" t="e">
        <f>(IF(PARTOS!#REF!="C",5,IF(PARTOS!#REF!="NC",0,IF(PARTOS!#REF!="CP",2.5,IF(PARTOS!#REF!="NA",5,)))))</f>
        <v>#REF!</v>
      </c>
      <c r="P987" t="e">
        <f>(IF(PARTOS!#REF!="C",5,IF(PARTOS!#REF!="NC",0,IF(PARTOS!#REF!="CP",2.5,IF(PARTOS!#REF!="NA",5,)))))</f>
        <v>#REF!</v>
      </c>
      <c r="Q987" t="e">
        <f t="shared" si="30"/>
        <v>#REF!</v>
      </c>
      <c r="R987" t="e">
        <f t="shared" si="31"/>
        <v>#REF!</v>
      </c>
    </row>
    <row r="988" spans="1:18" x14ac:dyDescent="0.25">
      <c r="A988" t="e">
        <f>(IF(PARTOS!#REF!="C",5,IF(PARTOS!#REF!="NC",0,IF(PARTOS!#REF!="CP",2.5,IF(PARTOS!#REF!="NA",5,)))))</f>
        <v>#REF!</v>
      </c>
      <c r="B988" t="e">
        <f>(IF(PARTOS!#REF!="C",5,IF(PARTOS!#REF!="NC",0,IF(PARTOS!#REF!="CP",2.5,IF(PARTOS!#REF!="NA",5,)))))</f>
        <v>#REF!</v>
      </c>
      <c r="C988" t="e">
        <f>(IF(PARTOS!#REF!="C",5,IF(PARTOS!#REF!="NC",0,IF(PARTOS!#REF!="CP",2.5,IF(PARTOS!#REF!="NA",5,)))))</f>
        <v>#REF!</v>
      </c>
      <c r="D988" t="e">
        <f>(IF(PARTOS!#REF!="C",5,IF(PARTOS!#REF!="NC",0,IF(PARTOS!#REF!="CP",2.5,IF(PARTOS!#REF!="NA",5,)))))</f>
        <v>#REF!</v>
      </c>
      <c r="E988" t="e">
        <f>(IF(PARTOS!#REF!="C",5,IF(PARTOS!#REF!="NC",0,IF(PARTOS!#REF!="CP",2.5,IF(PARTOS!#REF!="NA",5,)))))</f>
        <v>#REF!</v>
      </c>
      <c r="F988" t="e">
        <f>(IF(PARTOS!#REF!="C",10,IF(PARTOS!#REF!="NC",0,IF(PARTOS!#REF!="CP",5,IF(PARTOS!#REF!="NA",10,)))))</f>
        <v>#REF!</v>
      </c>
      <c r="G988" t="e">
        <f>(IF(PARTOS!#REF!="C",10,IF(PARTOS!#REF!="NC",0,IF(PARTOS!#REF!="CP",5,IF(PARTOS!#REF!="NA",10,)))))</f>
        <v>#REF!</v>
      </c>
      <c r="H988" t="e">
        <f>(IF(PARTOS!#REF!="C",10,IF(PARTOS!#REF!="NC",0,IF(PARTOS!#REF!="CP",5,IF(PARTOS!#REF!="NA",10,)))))</f>
        <v>#REF!</v>
      </c>
      <c r="I988" t="e">
        <f>(IF(PARTOS!#REF!="C",5,IF(PARTOS!#REF!="NC",0,IF(PARTOS!#REF!="CP",2.5,IF(PARTOS!#REF!="NA",5,)))))</f>
        <v>#REF!</v>
      </c>
      <c r="J988" t="e">
        <f>(IF(PARTOS!#REF!="C",5,IF(PARTOS!#REF!="NC",0,IF(PARTOS!#REF!="CP",2.5,IF(PARTOS!#REF!="NA",5,)))))</f>
        <v>#REF!</v>
      </c>
      <c r="K988" t="e">
        <f>(IF(PARTOS!#REF!="C",10,IF(PARTOS!#REF!="NC",0,IF(PARTOS!#REF!="CP",5,IF(PARTOS!#REF!="NA",10,)))))</f>
        <v>#REF!</v>
      </c>
      <c r="L988" t="e">
        <f>(IF(PARTOS!#REF!="C",5,IF(PARTOS!#REF!="NC",0,IF(PARTOS!#REF!="CP",2.5,IF(PARTOS!#REF!="NA",5,)))))</f>
        <v>#REF!</v>
      </c>
      <c r="M988" t="e">
        <f>(IF(PARTOS!#REF!="C",5,IF(PARTOS!#REF!="NC",0,IF(PARTOS!#REF!="CP",2.5,IF(PARTOS!#REF!="NA",5,)))))</f>
        <v>#REF!</v>
      </c>
      <c r="N988" t="e">
        <f>(IF(PARTOS!#REF!="C",5,IF(PARTOS!#REF!="NC",0,IF(PARTOS!#REF!="CP",2.5,IF(PARTOS!#REF!="NA",5,)))))</f>
        <v>#REF!</v>
      </c>
      <c r="O988" t="e">
        <f>(IF(PARTOS!#REF!="C",5,IF(PARTOS!#REF!="NC",0,IF(PARTOS!#REF!="CP",2.5,IF(PARTOS!#REF!="NA",5,)))))</f>
        <v>#REF!</v>
      </c>
      <c r="P988" t="e">
        <f>(IF(PARTOS!#REF!="C",5,IF(PARTOS!#REF!="NC",0,IF(PARTOS!#REF!="CP",2.5,IF(PARTOS!#REF!="NA",5,)))))</f>
        <v>#REF!</v>
      </c>
      <c r="Q988" t="e">
        <f t="shared" si="30"/>
        <v>#REF!</v>
      </c>
      <c r="R988" t="e">
        <f t="shared" si="31"/>
        <v>#REF!</v>
      </c>
    </row>
    <row r="989" spans="1:18" x14ac:dyDescent="0.25">
      <c r="A989" t="e">
        <f>(IF(PARTOS!#REF!="C",5,IF(PARTOS!#REF!="NC",0,IF(PARTOS!#REF!="CP",2.5,IF(PARTOS!#REF!="NA",5,)))))</f>
        <v>#REF!</v>
      </c>
      <c r="B989" t="e">
        <f>(IF(PARTOS!#REF!="C",5,IF(PARTOS!#REF!="NC",0,IF(PARTOS!#REF!="CP",2.5,IF(PARTOS!#REF!="NA",5,)))))</f>
        <v>#REF!</v>
      </c>
      <c r="C989" t="e">
        <f>(IF(PARTOS!#REF!="C",5,IF(PARTOS!#REF!="NC",0,IF(PARTOS!#REF!="CP",2.5,IF(PARTOS!#REF!="NA",5,)))))</f>
        <v>#REF!</v>
      </c>
      <c r="D989" t="e">
        <f>(IF(PARTOS!#REF!="C",5,IF(PARTOS!#REF!="NC",0,IF(PARTOS!#REF!="CP",2.5,IF(PARTOS!#REF!="NA",5,)))))</f>
        <v>#REF!</v>
      </c>
      <c r="E989" t="e">
        <f>(IF(PARTOS!#REF!="C",5,IF(PARTOS!#REF!="NC",0,IF(PARTOS!#REF!="CP",2.5,IF(PARTOS!#REF!="NA",5,)))))</f>
        <v>#REF!</v>
      </c>
      <c r="F989" t="e">
        <f>(IF(PARTOS!#REF!="C",10,IF(PARTOS!#REF!="NC",0,IF(PARTOS!#REF!="CP",5,IF(PARTOS!#REF!="NA",10,)))))</f>
        <v>#REF!</v>
      </c>
      <c r="G989" t="e">
        <f>(IF(PARTOS!#REF!="C",10,IF(PARTOS!#REF!="NC",0,IF(PARTOS!#REF!="CP",5,IF(PARTOS!#REF!="NA",10,)))))</f>
        <v>#REF!</v>
      </c>
      <c r="H989" t="e">
        <f>(IF(PARTOS!#REF!="C",10,IF(PARTOS!#REF!="NC",0,IF(PARTOS!#REF!="CP",5,IF(PARTOS!#REF!="NA",10,)))))</f>
        <v>#REF!</v>
      </c>
      <c r="I989" t="e">
        <f>(IF(PARTOS!#REF!="C",5,IF(PARTOS!#REF!="NC",0,IF(PARTOS!#REF!="CP",2.5,IF(PARTOS!#REF!="NA",5,)))))</f>
        <v>#REF!</v>
      </c>
      <c r="J989" t="e">
        <f>(IF(PARTOS!#REF!="C",5,IF(PARTOS!#REF!="NC",0,IF(PARTOS!#REF!="CP",2.5,IF(PARTOS!#REF!="NA",5,)))))</f>
        <v>#REF!</v>
      </c>
      <c r="K989" t="e">
        <f>(IF(PARTOS!#REF!="C",10,IF(PARTOS!#REF!="NC",0,IF(PARTOS!#REF!="CP",5,IF(PARTOS!#REF!="NA",10,)))))</f>
        <v>#REF!</v>
      </c>
      <c r="L989" t="e">
        <f>(IF(PARTOS!#REF!="C",5,IF(PARTOS!#REF!="NC",0,IF(PARTOS!#REF!="CP",2.5,IF(PARTOS!#REF!="NA",5,)))))</f>
        <v>#REF!</v>
      </c>
      <c r="M989" t="e">
        <f>(IF(PARTOS!#REF!="C",5,IF(PARTOS!#REF!="NC",0,IF(PARTOS!#REF!="CP",2.5,IF(PARTOS!#REF!="NA",5,)))))</f>
        <v>#REF!</v>
      </c>
      <c r="N989" t="e">
        <f>(IF(PARTOS!#REF!="C",5,IF(PARTOS!#REF!="NC",0,IF(PARTOS!#REF!="CP",2.5,IF(PARTOS!#REF!="NA",5,)))))</f>
        <v>#REF!</v>
      </c>
      <c r="O989" t="e">
        <f>(IF(PARTOS!#REF!="C",5,IF(PARTOS!#REF!="NC",0,IF(PARTOS!#REF!="CP",2.5,IF(PARTOS!#REF!="NA",5,)))))</f>
        <v>#REF!</v>
      </c>
      <c r="P989" t="e">
        <f>(IF(PARTOS!#REF!="C",5,IF(PARTOS!#REF!="NC",0,IF(PARTOS!#REF!="CP",2.5,IF(PARTOS!#REF!="NA",5,)))))</f>
        <v>#REF!</v>
      </c>
      <c r="Q989" t="e">
        <f t="shared" si="30"/>
        <v>#REF!</v>
      </c>
      <c r="R989" t="e">
        <f t="shared" si="31"/>
        <v>#REF!</v>
      </c>
    </row>
    <row r="990" spans="1:18" x14ac:dyDescent="0.25">
      <c r="A990" t="e">
        <f>(IF(PARTOS!#REF!="C",5,IF(PARTOS!#REF!="NC",0,IF(PARTOS!#REF!="CP",2.5,IF(PARTOS!#REF!="NA",5,)))))</f>
        <v>#REF!</v>
      </c>
      <c r="B990" t="e">
        <f>(IF(PARTOS!#REF!="C",5,IF(PARTOS!#REF!="NC",0,IF(PARTOS!#REF!="CP",2.5,IF(PARTOS!#REF!="NA",5,)))))</f>
        <v>#REF!</v>
      </c>
      <c r="C990" t="e">
        <f>(IF(PARTOS!#REF!="C",5,IF(PARTOS!#REF!="NC",0,IF(PARTOS!#REF!="CP",2.5,IF(PARTOS!#REF!="NA",5,)))))</f>
        <v>#REF!</v>
      </c>
      <c r="D990" t="e">
        <f>(IF(PARTOS!#REF!="C",5,IF(PARTOS!#REF!="NC",0,IF(PARTOS!#REF!="CP",2.5,IF(PARTOS!#REF!="NA",5,)))))</f>
        <v>#REF!</v>
      </c>
      <c r="E990" t="e">
        <f>(IF(PARTOS!#REF!="C",5,IF(PARTOS!#REF!="NC",0,IF(PARTOS!#REF!="CP",2.5,IF(PARTOS!#REF!="NA",5,)))))</f>
        <v>#REF!</v>
      </c>
      <c r="F990" t="e">
        <f>(IF(PARTOS!#REF!="C",10,IF(PARTOS!#REF!="NC",0,IF(PARTOS!#REF!="CP",5,IF(PARTOS!#REF!="NA",10,)))))</f>
        <v>#REF!</v>
      </c>
      <c r="G990" t="e">
        <f>(IF(PARTOS!#REF!="C",10,IF(PARTOS!#REF!="NC",0,IF(PARTOS!#REF!="CP",5,IF(PARTOS!#REF!="NA",10,)))))</f>
        <v>#REF!</v>
      </c>
      <c r="H990" t="e">
        <f>(IF(PARTOS!#REF!="C",10,IF(PARTOS!#REF!="NC",0,IF(PARTOS!#REF!="CP",5,IF(PARTOS!#REF!="NA",10,)))))</f>
        <v>#REF!</v>
      </c>
      <c r="I990" t="e">
        <f>(IF(PARTOS!#REF!="C",5,IF(PARTOS!#REF!="NC",0,IF(PARTOS!#REF!="CP",2.5,IF(PARTOS!#REF!="NA",5,)))))</f>
        <v>#REF!</v>
      </c>
      <c r="J990" t="e">
        <f>(IF(PARTOS!#REF!="C",5,IF(PARTOS!#REF!="NC",0,IF(PARTOS!#REF!="CP",2.5,IF(PARTOS!#REF!="NA",5,)))))</f>
        <v>#REF!</v>
      </c>
      <c r="K990" t="e">
        <f>(IF(PARTOS!#REF!="C",10,IF(PARTOS!#REF!="NC",0,IF(PARTOS!#REF!="CP",5,IF(PARTOS!#REF!="NA",10,)))))</f>
        <v>#REF!</v>
      </c>
      <c r="L990" t="e">
        <f>(IF(PARTOS!#REF!="C",5,IF(PARTOS!#REF!="NC",0,IF(PARTOS!#REF!="CP",2.5,IF(PARTOS!#REF!="NA",5,)))))</f>
        <v>#REF!</v>
      </c>
      <c r="M990" t="e">
        <f>(IF(PARTOS!#REF!="C",5,IF(PARTOS!#REF!="NC",0,IF(PARTOS!#REF!="CP",2.5,IF(PARTOS!#REF!="NA",5,)))))</f>
        <v>#REF!</v>
      </c>
      <c r="N990" t="e">
        <f>(IF(PARTOS!#REF!="C",5,IF(PARTOS!#REF!="NC",0,IF(PARTOS!#REF!="CP",2.5,IF(PARTOS!#REF!="NA",5,)))))</f>
        <v>#REF!</v>
      </c>
      <c r="O990" t="e">
        <f>(IF(PARTOS!#REF!="C",5,IF(PARTOS!#REF!="NC",0,IF(PARTOS!#REF!="CP",2.5,IF(PARTOS!#REF!="NA",5,)))))</f>
        <v>#REF!</v>
      </c>
      <c r="P990" t="e">
        <f>(IF(PARTOS!#REF!="C",5,IF(PARTOS!#REF!="NC",0,IF(PARTOS!#REF!="CP",2.5,IF(PARTOS!#REF!="NA",5,)))))</f>
        <v>#REF!</v>
      </c>
      <c r="Q990" t="e">
        <f t="shared" si="30"/>
        <v>#REF!</v>
      </c>
      <c r="R990" t="e">
        <f t="shared" si="31"/>
        <v>#REF!</v>
      </c>
    </row>
    <row r="991" spans="1:18" x14ac:dyDescent="0.25">
      <c r="A991" t="e">
        <f>(IF(PARTOS!#REF!="C",5,IF(PARTOS!#REF!="NC",0,IF(PARTOS!#REF!="CP",2.5,IF(PARTOS!#REF!="NA",5,)))))</f>
        <v>#REF!</v>
      </c>
      <c r="B991" t="e">
        <f>(IF(PARTOS!#REF!="C",5,IF(PARTOS!#REF!="NC",0,IF(PARTOS!#REF!="CP",2.5,IF(PARTOS!#REF!="NA",5,)))))</f>
        <v>#REF!</v>
      </c>
      <c r="C991" t="e">
        <f>(IF(PARTOS!#REF!="C",5,IF(PARTOS!#REF!="NC",0,IF(PARTOS!#REF!="CP",2.5,IF(PARTOS!#REF!="NA",5,)))))</f>
        <v>#REF!</v>
      </c>
      <c r="D991" t="e">
        <f>(IF(PARTOS!#REF!="C",5,IF(PARTOS!#REF!="NC",0,IF(PARTOS!#REF!="CP",2.5,IF(PARTOS!#REF!="NA",5,)))))</f>
        <v>#REF!</v>
      </c>
      <c r="E991" t="e">
        <f>(IF(PARTOS!#REF!="C",5,IF(PARTOS!#REF!="NC",0,IF(PARTOS!#REF!="CP",2.5,IF(PARTOS!#REF!="NA",5,)))))</f>
        <v>#REF!</v>
      </c>
      <c r="F991" t="e">
        <f>(IF(PARTOS!#REF!="C",10,IF(PARTOS!#REF!="NC",0,IF(PARTOS!#REF!="CP",5,IF(PARTOS!#REF!="NA",10,)))))</f>
        <v>#REF!</v>
      </c>
      <c r="G991" t="e">
        <f>(IF(PARTOS!#REF!="C",10,IF(PARTOS!#REF!="NC",0,IF(PARTOS!#REF!="CP",5,IF(PARTOS!#REF!="NA",10,)))))</f>
        <v>#REF!</v>
      </c>
      <c r="H991" t="e">
        <f>(IF(PARTOS!#REF!="C",10,IF(PARTOS!#REF!="NC",0,IF(PARTOS!#REF!="CP",5,IF(PARTOS!#REF!="NA",10,)))))</f>
        <v>#REF!</v>
      </c>
      <c r="I991" t="e">
        <f>(IF(PARTOS!#REF!="C",5,IF(PARTOS!#REF!="NC",0,IF(PARTOS!#REF!="CP",2.5,IF(PARTOS!#REF!="NA",5,)))))</f>
        <v>#REF!</v>
      </c>
      <c r="J991" t="e">
        <f>(IF(PARTOS!#REF!="C",5,IF(PARTOS!#REF!="NC",0,IF(PARTOS!#REF!="CP",2.5,IF(PARTOS!#REF!="NA",5,)))))</f>
        <v>#REF!</v>
      </c>
      <c r="K991" t="e">
        <f>(IF(PARTOS!#REF!="C",10,IF(PARTOS!#REF!="NC",0,IF(PARTOS!#REF!="CP",5,IF(PARTOS!#REF!="NA",10,)))))</f>
        <v>#REF!</v>
      </c>
      <c r="L991" t="e">
        <f>(IF(PARTOS!#REF!="C",5,IF(PARTOS!#REF!="NC",0,IF(PARTOS!#REF!="CP",2.5,IF(PARTOS!#REF!="NA",5,)))))</f>
        <v>#REF!</v>
      </c>
      <c r="M991" t="e">
        <f>(IF(PARTOS!#REF!="C",5,IF(PARTOS!#REF!="NC",0,IF(PARTOS!#REF!="CP",2.5,IF(PARTOS!#REF!="NA",5,)))))</f>
        <v>#REF!</v>
      </c>
      <c r="N991" t="e">
        <f>(IF(PARTOS!#REF!="C",5,IF(PARTOS!#REF!="NC",0,IF(PARTOS!#REF!="CP",2.5,IF(PARTOS!#REF!="NA",5,)))))</f>
        <v>#REF!</v>
      </c>
      <c r="O991" t="e">
        <f>(IF(PARTOS!#REF!="C",5,IF(PARTOS!#REF!="NC",0,IF(PARTOS!#REF!="CP",2.5,IF(PARTOS!#REF!="NA",5,)))))</f>
        <v>#REF!</v>
      </c>
      <c r="P991" t="e">
        <f>(IF(PARTOS!#REF!="C",5,IF(PARTOS!#REF!="NC",0,IF(PARTOS!#REF!="CP",2.5,IF(PARTOS!#REF!="NA",5,)))))</f>
        <v>#REF!</v>
      </c>
      <c r="Q991" t="e">
        <f t="shared" si="30"/>
        <v>#REF!</v>
      </c>
      <c r="R991" t="e">
        <f t="shared" si="31"/>
        <v>#REF!</v>
      </c>
    </row>
    <row r="992" spans="1:18" x14ac:dyDescent="0.25">
      <c r="A992" t="e">
        <f>(IF(PARTOS!#REF!="C",5,IF(PARTOS!#REF!="NC",0,IF(PARTOS!#REF!="CP",2.5,IF(PARTOS!#REF!="NA",5,)))))</f>
        <v>#REF!</v>
      </c>
      <c r="B992" t="e">
        <f>(IF(PARTOS!#REF!="C",5,IF(PARTOS!#REF!="NC",0,IF(PARTOS!#REF!="CP",2.5,IF(PARTOS!#REF!="NA",5,)))))</f>
        <v>#REF!</v>
      </c>
      <c r="C992" t="e">
        <f>(IF(PARTOS!#REF!="C",5,IF(PARTOS!#REF!="NC",0,IF(PARTOS!#REF!="CP",2.5,IF(PARTOS!#REF!="NA",5,)))))</f>
        <v>#REF!</v>
      </c>
      <c r="D992" t="e">
        <f>(IF(PARTOS!#REF!="C",5,IF(PARTOS!#REF!="NC",0,IF(PARTOS!#REF!="CP",2.5,IF(PARTOS!#REF!="NA",5,)))))</f>
        <v>#REF!</v>
      </c>
      <c r="E992" t="e">
        <f>(IF(PARTOS!#REF!="C",5,IF(PARTOS!#REF!="NC",0,IF(PARTOS!#REF!="CP",2.5,IF(PARTOS!#REF!="NA",5,)))))</f>
        <v>#REF!</v>
      </c>
      <c r="F992" t="e">
        <f>(IF(PARTOS!#REF!="C",10,IF(PARTOS!#REF!="NC",0,IF(PARTOS!#REF!="CP",5,IF(PARTOS!#REF!="NA",10,)))))</f>
        <v>#REF!</v>
      </c>
      <c r="G992" t="e">
        <f>(IF(PARTOS!#REF!="C",10,IF(PARTOS!#REF!="NC",0,IF(PARTOS!#REF!="CP",5,IF(PARTOS!#REF!="NA",10,)))))</f>
        <v>#REF!</v>
      </c>
      <c r="H992" t="e">
        <f>(IF(PARTOS!#REF!="C",10,IF(PARTOS!#REF!="NC",0,IF(PARTOS!#REF!="CP",5,IF(PARTOS!#REF!="NA",10,)))))</f>
        <v>#REF!</v>
      </c>
      <c r="I992" t="e">
        <f>(IF(PARTOS!#REF!="C",5,IF(PARTOS!#REF!="NC",0,IF(PARTOS!#REF!="CP",2.5,IF(PARTOS!#REF!="NA",5,)))))</f>
        <v>#REF!</v>
      </c>
      <c r="J992" t="e">
        <f>(IF(PARTOS!#REF!="C",5,IF(PARTOS!#REF!="NC",0,IF(PARTOS!#REF!="CP",2.5,IF(PARTOS!#REF!="NA",5,)))))</f>
        <v>#REF!</v>
      </c>
      <c r="K992" t="e">
        <f>(IF(PARTOS!#REF!="C",10,IF(PARTOS!#REF!="NC",0,IF(PARTOS!#REF!="CP",5,IF(PARTOS!#REF!="NA",10,)))))</f>
        <v>#REF!</v>
      </c>
      <c r="L992" t="e">
        <f>(IF(PARTOS!#REF!="C",5,IF(PARTOS!#REF!="NC",0,IF(PARTOS!#REF!="CP",2.5,IF(PARTOS!#REF!="NA",5,)))))</f>
        <v>#REF!</v>
      </c>
      <c r="M992" t="e">
        <f>(IF(PARTOS!#REF!="C",5,IF(PARTOS!#REF!="NC",0,IF(PARTOS!#REF!="CP",2.5,IF(PARTOS!#REF!="NA",5,)))))</f>
        <v>#REF!</v>
      </c>
      <c r="N992" t="e">
        <f>(IF(PARTOS!#REF!="C",5,IF(PARTOS!#REF!="NC",0,IF(PARTOS!#REF!="CP",2.5,IF(PARTOS!#REF!="NA",5,)))))</f>
        <v>#REF!</v>
      </c>
      <c r="O992" t="e">
        <f>(IF(PARTOS!#REF!="C",5,IF(PARTOS!#REF!="NC",0,IF(PARTOS!#REF!="CP",2.5,IF(PARTOS!#REF!="NA",5,)))))</f>
        <v>#REF!</v>
      </c>
      <c r="P992" t="e">
        <f>(IF(PARTOS!#REF!="C",5,IF(PARTOS!#REF!="NC",0,IF(PARTOS!#REF!="CP",2.5,IF(PARTOS!#REF!="NA",5,)))))</f>
        <v>#REF!</v>
      </c>
      <c r="Q992" t="e">
        <f t="shared" si="30"/>
        <v>#REF!</v>
      </c>
      <c r="R992" t="e">
        <f t="shared" si="31"/>
        <v>#REF!</v>
      </c>
    </row>
    <row r="993" spans="1:18" x14ac:dyDescent="0.25">
      <c r="A993" t="e">
        <f>(IF(PARTOS!#REF!="C",5,IF(PARTOS!#REF!="NC",0,IF(PARTOS!#REF!="CP",2.5,IF(PARTOS!#REF!="NA",5,)))))</f>
        <v>#REF!</v>
      </c>
      <c r="B993" t="e">
        <f>(IF(PARTOS!#REF!="C",5,IF(PARTOS!#REF!="NC",0,IF(PARTOS!#REF!="CP",2.5,IF(PARTOS!#REF!="NA",5,)))))</f>
        <v>#REF!</v>
      </c>
      <c r="C993" t="e">
        <f>(IF(PARTOS!#REF!="C",5,IF(PARTOS!#REF!="NC",0,IF(PARTOS!#REF!="CP",2.5,IF(PARTOS!#REF!="NA",5,)))))</f>
        <v>#REF!</v>
      </c>
      <c r="D993" t="e">
        <f>(IF(PARTOS!#REF!="C",5,IF(PARTOS!#REF!="NC",0,IF(PARTOS!#REF!="CP",2.5,IF(PARTOS!#REF!="NA",5,)))))</f>
        <v>#REF!</v>
      </c>
      <c r="E993" t="e">
        <f>(IF(PARTOS!#REF!="C",5,IF(PARTOS!#REF!="NC",0,IF(PARTOS!#REF!="CP",2.5,IF(PARTOS!#REF!="NA",5,)))))</f>
        <v>#REF!</v>
      </c>
      <c r="F993" t="e">
        <f>(IF(PARTOS!#REF!="C",10,IF(PARTOS!#REF!="NC",0,IF(PARTOS!#REF!="CP",5,IF(PARTOS!#REF!="NA",10,)))))</f>
        <v>#REF!</v>
      </c>
      <c r="G993" t="e">
        <f>(IF(PARTOS!#REF!="C",10,IF(PARTOS!#REF!="NC",0,IF(PARTOS!#REF!="CP",5,IF(PARTOS!#REF!="NA",10,)))))</f>
        <v>#REF!</v>
      </c>
      <c r="H993" t="e">
        <f>(IF(PARTOS!#REF!="C",10,IF(PARTOS!#REF!="NC",0,IF(PARTOS!#REF!="CP",5,IF(PARTOS!#REF!="NA",10,)))))</f>
        <v>#REF!</v>
      </c>
      <c r="I993" t="e">
        <f>(IF(PARTOS!#REF!="C",5,IF(PARTOS!#REF!="NC",0,IF(PARTOS!#REF!="CP",2.5,IF(PARTOS!#REF!="NA",5,)))))</f>
        <v>#REF!</v>
      </c>
      <c r="J993" t="e">
        <f>(IF(PARTOS!#REF!="C",5,IF(PARTOS!#REF!="NC",0,IF(PARTOS!#REF!="CP",2.5,IF(PARTOS!#REF!="NA",5,)))))</f>
        <v>#REF!</v>
      </c>
      <c r="K993" t="e">
        <f>(IF(PARTOS!#REF!="C",10,IF(PARTOS!#REF!="NC",0,IF(PARTOS!#REF!="CP",5,IF(PARTOS!#REF!="NA",10,)))))</f>
        <v>#REF!</v>
      </c>
      <c r="L993" t="e">
        <f>(IF(PARTOS!#REF!="C",5,IF(PARTOS!#REF!="NC",0,IF(PARTOS!#REF!="CP",2.5,IF(PARTOS!#REF!="NA",5,)))))</f>
        <v>#REF!</v>
      </c>
      <c r="M993" t="e">
        <f>(IF(PARTOS!#REF!="C",5,IF(PARTOS!#REF!="NC",0,IF(PARTOS!#REF!="CP",2.5,IF(PARTOS!#REF!="NA",5,)))))</f>
        <v>#REF!</v>
      </c>
      <c r="N993" t="e">
        <f>(IF(PARTOS!#REF!="C",5,IF(PARTOS!#REF!="NC",0,IF(PARTOS!#REF!="CP",2.5,IF(PARTOS!#REF!="NA",5,)))))</f>
        <v>#REF!</v>
      </c>
      <c r="O993" t="e">
        <f>(IF(PARTOS!#REF!="C",5,IF(PARTOS!#REF!="NC",0,IF(PARTOS!#REF!="CP",2.5,IF(PARTOS!#REF!="NA",5,)))))</f>
        <v>#REF!</v>
      </c>
      <c r="P993" t="e">
        <f>(IF(PARTOS!#REF!="C",5,IF(PARTOS!#REF!="NC",0,IF(PARTOS!#REF!="CP",2.5,IF(PARTOS!#REF!="NA",5,)))))</f>
        <v>#REF!</v>
      </c>
      <c r="Q993" t="e">
        <f t="shared" si="30"/>
        <v>#REF!</v>
      </c>
      <c r="R993" t="e">
        <f t="shared" si="31"/>
        <v>#REF!</v>
      </c>
    </row>
    <row r="994" spans="1:18" x14ac:dyDescent="0.25">
      <c r="A994" t="e">
        <f>(IF(PARTOS!#REF!="C",5,IF(PARTOS!#REF!="NC",0,IF(PARTOS!#REF!="CP",2.5,IF(PARTOS!#REF!="NA",5,)))))</f>
        <v>#REF!</v>
      </c>
      <c r="B994" t="e">
        <f>(IF(PARTOS!#REF!="C",5,IF(PARTOS!#REF!="NC",0,IF(PARTOS!#REF!="CP",2.5,IF(PARTOS!#REF!="NA",5,)))))</f>
        <v>#REF!</v>
      </c>
      <c r="C994" t="e">
        <f>(IF(PARTOS!#REF!="C",5,IF(PARTOS!#REF!="NC",0,IF(PARTOS!#REF!="CP",2.5,IF(PARTOS!#REF!="NA",5,)))))</f>
        <v>#REF!</v>
      </c>
      <c r="D994" t="e">
        <f>(IF(PARTOS!#REF!="C",5,IF(PARTOS!#REF!="NC",0,IF(PARTOS!#REF!="CP",2.5,IF(PARTOS!#REF!="NA",5,)))))</f>
        <v>#REF!</v>
      </c>
      <c r="E994" t="e">
        <f>(IF(PARTOS!#REF!="C",5,IF(PARTOS!#REF!="NC",0,IF(PARTOS!#REF!="CP",2.5,IF(PARTOS!#REF!="NA",5,)))))</f>
        <v>#REF!</v>
      </c>
      <c r="F994" t="e">
        <f>(IF(PARTOS!#REF!="C",10,IF(PARTOS!#REF!="NC",0,IF(PARTOS!#REF!="CP",5,IF(PARTOS!#REF!="NA",10,)))))</f>
        <v>#REF!</v>
      </c>
      <c r="G994" t="e">
        <f>(IF(PARTOS!#REF!="C",10,IF(PARTOS!#REF!="NC",0,IF(PARTOS!#REF!="CP",5,IF(PARTOS!#REF!="NA",10,)))))</f>
        <v>#REF!</v>
      </c>
      <c r="H994" t="e">
        <f>(IF(PARTOS!#REF!="C",10,IF(PARTOS!#REF!="NC",0,IF(PARTOS!#REF!="CP",5,IF(PARTOS!#REF!="NA",10,)))))</f>
        <v>#REF!</v>
      </c>
      <c r="I994" t="e">
        <f>(IF(PARTOS!#REF!="C",5,IF(PARTOS!#REF!="NC",0,IF(PARTOS!#REF!="CP",2.5,IF(PARTOS!#REF!="NA",5,)))))</f>
        <v>#REF!</v>
      </c>
      <c r="J994" t="e">
        <f>(IF(PARTOS!#REF!="C",5,IF(PARTOS!#REF!="NC",0,IF(PARTOS!#REF!="CP",2.5,IF(PARTOS!#REF!="NA",5,)))))</f>
        <v>#REF!</v>
      </c>
      <c r="K994" t="e">
        <f>(IF(PARTOS!#REF!="C",10,IF(PARTOS!#REF!="NC",0,IF(PARTOS!#REF!="CP",5,IF(PARTOS!#REF!="NA",10,)))))</f>
        <v>#REF!</v>
      </c>
      <c r="L994" t="e">
        <f>(IF(PARTOS!#REF!="C",5,IF(PARTOS!#REF!="NC",0,IF(PARTOS!#REF!="CP",2.5,IF(PARTOS!#REF!="NA",5,)))))</f>
        <v>#REF!</v>
      </c>
      <c r="M994" t="e">
        <f>(IF(PARTOS!#REF!="C",5,IF(PARTOS!#REF!="NC",0,IF(PARTOS!#REF!="CP",2.5,IF(PARTOS!#REF!="NA",5,)))))</f>
        <v>#REF!</v>
      </c>
      <c r="N994" t="e">
        <f>(IF(PARTOS!#REF!="C",5,IF(PARTOS!#REF!="NC",0,IF(PARTOS!#REF!="CP",2.5,IF(PARTOS!#REF!="NA",5,)))))</f>
        <v>#REF!</v>
      </c>
      <c r="O994" t="e">
        <f>(IF(PARTOS!#REF!="C",5,IF(PARTOS!#REF!="NC",0,IF(PARTOS!#REF!="CP",2.5,IF(PARTOS!#REF!="NA",5,)))))</f>
        <v>#REF!</v>
      </c>
      <c r="P994" t="e">
        <f>(IF(PARTOS!#REF!="C",5,IF(PARTOS!#REF!="NC",0,IF(PARTOS!#REF!="CP",2.5,IF(PARTOS!#REF!="NA",5,)))))</f>
        <v>#REF!</v>
      </c>
      <c r="Q994" t="e">
        <f t="shared" si="30"/>
        <v>#REF!</v>
      </c>
      <c r="R994" t="e">
        <f t="shared" si="31"/>
        <v>#REF!</v>
      </c>
    </row>
    <row r="995" spans="1:18" x14ac:dyDescent="0.25">
      <c r="A995" t="e">
        <f>(IF(PARTOS!#REF!="C",5,IF(PARTOS!#REF!="NC",0,IF(PARTOS!#REF!="CP",2.5,IF(PARTOS!#REF!="NA",5,)))))</f>
        <v>#REF!</v>
      </c>
      <c r="B995" t="e">
        <f>(IF(PARTOS!#REF!="C",5,IF(PARTOS!#REF!="NC",0,IF(PARTOS!#REF!="CP",2.5,IF(PARTOS!#REF!="NA",5,)))))</f>
        <v>#REF!</v>
      </c>
      <c r="C995" t="e">
        <f>(IF(PARTOS!#REF!="C",5,IF(PARTOS!#REF!="NC",0,IF(PARTOS!#REF!="CP",2.5,IF(PARTOS!#REF!="NA",5,)))))</f>
        <v>#REF!</v>
      </c>
      <c r="D995" t="e">
        <f>(IF(PARTOS!#REF!="C",5,IF(PARTOS!#REF!="NC",0,IF(PARTOS!#REF!="CP",2.5,IF(PARTOS!#REF!="NA",5,)))))</f>
        <v>#REF!</v>
      </c>
      <c r="E995" t="e">
        <f>(IF(PARTOS!#REF!="C",5,IF(PARTOS!#REF!="NC",0,IF(PARTOS!#REF!="CP",2.5,IF(PARTOS!#REF!="NA",5,)))))</f>
        <v>#REF!</v>
      </c>
      <c r="F995" t="e">
        <f>(IF(PARTOS!#REF!="C",10,IF(PARTOS!#REF!="NC",0,IF(PARTOS!#REF!="CP",5,IF(PARTOS!#REF!="NA",10,)))))</f>
        <v>#REF!</v>
      </c>
      <c r="G995" t="e">
        <f>(IF(PARTOS!#REF!="C",10,IF(PARTOS!#REF!="NC",0,IF(PARTOS!#REF!="CP",5,IF(PARTOS!#REF!="NA",10,)))))</f>
        <v>#REF!</v>
      </c>
      <c r="H995" t="e">
        <f>(IF(PARTOS!#REF!="C",10,IF(PARTOS!#REF!="NC",0,IF(PARTOS!#REF!="CP",5,IF(PARTOS!#REF!="NA",10,)))))</f>
        <v>#REF!</v>
      </c>
      <c r="I995" t="e">
        <f>(IF(PARTOS!#REF!="C",5,IF(PARTOS!#REF!="NC",0,IF(PARTOS!#REF!="CP",2.5,IF(PARTOS!#REF!="NA",5,)))))</f>
        <v>#REF!</v>
      </c>
      <c r="J995" t="e">
        <f>(IF(PARTOS!#REF!="C",5,IF(PARTOS!#REF!="NC",0,IF(PARTOS!#REF!="CP",2.5,IF(PARTOS!#REF!="NA",5,)))))</f>
        <v>#REF!</v>
      </c>
      <c r="K995" t="e">
        <f>(IF(PARTOS!#REF!="C",10,IF(PARTOS!#REF!="NC",0,IF(PARTOS!#REF!="CP",5,IF(PARTOS!#REF!="NA",10,)))))</f>
        <v>#REF!</v>
      </c>
      <c r="L995" t="e">
        <f>(IF(PARTOS!#REF!="C",5,IF(PARTOS!#REF!="NC",0,IF(PARTOS!#REF!="CP",2.5,IF(PARTOS!#REF!="NA",5,)))))</f>
        <v>#REF!</v>
      </c>
      <c r="M995" t="e">
        <f>(IF(PARTOS!#REF!="C",5,IF(PARTOS!#REF!="NC",0,IF(PARTOS!#REF!="CP",2.5,IF(PARTOS!#REF!="NA",5,)))))</f>
        <v>#REF!</v>
      </c>
      <c r="N995" t="e">
        <f>(IF(PARTOS!#REF!="C",5,IF(PARTOS!#REF!="NC",0,IF(PARTOS!#REF!="CP",2.5,IF(PARTOS!#REF!="NA",5,)))))</f>
        <v>#REF!</v>
      </c>
      <c r="O995" t="e">
        <f>(IF(PARTOS!#REF!="C",5,IF(PARTOS!#REF!="NC",0,IF(PARTOS!#REF!="CP",2.5,IF(PARTOS!#REF!="NA",5,)))))</f>
        <v>#REF!</v>
      </c>
      <c r="P995" t="e">
        <f>(IF(PARTOS!#REF!="C",5,IF(PARTOS!#REF!="NC",0,IF(PARTOS!#REF!="CP",2.5,IF(PARTOS!#REF!="NA",5,)))))</f>
        <v>#REF!</v>
      </c>
      <c r="Q995" t="e">
        <f t="shared" si="30"/>
        <v>#REF!</v>
      </c>
      <c r="R995" t="e">
        <f t="shared" si="31"/>
        <v>#REF!</v>
      </c>
    </row>
    <row r="996" spans="1:18" x14ac:dyDescent="0.25">
      <c r="A996" t="e">
        <f>(IF(PARTOS!#REF!="C",5,IF(PARTOS!#REF!="NC",0,IF(PARTOS!#REF!="CP",2.5,IF(PARTOS!#REF!="NA",5,)))))</f>
        <v>#REF!</v>
      </c>
      <c r="B996" t="e">
        <f>(IF(PARTOS!#REF!="C",5,IF(PARTOS!#REF!="NC",0,IF(PARTOS!#REF!="CP",2.5,IF(PARTOS!#REF!="NA",5,)))))</f>
        <v>#REF!</v>
      </c>
      <c r="C996" t="e">
        <f>(IF(PARTOS!#REF!="C",5,IF(PARTOS!#REF!="NC",0,IF(PARTOS!#REF!="CP",2.5,IF(PARTOS!#REF!="NA",5,)))))</f>
        <v>#REF!</v>
      </c>
      <c r="D996" t="e">
        <f>(IF(PARTOS!#REF!="C",5,IF(PARTOS!#REF!="NC",0,IF(PARTOS!#REF!="CP",2.5,IF(PARTOS!#REF!="NA",5,)))))</f>
        <v>#REF!</v>
      </c>
      <c r="E996" t="e">
        <f>(IF(PARTOS!#REF!="C",5,IF(PARTOS!#REF!="NC",0,IF(PARTOS!#REF!="CP",2.5,IF(PARTOS!#REF!="NA",5,)))))</f>
        <v>#REF!</v>
      </c>
      <c r="F996" t="e">
        <f>(IF(PARTOS!#REF!="C",10,IF(PARTOS!#REF!="NC",0,IF(PARTOS!#REF!="CP",5,IF(PARTOS!#REF!="NA",10,)))))</f>
        <v>#REF!</v>
      </c>
      <c r="G996" t="e">
        <f>(IF(PARTOS!#REF!="C",10,IF(PARTOS!#REF!="NC",0,IF(PARTOS!#REF!="CP",5,IF(PARTOS!#REF!="NA",10,)))))</f>
        <v>#REF!</v>
      </c>
      <c r="H996" t="e">
        <f>(IF(PARTOS!#REF!="C",10,IF(PARTOS!#REF!="NC",0,IF(PARTOS!#REF!="CP",5,IF(PARTOS!#REF!="NA",10,)))))</f>
        <v>#REF!</v>
      </c>
      <c r="I996" t="e">
        <f>(IF(PARTOS!#REF!="C",5,IF(PARTOS!#REF!="NC",0,IF(PARTOS!#REF!="CP",2.5,IF(PARTOS!#REF!="NA",5,)))))</f>
        <v>#REF!</v>
      </c>
      <c r="J996" t="e">
        <f>(IF(PARTOS!#REF!="C",5,IF(PARTOS!#REF!="NC",0,IF(PARTOS!#REF!="CP",2.5,IF(PARTOS!#REF!="NA",5,)))))</f>
        <v>#REF!</v>
      </c>
      <c r="K996" t="e">
        <f>(IF(PARTOS!#REF!="C",10,IF(PARTOS!#REF!="NC",0,IF(PARTOS!#REF!="CP",5,IF(PARTOS!#REF!="NA",10,)))))</f>
        <v>#REF!</v>
      </c>
      <c r="L996" t="e">
        <f>(IF(PARTOS!#REF!="C",5,IF(PARTOS!#REF!="NC",0,IF(PARTOS!#REF!="CP",2.5,IF(PARTOS!#REF!="NA",5,)))))</f>
        <v>#REF!</v>
      </c>
      <c r="M996" t="e">
        <f>(IF(PARTOS!#REF!="C",5,IF(PARTOS!#REF!="NC",0,IF(PARTOS!#REF!="CP",2.5,IF(PARTOS!#REF!="NA",5,)))))</f>
        <v>#REF!</v>
      </c>
      <c r="N996" t="e">
        <f>(IF(PARTOS!#REF!="C",5,IF(PARTOS!#REF!="NC",0,IF(PARTOS!#REF!="CP",2.5,IF(PARTOS!#REF!="NA",5,)))))</f>
        <v>#REF!</v>
      </c>
      <c r="O996" t="e">
        <f>(IF(PARTOS!#REF!="C",5,IF(PARTOS!#REF!="NC",0,IF(PARTOS!#REF!="CP",2.5,IF(PARTOS!#REF!="NA",5,)))))</f>
        <v>#REF!</v>
      </c>
      <c r="P996" t="e">
        <f>(IF(PARTOS!#REF!="C",5,IF(PARTOS!#REF!="NC",0,IF(PARTOS!#REF!="CP",2.5,IF(PARTOS!#REF!="NA",5,)))))</f>
        <v>#REF!</v>
      </c>
      <c r="Q996" t="e">
        <f t="shared" si="30"/>
        <v>#REF!</v>
      </c>
      <c r="R996" t="e">
        <f t="shared" si="31"/>
        <v>#REF!</v>
      </c>
    </row>
    <row r="997" spans="1:18" x14ac:dyDescent="0.25">
      <c r="A997" t="e">
        <f>(IF(PARTOS!#REF!="C",5,IF(PARTOS!#REF!="NC",0,IF(PARTOS!#REF!="CP",2.5,IF(PARTOS!#REF!="NA",5,)))))</f>
        <v>#REF!</v>
      </c>
      <c r="B997" t="e">
        <f>(IF(PARTOS!#REF!="C",5,IF(PARTOS!#REF!="NC",0,IF(PARTOS!#REF!="CP",2.5,IF(PARTOS!#REF!="NA",5,)))))</f>
        <v>#REF!</v>
      </c>
      <c r="C997" t="e">
        <f>(IF(PARTOS!#REF!="C",5,IF(PARTOS!#REF!="NC",0,IF(PARTOS!#REF!="CP",2.5,IF(PARTOS!#REF!="NA",5,)))))</f>
        <v>#REF!</v>
      </c>
      <c r="D997" t="e">
        <f>(IF(PARTOS!#REF!="C",5,IF(PARTOS!#REF!="NC",0,IF(PARTOS!#REF!="CP",2.5,IF(PARTOS!#REF!="NA",5,)))))</f>
        <v>#REF!</v>
      </c>
      <c r="E997" t="e">
        <f>(IF(PARTOS!#REF!="C",5,IF(PARTOS!#REF!="NC",0,IF(PARTOS!#REF!="CP",2.5,IF(PARTOS!#REF!="NA",5,)))))</f>
        <v>#REF!</v>
      </c>
      <c r="F997" t="e">
        <f>(IF(PARTOS!#REF!="C",10,IF(PARTOS!#REF!="NC",0,IF(PARTOS!#REF!="CP",5,IF(PARTOS!#REF!="NA",10,)))))</f>
        <v>#REF!</v>
      </c>
      <c r="G997" t="e">
        <f>(IF(PARTOS!#REF!="C",10,IF(PARTOS!#REF!="NC",0,IF(PARTOS!#REF!="CP",5,IF(PARTOS!#REF!="NA",10,)))))</f>
        <v>#REF!</v>
      </c>
      <c r="H997" t="e">
        <f>(IF(PARTOS!#REF!="C",10,IF(PARTOS!#REF!="NC",0,IF(PARTOS!#REF!="CP",5,IF(PARTOS!#REF!="NA",10,)))))</f>
        <v>#REF!</v>
      </c>
      <c r="I997" t="e">
        <f>(IF(PARTOS!#REF!="C",5,IF(PARTOS!#REF!="NC",0,IF(PARTOS!#REF!="CP",2.5,IF(PARTOS!#REF!="NA",5,)))))</f>
        <v>#REF!</v>
      </c>
      <c r="J997" t="e">
        <f>(IF(PARTOS!#REF!="C",5,IF(PARTOS!#REF!="NC",0,IF(PARTOS!#REF!="CP",2.5,IF(PARTOS!#REF!="NA",5,)))))</f>
        <v>#REF!</v>
      </c>
      <c r="K997" t="e">
        <f>(IF(PARTOS!#REF!="C",10,IF(PARTOS!#REF!="NC",0,IF(PARTOS!#REF!="CP",5,IF(PARTOS!#REF!="NA",10,)))))</f>
        <v>#REF!</v>
      </c>
      <c r="L997" t="e">
        <f>(IF(PARTOS!#REF!="C",5,IF(PARTOS!#REF!="NC",0,IF(PARTOS!#REF!="CP",2.5,IF(PARTOS!#REF!="NA",5,)))))</f>
        <v>#REF!</v>
      </c>
      <c r="M997" t="e">
        <f>(IF(PARTOS!#REF!="C",5,IF(PARTOS!#REF!="NC",0,IF(PARTOS!#REF!="CP",2.5,IF(PARTOS!#REF!="NA",5,)))))</f>
        <v>#REF!</v>
      </c>
      <c r="N997" t="e">
        <f>(IF(PARTOS!#REF!="C",5,IF(PARTOS!#REF!="NC",0,IF(PARTOS!#REF!="CP",2.5,IF(PARTOS!#REF!="NA",5,)))))</f>
        <v>#REF!</v>
      </c>
      <c r="O997" t="e">
        <f>(IF(PARTOS!#REF!="C",5,IF(PARTOS!#REF!="NC",0,IF(PARTOS!#REF!="CP",2.5,IF(PARTOS!#REF!="NA",5,)))))</f>
        <v>#REF!</v>
      </c>
      <c r="P997" t="e">
        <f>(IF(PARTOS!#REF!="C",5,IF(PARTOS!#REF!="NC",0,IF(PARTOS!#REF!="CP",2.5,IF(PARTOS!#REF!="NA",5,)))))</f>
        <v>#REF!</v>
      </c>
      <c r="Q997" t="e">
        <f t="shared" si="30"/>
        <v>#REF!</v>
      </c>
      <c r="R997" t="e">
        <f t="shared" si="31"/>
        <v>#REF!</v>
      </c>
    </row>
    <row r="998" spans="1:18" x14ac:dyDescent="0.25">
      <c r="A998" t="e">
        <f>(IF(PARTOS!#REF!="C",5,IF(PARTOS!#REF!="NC",0,IF(PARTOS!#REF!="CP",2.5,IF(PARTOS!#REF!="NA",5,)))))</f>
        <v>#REF!</v>
      </c>
      <c r="B998" t="e">
        <f>(IF(PARTOS!#REF!="C",5,IF(PARTOS!#REF!="NC",0,IF(PARTOS!#REF!="CP",2.5,IF(PARTOS!#REF!="NA",5,)))))</f>
        <v>#REF!</v>
      </c>
      <c r="C998" t="e">
        <f>(IF(PARTOS!#REF!="C",5,IF(PARTOS!#REF!="NC",0,IF(PARTOS!#REF!="CP",2.5,IF(PARTOS!#REF!="NA",5,)))))</f>
        <v>#REF!</v>
      </c>
      <c r="D998" t="e">
        <f>(IF(PARTOS!#REF!="C",5,IF(PARTOS!#REF!="NC",0,IF(PARTOS!#REF!="CP",2.5,IF(PARTOS!#REF!="NA",5,)))))</f>
        <v>#REF!</v>
      </c>
      <c r="E998" t="e">
        <f>(IF(PARTOS!#REF!="C",5,IF(PARTOS!#REF!="NC",0,IF(PARTOS!#REF!="CP",2.5,IF(PARTOS!#REF!="NA",5,)))))</f>
        <v>#REF!</v>
      </c>
      <c r="F998" t="e">
        <f>(IF(PARTOS!#REF!="C",10,IF(PARTOS!#REF!="NC",0,IF(PARTOS!#REF!="CP",5,IF(PARTOS!#REF!="NA",10,)))))</f>
        <v>#REF!</v>
      </c>
      <c r="G998" t="e">
        <f>(IF(PARTOS!#REF!="C",10,IF(PARTOS!#REF!="NC",0,IF(PARTOS!#REF!="CP",5,IF(PARTOS!#REF!="NA",10,)))))</f>
        <v>#REF!</v>
      </c>
      <c r="H998" t="e">
        <f>(IF(PARTOS!#REF!="C",10,IF(PARTOS!#REF!="NC",0,IF(PARTOS!#REF!="CP",5,IF(PARTOS!#REF!="NA",10,)))))</f>
        <v>#REF!</v>
      </c>
      <c r="I998" t="e">
        <f>(IF(PARTOS!#REF!="C",5,IF(PARTOS!#REF!="NC",0,IF(PARTOS!#REF!="CP",2.5,IF(PARTOS!#REF!="NA",5,)))))</f>
        <v>#REF!</v>
      </c>
      <c r="J998" t="e">
        <f>(IF(PARTOS!#REF!="C",5,IF(PARTOS!#REF!="NC",0,IF(PARTOS!#REF!="CP",2.5,IF(PARTOS!#REF!="NA",5,)))))</f>
        <v>#REF!</v>
      </c>
      <c r="K998" t="e">
        <f>(IF(PARTOS!#REF!="C",10,IF(PARTOS!#REF!="NC",0,IF(PARTOS!#REF!="CP",5,IF(PARTOS!#REF!="NA",10,)))))</f>
        <v>#REF!</v>
      </c>
      <c r="L998" t="e">
        <f>(IF(PARTOS!#REF!="C",5,IF(PARTOS!#REF!="NC",0,IF(PARTOS!#REF!="CP",2.5,IF(PARTOS!#REF!="NA",5,)))))</f>
        <v>#REF!</v>
      </c>
      <c r="M998" t="e">
        <f>(IF(PARTOS!#REF!="C",5,IF(PARTOS!#REF!="NC",0,IF(PARTOS!#REF!="CP",2.5,IF(PARTOS!#REF!="NA",5,)))))</f>
        <v>#REF!</v>
      </c>
      <c r="N998" t="e">
        <f>(IF(PARTOS!#REF!="C",5,IF(PARTOS!#REF!="NC",0,IF(PARTOS!#REF!="CP",2.5,IF(PARTOS!#REF!="NA",5,)))))</f>
        <v>#REF!</v>
      </c>
      <c r="O998" t="e">
        <f>(IF(PARTOS!#REF!="C",5,IF(PARTOS!#REF!="NC",0,IF(PARTOS!#REF!="CP",2.5,IF(PARTOS!#REF!="NA",5,)))))</f>
        <v>#REF!</v>
      </c>
      <c r="P998" t="e">
        <f>(IF(PARTOS!#REF!="C",5,IF(PARTOS!#REF!="NC",0,IF(PARTOS!#REF!="CP",2.5,IF(PARTOS!#REF!="NA",5,)))))</f>
        <v>#REF!</v>
      </c>
      <c r="Q998" t="e">
        <f t="shared" si="30"/>
        <v>#REF!</v>
      </c>
      <c r="R998" t="e">
        <f t="shared" si="31"/>
        <v>#REF!</v>
      </c>
    </row>
    <row r="999" spans="1:18" x14ac:dyDescent="0.25">
      <c r="A999" t="e">
        <f>(IF(PARTOS!#REF!="C",5,IF(PARTOS!#REF!="NC",0,IF(PARTOS!#REF!="CP",2.5,IF(PARTOS!#REF!="NA",5,)))))</f>
        <v>#REF!</v>
      </c>
      <c r="B999" t="e">
        <f>(IF(PARTOS!#REF!="C",5,IF(PARTOS!#REF!="NC",0,IF(PARTOS!#REF!="CP",2.5,IF(PARTOS!#REF!="NA",5,)))))</f>
        <v>#REF!</v>
      </c>
      <c r="C999" t="e">
        <f>(IF(PARTOS!#REF!="C",5,IF(PARTOS!#REF!="NC",0,IF(PARTOS!#REF!="CP",2.5,IF(PARTOS!#REF!="NA",5,)))))</f>
        <v>#REF!</v>
      </c>
      <c r="D999" t="e">
        <f>(IF(PARTOS!#REF!="C",5,IF(PARTOS!#REF!="NC",0,IF(PARTOS!#REF!="CP",2.5,IF(PARTOS!#REF!="NA",5,)))))</f>
        <v>#REF!</v>
      </c>
      <c r="E999" t="e">
        <f>(IF(PARTOS!#REF!="C",5,IF(PARTOS!#REF!="NC",0,IF(PARTOS!#REF!="CP",2.5,IF(PARTOS!#REF!="NA",5,)))))</f>
        <v>#REF!</v>
      </c>
      <c r="F999" t="e">
        <f>(IF(PARTOS!#REF!="C",10,IF(PARTOS!#REF!="NC",0,IF(PARTOS!#REF!="CP",5,IF(PARTOS!#REF!="NA",10,)))))</f>
        <v>#REF!</v>
      </c>
      <c r="G999" t="e">
        <f>(IF(PARTOS!#REF!="C",10,IF(PARTOS!#REF!="NC",0,IF(PARTOS!#REF!="CP",5,IF(PARTOS!#REF!="NA",10,)))))</f>
        <v>#REF!</v>
      </c>
      <c r="H999" t="e">
        <f>(IF(PARTOS!#REF!="C",10,IF(PARTOS!#REF!="NC",0,IF(PARTOS!#REF!="CP",5,IF(PARTOS!#REF!="NA",10,)))))</f>
        <v>#REF!</v>
      </c>
      <c r="I999" t="e">
        <f>(IF(PARTOS!#REF!="C",5,IF(PARTOS!#REF!="NC",0,IF(PARTOS!#REF!="CP",2.5,IF(PARTOS!#REF!="NA",5,)))))</f>
        <v>#REF!</v>
      </c>
      <c r="J999" t="e">
        <f>(IF(PARTOS!#REF!="C",5,IF(PARTOS!#REF!="NC",0,IF(PARTOS!#REF!="CP",2.5,IF(PARTOS!#REF!="NA",5,)))))</f>
        <v>#REF!</v>
      </c>
      <c r="K999" t="e">
        <f>(IF(PARTOS!#REF!="C",10,IF(PARTOS!#REF!="NC",0,IF(PARTOS!#REF!="CP",5,IF(PARTOS!#REF!="NA",10,)))))</f>
        <v>#REF!</v>
      </c>
      <c r="L999" t="e">
        <f>(IF(PARTOS!#REF!="C",5,IF(PARTOS!#REF!="NC",0,IF(PARTOS!#REF!="CP",2.5,IF(PARTOS!#REF!="NA",5,)))))</f>
        <v>#REF!</v>
      </c>
      <c r="M999" t="e">
        <f>(IF(PARTOS!#REF!="C",5,IF(PARTOS!#REF!="NC",0,IF(PARTOS!#REF!="CP",2.5,IF(PARTOS!#REF!="NA",5,)))))</f>
        <v>#REF!</v>
      </c>
      <c r="N999" t="e">
        <f>(IF(PARTOS!#REF!="C",5,IF(PARTOS!#REF!="NC",0,IF(PARTOS!#REF!="CP",2.5,IF(PARTOS!#REF!="NA",5,)))))</f>
        <v>#REF!</v>
      </c>
      <c r="O999" t="e">
        <f>(IF(PARTOS!#REF!="C",5,IF(PARTOS!#REF!="NC",0,IF(PARTOS!#REF!="CP",2.5,IF(PARTOS!#REF!="NA",5,)))))</f>
        <v>#REF!</v>
      </c>
      <c r="P999" t="e">
        <f>(IF(PARTOS!#REF!="C",5,IF(PARTOS!#REF!="NC",0,IF(PARTOS!#REF!="CP",2.5,IF(PARTOS!#REF!="NA",5,)))))</f>
        <v>#REF!</v>
      </c>
      <c r="Q999" t="e">
        <f t="shared" si="30"/>
        <v>#REF!</v>
      </c>
      <c r="R999" t="e">
        <f t="shared" si="31"/>
        <v>#REF!</v>
      </c>
    </row>
    <row r="1000" spans="1:18" x14ac:dyDescent="0.25">
      <c r="A1000" t="e">
        <f>(IF(PARTOS!#REF!="C",5,IF(PARTOS!#REF!="NC",0,IF(PARTOS!#REF!="CP",2.5,IF(PARTOS!#REF!="NA",5,)))))</f>
        <v>#REF!</v>
      </c>
      <c r="B1000" t="e">
        <f>(IF(PARTOS!#REF!="C",5,IF(PARTOS!#REF!="NC",0,IF(PARTOS!#REF!="CP",2.5,IF(PARTOS!#REF!="NA",5,)))))</f>
        <v>#REF!</v>
      </c>
      <c r="C1000" t="e">
        <f>(IF(PARTOS!#REF!="C",5,IF(PARTOS!#REF!="NC",0,IF(PARTOS!#REF!="CP",2.5,IF(PARTOS!#REF!="NA",5,)))))</f>
        <v>#REF!</v>
      </c>
      <c r="D1000" t="e">
        <f>(IF(PARTOS!#REF!="C",5,IF(PARTOS!#REF!="NC",0,IF(PARTOS!#REF!="CP",2.5,IF(PARTOS!#REF!="NA",5,)))))</f>
        <v>#REF!</v>
      </c>
      <c r="E1000" t="e">
        <f>(IF(PARTOS!#REF!="C",5,IF(PARTOS!#REF!="NC",0,IF(PARTOS!#REF!="CP",2.5,IF(PARTOS!#REF!="NA",5,)))))</f>
        <v>#REF!</v>
      </c>
      <c r="F1000" t="e">
        <f>(IF(PARTOS!#REF!="C",10,IF(PARTOS!#REF!="NC",0,IF(PARTOS!#REF!="CP",5,IF(PARTOS!#REF!="NA",10,)))))</f>
        <v>#REF!</v>
      </c>
      <c r="G1000" t="e">
        <f>(IF(PARTOS!#REF!="C",10,IF(PARTOS!#REF!="NC",0,IF(PARTOS!#REF!="CP",5,IF(PARTOS!#REF!="NA",10,)))))</f>
        <v>#REF!</v>
      </c>
      <c r="H1000" t="e">
        <f>(IF(PARTOS!#REF!="C",10,IF(PARTOS!#REF!="NC",0,IF(PARTOS!#REF!="CP",5,IF(PARTOS!#REF!="NA",10,)))))</f>
        <v>#REF!</v>
      </c>
      <c r="I1000" t="e">
        <f>(IF(PARTOS!#REF!="C",5,IF(PARTOS!#REF!="NC",0,IF(PARTOS!#REF!="CP",2.5,IF(PARTOS!#REF!="NA",5,)))))</f>
        <v>#REF!</v>
      </c>
      <c r="J1000" t="e">
        <f>(IF(PARTOS!#REF!="C",5,IF(PARTOS!#REF!="NC",0,IF(PARTOS!#REF!="CP",2.5,IF(PARTOS!#REF!="NA",5,)))))</f>
        <v>#REF!</v>
      </c>
      <c r="K1000" t="e">
        <f>(IF(PARTOS!#REF!="C",10,IF(PARTOS!#REF!="NC",0,IF(PARTOS!#REF!="CP",5,IF(PARTOS!#REF!="NA",10,)))))</f>
        <v>#REF!</v>
      </c>
      <c r="L1000" t="e">
        <f>(IF(PARTOS!#REF!="C",5,IF(PARTOS!#REF!="NC",0,IF(PARTOS!#REF!="CP",2.5,IF(PARTOS!#REF!="NA",5,)))))</f>
        <v>#REF!</v>
      </c>
      <c r="M1000" t="e">
        <f>(IF(PARTOS!#REF!="C",5,IF(PARTOS!#REF!="NC",0,IF(PARTOS!#REF!="CP",2.5,IF(PARTOS!#REF!="NA",5,)))))</f>
        <v>#REF!</v>
      </c>
      <c r="N1000" t="e">
        <f>(IF(PARTOS!#REF!="C",5,IF(PARTOS!#REF!="NC",0,IF(PARTOS!#REF!="CP",2.5,IF(PARTOS!#REF!="NA",5,)))))</f>
        <v>#REF!</v>
      </c>
      <c r="O1000" t="e">
        <f>(IF(PARTOS!#REF!="C",5,IF(PARTOS!#REF!="NC",0,IF(PARTOS!#REF!="CP",2.5,IF(PARTOS!#REF!="NA",5,)))))</f>
        <v>#REF!</v>
      </c>
      <c r="P1000" t="e">
        <f>(IF(PARTOS!#REF!="C",5,IF(PARTOS!#REF!="NC",0,IF(PARTOS!#REF!="CP",2.5,IF(PARTOS!#REF!="NA",5,)))))</f>
        <v>#REF!</v>
      </c>
      <c r="Q1000" t="e">
        <f t="shared" si="30"/>
        <v>#REF!</v>
      </c>
      <c r="R1000" t="e">
        <f t="shared" si="31"/>
        <v>#REF!</v>
      </c>
    </row>
    <row r="1001" spans="1:18" x14ac:dyDescent="0.25">
      <c r="A1001" t="e">
        <f>(IF(PARTOS!#REF!="C",5,IF(PARTOS!#REF!="NC",0,IF(PARTOS!#REF!="CP",2.5,IF(PARTOS!#REF!="NA",5,)))))</f>
        <v>#REF!</v>
      </c>
      <c r="B1001" t="e">
        <f>(IF(PARTOS!#REF!="C",5,IF(PARTOS!#REF!="NC",0,IF(PARTOS!#REF!="CP",2.5,IF(PARTOS!#REF!="NA",5,)))))</f>
        <v>#REF!</v>
      </c>
      <c r="C1001" t="e">
        <f>(IF(PARTOS!#REF!="C",5,IF(PARTOS!#REF!="NC",0,IF(PARTOS!#REF!="CP",2.5,IF(PARTOS!#REF!="NA",5,)))))</f>
        <v>#REF!</v>
      </c>
      <c r="D1001" t="e">
        <f>(IF(PARTOS!#REF!="C",5,IF(PARTOS!#REF!="NC",0,IF(PARTOS!#REF!="CP",2.5,IF(PARTOS!#REF!="NA",5,)))))</f>
        <v>#REF!</v>
      </c>
      <c r="E1001" t="e">
        <f>(IF(PARTOS!#REF!="C",5,IF(PARTOS!#REF!="NC",0,IF(PARTOS!#REF!="CP",2.5,IF(PARTOS!#REF!="NA",5,)))))</f>
        <v>#REF!</v>
      </c>
      <c r="F1001" t="e">
        <f>(IF(PARTOS!#REF!="C",10,IF(PARTOS!#REF!="NC",0,IF(PARTOS!#REF!="CP",5,IF(PARTOS!#REF!="NA",10,)))))</f>
        <v>#REF!</v>
      </c>
      <c r="G1001" t="e">
        <f>(IF(PARTOS!#REF!="C",10,IF(PARTOS!#REF!="NC",0,IF(PARTOS!#REF!="CP",5,IF(PARTOS!#REF!="NA",10,)))))</f>
        <v>#REF!</v>
      </c>
      <c r="H1001" t="e">
        <f>(IF(PARTOS!#REF!="C",10,IF(PARTOS!#REF!="NC",0,IF(PARTOS!#REF!="CP",5,IF(PARTOS!#REF!="NA",10,)))))</f>
        <v>#REF!</v>
      </c>
      <c r="I1001" t="e">
        <f>(IF(PARTOS!#REF!="C",5,IF(PARTOS!#REF!="NC",0,IF(PARTOS!#REF!="CP",2.5,IF(PARTOS!#REF!="NA",5,)))))</f>
        <v>#REF!</v>
      </c>
      <c r="J1001" t="e">
        <f>(IF(PARTOS!#REF!="C",5,IF(PARTOS!#REF!="NC",0,IF(PARTOS!#REF!="CP",2.5,IF(PARTOS!#REF!="NA",5,)))))</f>
        <v>#REF!</v>
      </c>
      <c r="K1001" t="e">
        <f>(IF(PARTOS!#REF!="C",10,IF(PARTOS!#REF!="NC",0,IF(PARTOS!#REF!="CP",5,IF(PARTOS!#REF!="NA",10,)))))</f>
        <v>#REF!</v>
      </c>
      <c r="L1001" t="e">
        <f>(IF(PARTOS!#REF!="C",5,IF(PARTOS!#REF!="NC",0,IF(PARTOS!#REF!="CP",2.5,IF(PARTOS!#REF!="NA",5,)))))</f>
        <v>#REF!</v>
      </c>
      <c r="M1001" t="e">
        <f>(IF(PARTOS!#REF!="C",5,IF(PARTOS!#REF!="NC",0,IF(PARTOS!#REF!="CP",2.5,IF(PARTOS!#REF!="NA",5,)))))</f>
        <v>#REF!</v>
      </c>
      <c r="N1001" t="e">
        <f>(IF(PARTOS!#REF!="C",5,IF(PARTOS!#REF!="NC",0,IF(PARTOS!#REF!="CP",2.5,IF(PARTOS!#REF!="NA",5,)))))</f>
        <v>#REF!</v>
      </c>
      <c r="O1001" t="e">
        <f>(IF(PARTOS!#REF!="C",5,IF(PARTOS!#REF!="NC",0,IF(PARTOS!#REF!="CP",2.5,IF(PARTOS!#REF!="NA",5,)))))</f>
        <v>#REF!</v>
      </c>
      <c r="P1001" t="e">
        <f>(IF(PARTOS!#REF!="C",5,IF(PARTOS!#REF!="NC",0,IF(PARTOS!#REF!="CP",2.5,IF(PARTOS!#REF!="NA",5,)))))</f>
        <v>#REF!</v>
      </c>
      <c r="Q1001" t="e">
        <f t="shared" si="30"/>
        <v>#REF!</v>
      </c>
      <c r="R1001" t="e">
        <f t="shared" si="31"/>
        <v>#REF!</v>
      </c>
    </row>
    <row r="1002" spans="1:18" x14ac:dyDescent="0.25">
      <c r="A1002" t="e">
        <f>(IF(PARTOS!#REF!="C",5,IF(PARTOS!#REF!="NC",0,IF(PARTOS!#REF!="CP",2.5,IF(PARTOS!#REF!="NA",5,)))))</f>
        <v>#REF!</v>
      </c>
      <c r="B1002" t="e">
        <f>(IF(PARTOS!#REF!="C",5,IF(PARTOS!#REF!="NC",0,IF(PARTOS!#REF!="CP",2.5,IF(PARTOS!#REF!="NA",5,)))))</f>
        <v>#REF!</v>
      </c>
      <c r="C1002" t="e">
        <f>(IF(PARTOS!#REF!="C",5,IF(PARTOS!#REF!="NC",0,IF(PARTOS!#REF!="CP",2.5,IF(PARTOS!#REF!="NA",5,)))))</f>
        <v>#REF!</v>
      </c>
      <c r="D1002" t="e">
        <f>(IF(PARTOS!#REF!="C",5,IF(PARTOS!#REF!="NC",0,IF(PARTOS!#REF!="CP",2.5,IF(PARTOS!#REF!="NA",5,)))))</f>
        <v>#REF!</v>
      </c>
      <c r="E1002" t="e">
        <f>(IF(PARTOS!#REF!="C",5,IF(PARTOS!#REF!="NC",0,IF(PARTOS!#REF!="CP",2.5,IF(PARTOS!#REF!="NA",5,)))))</f>
        <v>#REF!</v>
      </c>
      <c r="F1002" t="e">
        <f>(IF(PARTOS!#REF!="C",10,IF(PARTOS!#REF!="NC",0,IF(PARTOS!#REF!="CP",5,IF(PARTOS!#REF!="NA",10,)))))</f>
        <v>#REF!</v>
      </c>
      <c r="G1002" t="e">
        <f>(IF(PARTOS!#REF!="C",10,IF(PARTOS!#REF!="NC",0,IF(PARTOS!#REF!="CP",5,IF(PARTOS!#REF!="NA",10,)))))</f>
        <v>#REF!</v>
      </c>
      <c r="H1002" t="e">
        <f>(IF(PARTOS!#REF!="C",10,IF(PARTOS!#REF!="NC",0,IF(PARTOS!#REF!="CP",5,IF(PARTOS!#REF!="NA",10,)))))</f>
        <v>#REF!</v>
      </c>
      <c r="I1002" t="e">
        <f>(IF(PARTOS!#REF!="C",5,IF(PARTOS!#REF!="NC",0,IF(PARTOS!#REF!="CP",2.5,IF(PARTOS!#REF!="NA",5,)))))</f>
        <v>#REF!</v>
      </c>
      <c r="J1002" t="e">
        <f>(IF(PARTOS!#REF!="C",5,IF(PARTOS!#REF!="NC",0,IF(PARTOS!#REF!="CP",2.5,IF(PARTOS!#REF!="NA",5,)))))</f>
        <v>#REF!</v>
      </c>
      <c r="K1002" t="e">
        <f>(IF(PARTOS!#REF!="C",10,IF(PARTOS!#REF!="NC",0,IF(PARTOS!#REF!="CP",5,IF(PARTOS!#REF!="NA",10,)))))</f>
        <v>#REF!</v>
      </c>
      <c r="L1002" t="e">
        <f>(IF(PARTOS!#REF!="C",5,IF(PARTOS!#REF!="NC",0,IF(PARTOS!#REF!="CP",2.5,IF(PARTOS!#REF!="NA",5,)))))</f>
        <v>#REF!</v>
      </c>
      <c r="M1002" t="e">
        <f>(IF(PARTOS!#REF!="C",5,IF(PARTOS!#REF!="NC",0,IF(PARTOS!#REF!="CP",2.5,IF(PARTOS!#REF!="NA",5,)))))</f>
        <v>#REF!</v>
      </c>
      <c r="N1002" t="e">
        <f>(IF(PARTOS!#REF!="C",5,IF(PARTOS!#REF!="NC",0,IF(PARTOS!#REF!="CP",2.5,IF(PARTOS!#REF!="NA",5,)))))</f>
        <v>#REF!</v>
      </c>
      <c r="O1002" t="e">
        <f>(IF(PARTOS!#REF!="C",5,IF(PARTOS!#REF!="NC",0,IF(PARTOS!#REF!="CP",2.5,IF(PARTOS!#REF!="NA",5,)))))</f>
        <v>#REF!</v>
      </c>
      <c r="P1002" t="e">
        <f>(IF(PARTOS!#REF!="C",5,IF(PARTOS!#REF!="NC",0,IF(PARTOS!#REF!="CP",2.5,IF(PARTOS!#REF!="NA",5,)))))</f>
        <v>#REF!</v>
      </c>
      <c r="Q1002" t="e">
        <f t="shared" si="30"/>
        <v>#REF!</v>
      </c>
      <c r="R1002" t="e">
        <f t="shared" si="31"/>
        <v>#REF!</v>
      </c>
    </row>
    <row r="1003" spans="1:18" x14ac:dyDescent="0.25">
      <c r="A1003" t="e">
        <f>(IF(PARTOS!#REF!="C",5,IF(PARTOS!#REF!="NC",0,IF(PARTOS!#REF!="CP",2.5,IF(PARTOS!#REF!="NA",5,)))))</f>
        <v>#REF!</v>
      </c>
      <c r="B1003" t="e">
        <f>(IF(PARTOS!#REF!="C",5,IF(PARTOS!#REF!="NC",0,IF(PARTOS!#REF!="CP",2.5,IF(PARTOS!#REF!="NA",5,)))))</f>
        <v>#REF!</v>
      </c>
      <c r="C1003" t="e">
        <f>(IF(PARTOS!#REF!="C",5,IF(PARTOS!#REF!="NC",0,IF(PARTOS!#REF!="CP",2.5,IF(PARTOS!#REF!="NA",5,)))))</f>
        <v>#REF!</v>
      </c>
      <c r="D1003" t="e">
        <f>(IF(PARTOS!#REF!="C",5,IF(PARTOS!#REF!="NC",0,IF(PARTOS!#REF!="CP",2.5,IF(PARTOS!#REF!="NA",5,)))))</f>
        <v>#REF!</v>
      </c>
      <c r="E1003" t="e">
        <f>(IF(PARTOS!#REF!="C",5,IF(PARTOS!#REF!="NC",0,IF(PARTOS!#REF!="CP",2.5,IF(PARTOS!#REF!="NA",5,)))))</f>
        <v>#REF!</v>
      </c>
      <c r="F1003" t="e">
        <f>(IF(PARTOS!#REF!="C",10,IF(PARTOS!#REF!="NC",0,IF(PARTOS!#REF!="CP",5,IF(PARTOS!#REF!="NA",10,)))))</f>
        <v>#REF!</v>
      </c>
      <c r="G1003" t="e">
        <f>(IF(PARTOS!#REF!="C",10,IF(PARTOS!#REF!="NC",0,IF(PARTOS!#REF!="CP",5,IF(PARTOS!#REF!="NA",10,)))))</f>
        <v>#REF!</v>
      </c>
      <c r="H1003" t="e">
        <f>(IF(PARTOS!#REF!="C",10,IF(PARTOS!#REF!="NC",0,IF(PARTOS!#REF!="CP",5,IF(PARTOS!#REF!="NA",10,)))))</f>
        <v>#REF!</v>
      </c>
      <c r="I1003" t="e">
        <f>(IF(PARTOS!#REF!="C",5,IF(PARTOS!#REF!="NC",0,IF(PARTOS!#REF!="CP",2.5,IF(PARTOS!#REF!="NA",5,)))))</f>
        <v>#REF!</v>
      </c>
      <c r="J1003" t="e">
        <f>(IF(PARTOS!#REF!="C",5,IF(PARTOS!#REF!="NC",0,IF(PARTOS!#REF!="CP",2.5,IF(PARTOS!#REF!="NA",5,)))))</f>
        <v>#REF!</v>
      </c>
      <c r="K1003" t="e">
        <f>(IF(PARTOS!#REF!="C",10,IF(PARTOS!#REF!="NC",0,IF(PARTOS!#REF!="CP",5,IF(PARTOS!#REF!="NA",10,)))))</f>
        <v>#REF!</v>
      </c>
      <c r="L1003" t="e">
        <f>(IF(PARTOS!#REF!="C",5,IF(PARTOS!#REF!="NC",0,IF(PARTOS!#REF!="CP",2.5,IF(PARTOS!#REF!="NA",5,)))))</f>
        <v>#REF!</v>
      </c>
      <c r="M1003" t="e">
        <f>(IF(PARTOS!#REF!="C",5,IF(PARTOS!#REF!="NC",0,IF(PARTOS!#REF!="CP",2.5,IF(PARTOS!#REF!="NA",5,)))))</f>
        <v>#REF!</v>
      </c>
      <c r="N1003" t="e">
        <f>(IF(PARTOS!#REF!="C",5,IF(PARTOS!#REF!="NC",0,IF(PARTOS!#REF!="CP",2.5,IF(PARTOS!#REF!="NA",5,)))))</f>
        <v>#REF!</v>
      </c>
      <c r="O1003" t="e">
        <f>(IF(PARTOS!#REF!="C",5,IF(PARTOS!#REF!="NC",0,IF(PARTOS!#REF!="CP",2.5,IF(PARTOS!#REF!="NA",5,)))))</f>
        <v>#REF!</v>
      </c>
      <c r="P1003" t="e">
        <f>(IF(PARTOS!#REF!="C",5,IF(PARTOS!#REF!="NC",0,IF(PARTOS!#REF!="CP",2.5,IF(PARTOS!#REF!="NA",5,)))))</f>
        <v>#REF!</v>
      </c>
      <c r="Q1003" t="e">
        <f t="shared" si="30"/>
        <v>#REF!</v>
      </c>
      <c r="R1003" t="e">
        <f t="shared" si="31"/>
        <v>#REF!</v>
      </c>
    </row>
    <row r="1004" spans="1:18" x14ac:dyDescent="0.25">
      <c r="A1004" t="e">
        <f>(IF(PARTOS!#REF!="C",5,IF(PARTOS!#REF!="NC",0,IF(PARTOS!#REF!="CP",2.5,IF(PARTOS!#REF!="NA",5,)))))</f>
        <v>#REF!</v>
      </c>
      <c r="B1004" t="e">
        <f>(IF(PARTOS!#REF!="C",5,IF(PARTOS!#REF!="NC",0,IF(PARTOS!#REF!="CP",2.5,IF(PARTOS!#REF!="NA",5,)))))</f>
        <v>#REF!</v>
      </c>
      <c r="C1004" t="e">
        <f>(IF(PARTOS!#REF!="C",5,IF(PARTOS!#REF!="NC",0,IF(PARTOS!#REF!="CP",2.5,IF(PARTOS!#REF!="NA",5,)))))</f>
        <v>#REF!</v>
      </c>
      <c r="D1004" t="e">
        <f>(IF(PARTOS!#REF!="C",5,IF(PARTOS!#REF!="NC",0,IF(PARTOS!#REF!="CP",2.5,IF(PARTOS!#REF!="NA",5,)))))</f>
        <v>#REF!</v>
      </c>
      <c r="E1004" t="e">
        <f>(IF(PARTOS!#REF!="C",5,IF(PARTOS!#REF!="NC",0,IF(PARTOS!#REF!="CP",2.5,IF(PARTOS!#REF!="NA",5,)))))</f>
        <v>#REF!</v>
      </c>
      <c r="F1004" t="e">
        <f>(IF(PARTOS!#REF!="C",10,IF(PARTOS!#REF!="NC",0,IF(PARTOS!#REF!="CP",5,IF(PARTOS!#REF!="NA",10,)))))</f>
        <v>#REF!</v>
      </c>
      <c r="G1004" t="e">
        <f>(IF(PARTOS!#REF!="C",10,IF(PARTOS!#REF!="NC",0,IF(PARTOS!#REF!="CP",5,IF(PARTOS!#REF!="NA",10,)))))</f>
        <v>#REF!</v>
      </c>
      <c r="H1004" t="e">
        <f>(IF(PARTOS!#REF!="C",10,IF(PARTOS!#REF!="NC",0,IF(PARTOS!#REF!="CP",5,IF(PARTOS!#REF!="NA",10,)))))</f>
        <v>#REF!</v>
      </c>
      <c r="I1004" t="e">
        <f>(IF(PARTOS!#REF!="C",5,IF(PARTOS!#REF!="NC",0,IF(PARTOS!#REF!="CP",2.5,IF(PARTOS!#REF!="NA",5,)))))</f>
        <v>#REF!</v>
      </c>
      <c r="J1004" t="e">
        <f>(IF(PARTOS!#REF!="C",5,IF(PARTOS!#REF!="NC",0,IF(PARTOS!#REF!="CP",2.5,IF(PARTOS!#REF!="NA",5,)))))</f>
        <v>#REF!</v>
      </c>
      <c r="K1004" t="e">
        <f>(IF(PARTOS!#REF!="C",10,IF(PARTOS!#REF!="NC",0,IF(PARTOS!#REF!="CP",5,IF(PARTOS!#REF!="NA",10,)))))</f>
        <v>#REF!</v>
      </c>
      <c r="L1004" t="e">
        <f>(IF(PARTOS!#REF!="C",5,IF(PARTOS!#REF!="NC",0,IF(PARTOS!#REF!="CP",2.5,IF(PARTOS!#REF!="NA",5,)))))</f>
        <v>#REF!</v>
      </c>
      <c r="M1004" t="e">
        <f>(IF(PARTOS!#REF!="C",5,IF(PARTOS!#REF!="NC",0,IF(PARTOS!#REF!="CP",2.5,IF(PARTOS!#REF!="NA",5,)))))</f>
        <v>#REF!</v>
      </c>
      <c r="N1004" t="e">
        <f>(IF(PARTOS!#REF!="C",5,IF(PARTOS!#REF!="NC",0,IF(PARTOS!#REF!="CP",2.5,IF(PARTOS!#REF!="NA",5,)))))</f>
        <v>#REF!</v>
      </c>
      <c r="O1004" t="e">
        <f>(IF(PARTOS!#REF!="C",5,IF(PARTOS!#REF!="NC",0,IF(PARTOS!#REF!="CP",2.5,IF(PARTOS!#REF!="NA",5,)))))</f>
        <v>#REF!</v>
      </c>
      <c r="P1004" t="e">
        <f>(IF(PARTOS!#REF!="C",5,IF(PARTOS!#REF!="NC",0,IF(PARTOS!#REF!="CP",2.5,IF(PARTOS!#REF!="NA",5,)))))</f>
        <v>#REF!</v>
      </c>
      <c r="Q1004" t="e">
        <f t="shared" si="30"/>
        <v>#REF!</v>
      </c>
      <c r="R1004" t="e">
        <f t="shared" si="31"/>
        <v>#REF!</v>
      </c>
    </row>
    <row r="1005" spans="1:18" x14ac:dyDescent="0.25">
      <c r="A1005" t="e">
        <f>(IF(PARTOS!#REF!="C",5,IF(PARTOS!#REF!="NC",0,IF(PARTOS!#REF!="CP",2.5,IF(PARTOS!#REF!="NA",5,)))))</f>
        <v>#REF!</v>
      </c>
      <c r="B1005" t="e">
        <f>(IF(PARTOS!#REF!="C",5,IF(PARTOS!#REF!="NC",0,IF(PARTOS!#REF!="CP",2.5,IF(PARTOS!#REF!="NA",5,)))))</f>
        <v>#REF!</v>
      </c>
      <c r="C1005" t="e">
        <f>(IF(PARTOS!#REF!="C",5,IF(PARTOS!#REF!="NC",0,IF(PARTOS!#REF!="CP",2.5,IF(PARTOS!#REF!="NA",5,)))))</f>
        <v>#REF!</v>
      </c>
      <c r="D1005" t="e">
        <f>(IF(PARTOS!#REF!="C",5,IF(PARTOS!#REF!="NC",0,IF(PARTOS!#REF!="CP",2.5,IF(PARTOS!#REF!="NA",5,)))))</f>
        <v>#REF!</v>
      </c>
      <c r="E1005" t="e">
        <f>(IF(PARTOS!#REF!="C",5,IF(PARTOS!#REF!="NC",0,IF(PARTOS!#REF!="CP",2.5,IF(PARTOS!#REF!="NA",5,)))))</f>
        <v>#REF!</v>
      </c>
      <c r="F1005" t="e">
        <f>(IF(PARTOS!#REF!="C",10,IF(PARTOS!#REF!="NC",0,IF(PARTOS!#REF!="CP",5,IF(PARTOS!#REF!="NA",10,)))))</f>
        <v>#REF!</v>
      </c>
      <c r="G1005" t="e">
        <f>(IF(PARTOS!#REF!="C",10,IF(PARTOS!#REF!="NC",0,IF(PARTOS!#REF!="CP",5,IF(PARTOS!#REF!="NA",10,)))))</f>
        <v>#REF!</v>
      </c>
      <c r="H1005" t="e">
        <f>(IF(PARTOS!#REF!="C",10,IF(PARTOS!#REF!="NC",0,IF(PARTOS!#REF!="CP",5,IF(PARTOS!#REF!="NA",10,)))))</f>
        <v>#REF!</v>
      </c>
      <c r="I1005" t="e">
        <f>(IF(PARTOS!#REF!="C",5,IF(PARTOS!#REF!="NC",0,IF(PARTOS!#REF!="CP",2.5,IF(PARTOS!#REF!="NA",5,)))))</f>
        <v>#REF!</v>
      </c>
      <c r="J1005" t="e">
        <f>(IF(PARTOS!#REF!="C",5,IF(PARTOS!#REF!="NC",0,IF(PARTOS!#REF!="CP",2.5,IF(PARTOS!#REF!="NA",5,)))))</f>
        <v>#REF!</v>
      </c>
      <c r="K1005" t="e">
        <f>(IF(PARTOS!#REF!="C",10,IF(PARTOS!#REF!="NC",0,IF(PARTOS!#REF!="CP",5,IF(PARTOS!#REF!="NA",10,)))))</f>
        <v>#REF!</v>
      </c>
      <c r="L1005" t="e">
        <f>(IF(PARTOS!#REF!="C",5,IF(PARTOS!#REF!="NC",0,IF(PARTOS!#REF!="CP",2.5,IF(PARTOS!#REF!="NA",5,)))))</f>
        <v>#REF!</v>
      </c>
      <c r="M1005" t="e">
        <f>(IF(PARTOS!#REF!="C",5,IF(PARTOS!#REF!="NC",0,IF(PARTOS!#REF!="CP",2.5,IF(PARTOS!#REF!="NA",5,)))))</f>
        <v>#REF!</v>
      </c>
      <c r="N1005" t="e">
        <f>(IF(PARTOS!#REF!="C",5,IF(PARTOS!#REF!="NC",0,IF(PARTOS!#REF!="CP",2.5,IF(PARTOS!#REF!="NA",5,)))))</f>
        <v>#REF!</v>
      </c>
      <c r="O1005" t="e">
        <f>(IF(PARTOS!#REF!="C",5,IF(PARTOS!#REF!="NC",0,IF(PARTOS!#REF!="CP",2.5,IF(PARTOS!#REF!="NA",5,)))))</f>
        <v>#REF!</v>
      </c>
      <c r="P1005" t="e">
        <f>(IF(PARTOS!#REF!="C",5,IF(PARTOS!#REF!="NC",0,IF(PARTOS!#REF!="CP",2.5,IF(PARTOS!#REF!="NA",5,)))))</f>
        <v>#REF!</v>
      </c>
      <c r="Q1005" t="e">
        <f t="shared" si="30"/>
        <v>#REF!</v>
      </c>
      <c r="R1005" t="e">
        <f t="shared" si="31"/>
        <v>#REF!</v>
      </c>
    </row>
    <row r="1006" spans="1:18" x14ac:dyDescent="0.25">
      <c r="A1006" t="e">
        <f>(IF(PARTOS!#REF!="C",5,IF(PARTOS!#REF!="NC",0,IF(PARTOS!#REF!="CP",2.5,IF(PARTOS!#REF!="NA",5,)))))</f>
        <v>#REF!</v>
      </c>
      <c r="B1006" t="e">
        <f>(IF(PARTOS!#REF!="C",5,IF(PARTOS!#REF!="NC",0,IF(PARTOS!#REF!="CP",2.5,IF(PARTOS!#REF!="NA",5,)))))</f>
        <v>#REF!</v>
      </c>
      <c r="C1006" t="e">
        <f>(IF(PARTOS!#REF!="C",5,IF(PARTOS!#REF!="NC",0,IF(PARTOS!#REF!="CP",2.5,IF(PARTOS!#REF!="NA",5,)))))</f>
        <v>#REF!</v>
      </c>
      <c r="D1006" t="e">
        <f>(IF(PARTOS!#REF!="C",5,IF(PARTOS!#REF!="NC",0,IF(PARTOS!#REF!="CP",2.5,IF(PARTOS!#REF!="NA",5,)))))</f>
        <v>#REF!</v>
      </c>
      <c r="E1006" t="e">
        <f>(IF(PARTOS!#REF!="C",5,IF(PARTOS!#REF!="NC",0,IF(PARTOS!#REF!="CP",2.5,IF(PARTOS!#REF!="NA",5,)))))</f>
        <v>#REF!</v>
      </c>
      <c r="F1006" t="e">
        <f>(IF(PARTOS!#REF!="C",10,IF(PARTOS!#REF!="NC",0,IF(PARTOS!#REF!="CP",5,IF(PARTOS!#REF!="NA",10,)))))</f>
        <v>#REF!</v>
      </c>
      <c r="G1006" t="e">
        <f>(IF(PARTOS!#REF!="C",10,IF(PARTOS!#REF!="NC",0,IF(PARTOS!#REF!="CP",5,IF(PARTOS!#REF!="NA",10,)))))</f>
        <v>#REF!</v>
      </c>
      <c r="H1006" t="e">
        <f>(IF(PARTOS!#REF!="C",10,IF(PARTOS!#REF!="NC",0,IF(PARTOS!#REF!="CP",5,IF(PARTOS!#REF!="NA",10,)))))</f>
        <v>#REF!</v>
      </c>
      <c r="I1006" t="e">
        <f>(IF(PARTOS!#REF!="C",5,IF(PARTOS!#REF!="NC",0,IF(PARTOS!#REF!="CP",2.5,IF(PARTOS!#REF!="NA",5,)))))</f>
        <v>#REF!</v>
      </c>
      <c r="J1006" t="e">
        <f>(IF(PARTOS!#REF!="C",5,IF(PARTOS!#REF!="NC",0,IF(PARTOS!#REF!="CP",2.5,IF(PARTOS!#REF!="NA",5,)))))</f>
        <v>#REF!</v>
      </c>
      <c r="K1006" t="e">
        <f>(IF(PARTOS!#REF!="C",10,IF(PARTOS!#REF!="NC",0,IF(PARTOS!#REF!="CP",5,IF(PARTOS!#REF!="NA",10,)))))</f>
        <v>#REF!</v>
      </c>
      <c r="L1006" t="e">
        <f>(IF(PARTOS!#REF!="C",5,IF(PARTOS!#REF!="NC",0,IF(PARTOS!#REF!="CP",2.5,IF(PARTOS!#REF!="NA",5,)))))</f>
        <v>#REF!</v>
      </c>
      <c r="M1006" t="e">
        <f>(IF(PARTOS!#REF!="C",5,IF(PARTOS!#REF!="NC",0,IF(PARTOS!#REF!="CP",2.5,IF(PARTOS!#REF!="NA",5,)))))</f>
        <v>#REF!</v>
      </c>
      <c r="N1006" t="e">
        <f>(IF(PARTOS!#REF!="C",5,IF(PARTOS!#REF!="NC",0,IF(PARTOS!#REF!="CP",2.5,IF(PARTOS!#REF!="NA",5,)))))</f>
        <v>#REF!</v>
      </c>
      <c r="O1006" t="e">
        <f>(IF(PARTOS!#REF!="C",5,IF(PARTOS!#REF!="NC",0,IF(PARTOS!#REF!="CP",2.5,IF(PARTOS!#REF!="NA",5,)))))</f>
        <v>#REF!</v>
      </c>
      <c r="P1006" t="e">
        <f>(IF(PARTOS!#REF!="C",5,IF(PARTOS!#REF!="NC",0,IF(PARTOS!#REF!="CP",2.5,IF(PARTOS!#REF!="NA",5,)))))</f>
        <v>#REF!</v>
      </c>
      <c r="Q1006" t="e">
        <f t="shared" si="30"/>
        <v>#REF!</v>
      </c>
      <c r="R1006" t="e">
        <f t="shared" si="31"/>
        <v>#REF!</v>
      </c>
    </row>
    <row r="1007" spans="1:18" x14ac:dyDescent="0.25">
      <c r="A1007" t="e">
        <f>(IF(PARTOS!#REF!="C",5,IF(PARTOS!#REF!="NC",0,IF(PARTOS!#REF!="CP",2.5,IF(PARTOS!#REF!="NA",5,)))))</f>
        <v>#REF!</v>
      </c>
      <c r="B1007" t="e">
        <f>(IF(PARTOS!#REF!="C",5,IF(PARTOS!#REF!="NC",0,IF(PARTOS!#REF!="CP",2.5,IF(PARTOS!#REF!="NA",5,)))))</f>
        <v>#REF!</v>
      </c>
      <c r="C1007" t="e">
        <f>(IF(PARTOS!#REF!="C",5,IF(PARTOS!#REF!="NC",0,IF(PARTOS!#REF!="CP",2.5,IF(PARTOS!#REF!="NA",5,)))))</f>
        <v>#REF!</v>
      </c>
      <c r="D1007" t="e">
        <f>(IF(PARTOS!#REF!="C",5,IF(PARTOS!#REF!="NC",0,IF(PARTOS!#REF!="CP",2.5,IF(PARTOS!#REF!="NA",5,)))))</f>
        <v>#REF!</v>
      </c>
      <c r="E1007" t="e">
        <f>(IF(PARTOS!#REF!="C",5,IF(PARTOS!#REF!="NC",0,IF(PARTOS!#REF!="CP",2.5,IF(PARTOS!#REF!="NA",5,)))))</f>
        <v>#REF!</v>
      </c>
      <c r="F1007" t="e">
        <f>(IF(PARTOS!#REF!="C",10,IF(PARTOS!#REF!="NC",0,IF(PARTOS!#REF!="CP",5,IF(PARTOS!#REF!="NA",10,)))))</f>
        <v>#REF!</v>
      </c>
      <c r="G1007" t="e">
        <f>(IF(PARTOS!#REF!="C",10,IF(PARTOS!#REF!="NC",0,IF(PARTOS!#REF!="CP",5,IF(PARTOS!#REF!="NA",10,)))))</f>
        <v>#REF!</v>
      </c>
      <c r="H1007" t="e">
        <f>(IF(PARTOS!#REF!="C",10,IF(PARTOS!#REF!="NC",0,IF(PARTOS!#REF!="CP",5,IF(PARTOS!#REF!="NA",10,)))))</f>
        <v>#REF!</v>
      </c>
      <c r="I1007" t="e">
        <f>(IF(PARTOS!#REF!="C",5,IF(PARTOS!#REF!="NC",0,IF(PARTOS!#REF!="CP",2.5,IF(PARTOS!#REF!="NA",5,)))))</f>
        <v>#REF!</v>
      </c>
      <c r="J1007" t="e">
        <f>(IF(PARTOS!#REF!="C",5,IF(PARTOS!#REF!="NC",0,IF(PARTOS!#REF!="CP",2.5,IF(PARTOS!#REF!="NA",5,)))))</f>
        <v>#REF!</v>
      </c>
      <c r="K1007" t="e">
        <f>(IF(PARTOS!#REF!="C",10,IF(PARTOS!#REF!="NC",0,IF(PARTOS!#REF!="CP",5,IF(PARTOS!#REF!="NA",10,)))))</f>
        <v>#REF!</v>
      </c>
      <c r="L1007" t="e">
        <f>(IF(PARTOS!#REF!="C",5,IF(PARTOS!#REF!="NC",0,IF(PARTOS!#REF!="CP",2.5,IF(PARTOS!#REF!="NA",5,)))))</f>
        <v>#REF!</v>
      </c>
      <c r="M1007" t="e">
        <f>(IF(PARTOS!#REF!="C",5,IF(PARTOS!#REF!="NC",0,IF(PARTOS!#REF!="CP",2.5,IF(PARTOS!#REF!="NA",5,)))))</f>
        <v>#REF!</v>
      </c>
      <c r="N1007" t="e">
        <f>(IF(PARTOS!#REF!="C",5,IF(PARTOS!#REF!="NC",0,IF(PARTOS!#REF!="CP",2.5,IF(PARTOS!#REF!="NA",5,)))))</f>
        <v>#REF!</v>
      </c>
      <c r="O1007" t="e">
        <f>(IF(PARTOS!#REF!="C",5,IF(PARTOS!#REF!="NC",0,IF(PARTOS!#REF!="CP",2.5,IF(PARTOS!#REF!="NA",5,)))))</f>
        <v>#REF!</v>
      </c>
      <c r="P1007" t="e">
        <f>(IF(PARTOS!#REF!="C",5,IF(PARTOS!#REF!="NC",0,IF(PARTOS!#REF!="CP",2.5,IF(PARTOS!#REF!="NA",5,)))))</f>
        <v>#REF!</v>
      </c>
      <c r="Q1007" t="e">
        <f t="shared" si="30"/>
        <v>#REF!</v>
      </c>
      <c r="R1007" t="e">
        <f t="shared" si="31"/>
        <v>#REF!</v>
      </c>
    </row>
    <row r="1008" spans="1:18" x14ac:dyDescent="0.25">
      <c r="A1008" t="e">
        <f>(IF(PARTOS!#REF!="C",5,IF(PARTOS!#REF!="NC",0,IF(PARTOS!#REF!="CP",2.5,IF(PARTOS!#REF!="NA",5,)))))</f>
        <v>#REF!</v>
      </c>
      <c r="B1008" t="e">
        <f>(IF(PARTOS!#REF!="C",5,IF(PARTOS!#REF!="NC",0,IF(PARTOS!#REF!="CP",2.5,IF(PARTOS!#REF!="NA",5,)))))</f>
        <v>#REF!</v>
      </c>
      <c r="C1008" t="e">
        <f>(IF(PARTOS!#REF!="C",5,IF(PARTOS!#REF!="NC",0,IF(PARTOS!#REF!="CP",2.5,IF(PARTOS!#REF!="NA",5,)))))</f>
        <v>#REF!</v>
      </c>
      <c r="D1008" t="e">
        <f>(IF(PARTOS!#REF!="C",5,IF(PARTOS!#REF!="NC",0,IF(PARTOS!#REF!="CP",2.5,IF(PARTOS!#REF!="NA",5,)))))</f>
        <v>#REF!</v>
      </c>
      <c r="E1008" t="e">
        <f>(IF(PARTOS!#REF!="C",5,IF(PARTOS!#REF!="NC",0,IF(PARTOS!#REF!="CP",2.5,IF(PARTOS!#REF!="NA",5,)))))</f>
        <v>#REF!</v>
      </c>
      <c r="F1008" t="e">
        <f>(IF(PARTOS!#REF!="C",10,IF(PARTOS!#REF!="NC",0,IF(PARTOS!#REF!="CP",5,IF(PARTOS!#REF!="NA",10,)))))</f>
        <v>#REF!</v>
      </c>
      <c r="G1008" t="e">
        <f>(IF(PARTOS!#REF!="C",10,IF(PARTOS!#REF!="NC",0,IF(PARTOS!#REF!="CP",5,IF(PARTOS!#REF!="NA",10,)))))</f>
        <v>#REF!</v>
      </c>
      <c r="H1008" t="e">
        <f>(IF(PARTOS!#REF!="C",10,IF(PARTOS!#REF!="NC",0,IF(PARTOS!#REF!="CP",5,IF(PARTOS!#REF!="NA",10,)))))</f>
        <v>#REF!</v>
      </c>
      <c r="I1008" t="e">
        <f>(IF(PARTOS!#REF!="C",5,IF(PARTOS!#REF!="NC",0,IF(PARTOS!#REF!="CP",2.5,IF(PARTOS!#REF!="NA",5,)))))</f>
        <v>#REF!</v>
      </c>
      <c r="J1008" t="e">
        <f>(IF(PARTOS!#REF!="C",5,IF(PARTOS!#REF!="NC",0,IF(PARTOS!#REF!="CP",2.5,IF(PARTOS!#REF!="NA",5,)))))</f>
        <v>#REF!</v>
      </c>
      <c r="K1008" t="e">
        <f>(IF(PARTOS!#REF!="C",10,IF(PARTOS!#REF!="NC",0,IF(PARTOS!#REF!="CP",5,IF(PARTOS!#REF!="NA",10,)))))</f>
        <v>#REF!</v>
      </c>
      <c r="L1008" t="e">
        <f>(IF(PARTOS!#REF!="C",5,IF(PARTOS!#REF!="NC",0,IF(PARTOS!#REF!="CP",2.5,IF(PARTOS!#REF!="NA",5,)))))</f>
        <v>#REF!</v>
      </c>
      <c r="M1008" t="e">
        <f>(IF(PARTOS!#REF!="C",5,IF(PARTOS!#REF!="NC",0,IF(PARTOS!#REF!="CP",2.5,IF(PARTOS!#REF!="NA",5,)))))</f>
        <v>#REF!</v>
      </c>
      <c r="N1008" t="e">
        <f>(IF(PARTOS!#REF!="C",5,IF(PARTOS!#REF!="NC",0,IF(PARTOS!#REF!="CP",2.5,IF(PARTOS!#REF!="NA",5,)))))</f>
        <v>#REF!</v>
      </c>
      <c r="O1008" t="e">
        <f>(IF(PARTOS!#REF!="C",5,IF(PARTOS!#REF!="NC",0,IF(PARTOS!#REF!="CP",2.5,IF(PARTOS!#REF!="NA",5,)))))</f>
        <v>#REF!</v>
      </c>
      <c r="P1008" t="e">
        <f>(IF(PARTOS!#REF!="C",5,IF(PARTOS!#REF!="NC",0,IF(PARTOS!#REF!="CP",2.5,IF(PARTOS!#REF!="NA",5,)))))</f>
        <v>#REF!</v>
      </c>
      <c r="Q1008" t="e">
        <f t="shared" si="30"/>
        <v>#REF!</v>
      </c>
      <c r="R1008" t="e">
        <f t="shared" si="31"/>
        <v>#REF!</v>
      </c>
    </row>
    <row r="1009" spans="1:18" x14ac:dyDescent="0.25">
      <c r="A1009" t="e">
        <f>(IF(PARTOS!#REF!="C",5,IF(PARTOS!#REF!="NC",0,IF(PARTOS!#REF!="CP",2.5,IF(PARTOS!#REF!="NA",5,)))))</f>
        <v>#REF!</v>
      </c>
      <c r="B1009" t="e">
        <f>(IF(PARTOS!#REF!="C",5,IF(PARTOS!#REF!="NC",0,IF(PARTOS!#REF!="CP",2.5,IF(PARTOS!#REF!="NA",5,)))))</f>
        <v>#REF!</v>
      </c>
      <c r="C1009" t="e">
        <f>(IF(PARTOS!#REF!="C",5,IF(PARTOS!#REF!="NC",0,IF(PARTOS!#REF!="CP",2.5,IF(PARTOS!#REF!="NA",5,)))))</f>
        <v>#REF!</v>
      </c>
      <c r="D1009" t="e">
        <f>(IF(PARTOS!#REF!="C",5,IF(PARTOS!#REF!="NC",0,IF(PARTOS!#REF!="CP",2.5,IF(PARTOS!#REF!="NA",5,)))))</f>
        <v>#REF!</v>
      </c>
      <c r="E1009" t="e">
        <f>(IF(PARTOS!#REF!="C",5,IF(PARTOS!#REF!="NC",0,IF(PARTOS!#REF!="CP",2.5,IF(PARTOS!#REF!="NA",5,)))))</f>
        <v>#REF!</v>
      </c>
      <c r="F1009" t="e">
        <f>(IF(PARTOS!#REF!="C",10,IF(PARTOS!#REF!="NC",0,IF(PARTOS!#REF!="CP",5,IF(PARTOS!#REF!="NA",10,)))))</f>
        <v>#REF!</v>
      </c>
      <c r="G1009" t="e">
        <f>(IF(PARTOS!#REF!="C",10,IF(PARTOS!#REF!="NC",0,IF(PARTOS!#REF!="CP",5,IF(PARTOS!#REF!="NA",10,)))))</f>
        <v>#REF!</v>
      </c>
      <c r="H1009" t="e">
        <f>(IF(PARTOS!#REF!="C",10,IF(PARTOS!#REF!="NC",0,IF(PARTOS!#REF!="CP",5,IF(PARTOS!#REF!="NA",10,)))))</f>
        <v>#REF!</v>
      </c>
      <c r="I1009" t="e">
        <f>(IF(PARTOS!#REF!="C",5,IF(PARTOS!#REF!="NC",0,IF(PARTOS!#REF!="CP",2.5,IF(PARTOS!#REF!="NA",5,)))))</f>
        <v>#REF!</v>
      </c>
      <c r="J1009" t="e">
        <f>(IF(PARTOS!#REF!="C",5,IF(PARTOS!#REF!="NC",0,IF(PARTOS!#REF!="CP",2.5,IF(PARTOS!#REF!="NA",5,)))))</f>
        <v>#REF!</v>
      </c>
      <c r="K1009" t="e">
        <f>(IF(PARTOS!#REF!="C",10,IF(PARTOS!#REF!="NC",0,IF(PARTOS!#REF!="CP",5,IF(PARTOS!#REF!="NA",10,)))))</f>
        <v>#REF!</v>
      </c>
      <c r="L1009" t="e">
        <f>(IF(PARTOS!#REF!="C",5,IF(PARTOS!#REF!="NC",0,IF(PARTOS!#REF!="CP",2.5,IF(PARTOS!#REF!="NA",5,)))))</f>
        <v>#REF!</v>
      </c>
      <c r="M1009" t="e">
        <f>(IF(PARTOS!#REF!="C",5,IF(PARTOS!#REF!="NC",0,IF(PARTOS!#REF!="CP",2.5,IF(PARTOS!#REF!="NA",5,)))))</f>
        <v>#REF!</v>
      </c>
      <c r="N1009" t="e">
        <f>(IF(PARTOS!#REF!="C",5,IF(PARTOS!#REF!="NC",0,IF(PARTOS!#REF!="CP",2.5,IF(PARTOS!#REF!="NA",5,)))))</f>
        <v>#REF!</v>
      </c>
      <c r="O1009" t="e">
        <f>(IF(PARTOS!#REF!="C",5,IF(PARTOS!#REF!="NC",0,IF(PARTOS!#REF!="CP",2.5,IF(PARTOS!#REF!="NA",5,)))))</f>
        <v>#REF!</v>
      </c>
      <c r="P1009" t="e">
        <f>(IF(PARTOS!#REF!="C",5,IF(PARTOS!#REF!="NC",0,IF(PARTOS!#REF!="CP",2.5,IF(PARTOS!#REF!="NA",5,)))))</f>
        <v>#REF!</v>
      </c>
      <c r="Q1009" t="e">
        <f t="shared" si="30"/>
        <v>#REF!</v>
      </c>
      <c r="R1009" t="e">
        <f t="shared" si="31"/>
        <v>#REF!</v>
      </c>
    </row>
    <row r="1010" spans="1:18" x14ac:dyDescent="0.25">
      <c r="A1010" t="e">
        <f>(IF(PARTOS!#REF!="C",5,IF(PARTOS!#REF!="NC",0,IF(PARTOS!#REF!="CP",2.5,IF(PARTOS!#REF!="NA",5,)))))</f>
        <v>#REF!</v>
      </c>
      <c r="B1010" t="e">
        <f>(IF(PARTOS!#REF!="C",5,IF(PARTOS!#REF!="NC",0,IF(PARTOS!#REF!="CP",2.5,IF(PARTOS!#REF!="NA",5,)))))</f>
        <v>#REF!</v>
      </c>
      <c r="C1010" t="e">
        <f>(IF(PARTOS!#REF!="C",5,IF(PARTOS!#REF!="NC",0,IF(PARTOS!#REF!="CP",2.5,IF(PARTOS!#REF!="NA",5,)))))</f>
        <v>#REF!</v>
      </c>
      <c r="D1010" t="e">
        <f>(IF(PARTOS!#REF!="C",5,IF(PARTOS!#REF!="NC",0,IF(PARTOS!#REF!="CP",2.5,IF(PARTOS!#REF!="NA",5,)))))</f>
        <v>#REF!</v>
      </c>
      <c r="E1010" t="e">
        <f>(IF(PARTOS!#REF!="C",5,IF(PARTOS!#REF!="NC",0,IF(PARTOS!#REF!="CP",2.5,IF(PARTOS!#REF!="NA",5,)))))</f>
        <v>#REF!</v>
      </c>
      <c r="F1010" t="e">
        <f>(IF(PARTOS!#REF!="C",10,IF(PARTOS!#REF!="NC",0,IF(PARTOS!#REF!="CP",5,IF(PARTOS!#REF!="NA",10,)))))</f>
        <v>#REF!</v>
      </c>
      <c r="G1010" t="e">
        <f>(IF(PARTOS!#REF!="C",10,IF(PARTOS!#REF!="NC",0,IF(PARTOS!#REF!="CP",5,IF(PARTOS!#REF!="NA",10,)))))</f>
        <v>#REF!</v>
      </c>
      <c r="H1010" t="e">
        <f>(IF(PARTOS!#REF!="C",10,IF(PARTOS!#REF!="NC",0,IF(PARTOS!#REF!="CP",5,IF(PARTOS!#REF!="NA",10,)))))</f>
        <v>#REF!</v>
      </c>
      <c r="I1010" t="e">
        <f>(IF(PARTOS!#REF!="C",5,IF(PARTOS!#REF!="NC",0,IF(PARTOS!#REF!="CP",2.5,IF(PARTOS!#REF!="NA",5,)))))</f>
        <v>#REF!</v>
      </c>
      <c r="J1010" t="e">
        <f>(IF(PARTOS!#REF!="C",5,IF(PARTOS!#REF!="NC",0,IF(PARTOS!#REF!="CP",2.5,IF(PARTOS!#REF!="NA",5,)))))</f>
        <v>#REF!</v>
      </c>
      <c r="K1010" t="e">
        <f>(IF(PARTOS!#REF!="C",10,IF(PARTOS!#REF!="NC",0,IF(PARTOS!#REF!="CP",5,IF(PARTOS!#REF!="NA",10,)))))</f>
        <v>#REF!</v>
      </c>
      <c r="L1010" t="e">
        <f>(IF(PARTOS!#REF!="C",5,IF(PARTOS!#REF!="NC",0,IF(PARTOS!#REF!="CP",2.5,IF(PARTOS!#REF!="NA",5,)))))</f>
        <v>#REF!</v>
      </c>
      <c r="M1010" t="e">
        <f>(IF(PARTOS!#REF!="C",5,IF(PARTOS!#REF!="NC",0,IF(PARTOS!#REF!="CP",2.5,IF(PARTOS!#REF!="NA",5,)))))</f>
        <v>#REF!</v>
      </c>
      <c r="N1010" t="e">
        <f>(IF(PARTOS!#REF!="C",5,IF(PARTOS!#REF!="NC",0,IF(PARTOS!#REF!="CP",2.5,IF(PARTOS!#REF!="NA",5,)))))</f>
        <v>#REF!</v>
      </c>
      <c r="O1010" t="e">
        <f>(IF(PARTOS!#REF!="C",5,IF(PARTOS!#REF!="NC",0,IF(PARTOS!#REF!="CP",2.5,IF(PARTOS!#REF!="NA",5,)))))</f>
        <v>#REF!</v>
      </c>
      <c r="P1010" t="e">
        <f>(IF(PARTOS!#REF!="C",5,IF(PARTOS!#REF!="NC",0,IF(PARTOS!#REF!="CP",2.5,IF(PARTOS!#REF!="NA",5,)))))</f>
        <v>#REF!</v>
      </c>
      <c r="Q1010" t="e">
        <f t="shared" si="30"/>
        <v>#REF!</v>
      </c>
      <c r="R1010" t="e">
        <f t="shared" si="31"/>
        <v>#REF!</v>
      </c>
    </row>
    <row r="1011" spans="1:18" x14ac:dyDescent="0.25">
      <c r="A1011" t="e">
        <f>(IF(PARTOS!#REF!="C",5,IF(PARTOS!#REF!="NC",0,IF(PARTOS!#REF!="CP",2.5,IF(PARTOS!#REF!="NA",5,)))))</f>
        <v>#REF!</v>
      </c>
      <c r="B1011" t="e">
        <f>(IF(PARTOS!#REF!="C",5,IF(PARTOS!#REF!="NC",0,IF(PARTOS!#REF!="CP",2.5,IF(PARTOS!#REF!="NA",5,)))))</f>
        <v>#REF!</v>
      </c>
      <c r="C1011" t="e">
        <f>(IF(PARTOS!#REF!="C",5,IF(PARTOS!#REF!="NC",0,IF(PARTOS!#REF!="CP",2.5,IF(PARTOS!#REF!="NA",5,)))))</f>
        <v>#REF!</v>
      </c>
      <c r="D1011" t="e">
        <f>(IF(PARTOS!#REF!="C",5,IF(PARTOS!#REF!="NC",0,IF(PARTOS!#REF!="CP",2.5,IF(PARTOS!#REF!="NA",5,)))))</f>
        <v>#REF!</v>
      </c>
      <c r="E1011" t="e">
        <f>(IF(PARTOS!#REF!="C",5,IF(PARTOS!#REF!="NC",0,IF(PARTOS!#REF!="CP",2.5,IF(PARTOS!#REF!="NA",5,)))))</f>
        <v>#REF!</v>
      </c>
      <c r="F1011" t="e">
        <f>(IF(PARTOS!#REF!="C",10,IF(PARTOS!#REF!="NC",0,IF(PARTOS!#REF!="CP",5,IF(PARTOS!#REF!="NA",10,)))))</f>
        <v>#REF!</v>
      </c>
      <c r="G1011" t="e">
        <f>(IF(PARTOS!#REF!="C",10,IF(PARTOS!#REF!="NC",0,IF(PARTOS!#REF!="CP",5,IF(PARTOS!#REF!="NA",10,)))))</f>
        <v>#REF!</v>
      </c>
      <c r="H1011" t="e">
        <f>(IF(PARTOS!#REF!="C",10,IF(PARTOS!#REF!="NC",0,IF(PARTOS!#REF!="CP",5,IF(PARTOS!#REF!="NA",10,)))))</f>
        <v>#REF!</v>
      </c>
      <c r="I1011" t="e">
        <f>(IF(PARTOS!#REF!="C",5,IF(PARTOS!#REF!="NC",0,IF(PARTOS!#REF!="CP",2.5,IF(PARTOS!#REF!="NA",5,)))))</f>
        <v>#REF!</v>
      </c>
      <c r="J1011" t="e">
        <f>(IF(PARTOS!#REF!="C",5,IF(PARTOS!#REF!="NC",0,IF(PARTOS!#REF!="CP",2.5,IF(PARTOS!#REF!="NA",5,)))))</f>
        <v>#REF!</v>
      </c>
      <c r="K1011" t="e">
        <f>(IF(PARTOS!#REF!="C",10,IF(PARTOS!#REF!="NC",0,IF(PARTOS!#REF!="CP",5,IF(PARTOS!#REF!="NA",10,)))))</f>
        <v>#REF!</v>
      </c>
      <c r="L1011" t="e">
        <f>(IF(PARTOS!#REF!="C",5,IF(PARTOS!#REF!="NC",0,IF(PARTOS!#REF!="CP",2.5,IF(PARTOS!#REF!="NA",5,)))))</f>
        <v>#REF!</v>
      </c>
      <c r="M1011" t="e">
        <f>(IF(PARTOS!#REF!="C",5,IF(PARTOS!#REF!="NC",0,IF(PARTOS!#REF!="CP",2.5,IF(PARTOS!#REF!="NA",5,)))))</f>
        <v>#REF!</v>
      </c>
      <c r="N1011" t="e">
        <f>(IF(PARTOS!#REF!="C",5,IF(PARTOS!#REF!="NC",0,IF(PARTOS!#REF!="CP",2.5,IF(PARTOS!#REF!="NA",5,)))))</f>
        <v>#REF!</v>
      </c>
      <c r="O1011" t="e">
        <f>(IF(PARTOS!#REF!="C",5,IF(PARTOS!#REF!="NC",0,IF(PARTOS!#REF!="CP",2.5,IF(PARTOS!#REF!="NA",5,)))))</f>
        <v>#REF!</v>
      </c>
      <c r="P1011" t="e">
        <f>(IF(PARTOS!#REF!="C",5,IF(PARTOS!#REF!="NC",0,IF(PARTOS!#REF!="CP",2.5,IF(PARTOS!#REF!="NA",5,)))))</f>
        <v>#REF!</v>
      </c>
      <c r="Q1011" t="e">
        <f t="shared" si="30"/>
        <v>#REF!</v>
      </c>
      <c r="R1011" t="e">
        <f t="shared" si="31"/>
        <v>#REF!</v>
      </c>
    </row>
    <row r="1012" spans="1:18" x14ac:dyDescent="0.25">
      <c r="A1012" t="e">
        <f>(IF(PARTOS!#REF!="C",5,IF(PARTOS!#REF!="NC",0,IF(PARTOS!#REF!="CP",2.5,IF(PARTOS!#REF!="NA",5,)))))</f>
        <v>#REF!</v>
      </c>
      <c r="B1012" t="e">
        <f>(IF(PARTOS!#REF!="C",5,IF(PARTOS!#REF!="NC",0,IF(PARTOS!#REF!="CP",2.5,IF(PARTOS!#REF!="NA",5,)))))</f>
        <v>#REF!</v>
      </c>
      <c r="C1012" t="e">
        <f>(IF(PARTOS!#REF!="C",5,IF(PARTOS!#REF!="NC",0,IF(PARTOS!#REF!="CP",2.5,IF(PARTOS!#REF!="NA",5,)))))</f>
        <v>#REF!</v>
      </c>
      <c r="D1012" t="e">
        <f>(IF(PARTOS!#REF!="C",5,IF(PARTOS!#REF!="NC",0,IF(PARTOS!#REF!="CP",2.5,IF(PARTOS!#REF!="NA",5,)))))</f>
        <v>#REF!</v>
      </c>
      <c r="E1012" t="e">
        <f>(IF(PARTOS!#REF!="C",5,IF(PARTOS!#REF!="NC",0,IF(PARTOS!#REF!="CP",2.5,IF(PARTOS!#REF!="NA",5,)))))</f>
        <v>#REF!</v>
      </c>
      <c r="F1012" t="e">
        <f>(IF(PARTOS!#REF!="C",10,IF(PARTOS!#REF!="NC",0,IF(PARTOS!#REF!="CP",5,IF(PARTOS!#REF!="NA",10,)))))</f>
        <v>#REF!</v>
      </c>
      <c r="G1012" t="e">
        <f>(IF(PARTOS!#REF!="C",10,IF(PARTOS!#REF!="NC",0,IF(PARTOS!#REF!="CP",5,IF(PARTOS!#REF!="NA",10,)))))</f>
        <v>#REF!</v>
      </c>
      <c r="H1012" t="e">
        <f>(IF(PARTOS!#REF!="C",10,IF(PARTOS!#REF!="NC",0,IF(PARTOS!#REF!="CP",5,IF(PARTOS!#REF!="NA",10,)))))</f>
        <v>#REF!</v>
      </c>
      <c r="I1012" t="e">
        <f>(IF(PARTOS!#REF!="C",5,IF(PARTOS!#REF!="NC",0,IF(PARTOS!#REF!="CP",2.5,IF(PARTOS!#REF!="NA",5,)))))</f>
        <v>#REF!</v>
      </c>
      <c r="J1012" t="e">
        <f>(IF(PARTOS!#REF!="C",5,IF(PARTOS!#REF!="NC",0,IF(PARTOS!#REF!="CP",2.5,IF(PARTOS!#REF!="NA",5,)))))</f>
        <v>#REF!</v>
      </c>
      <c r="K1012" t="e">
        <f>(IF(PARTOS!#REF!="C",10,IF(PARTOS!#REF!="NC",0,IF(PARTOS!#REF!="CP",5,IF(PARTOS!#REF!="NA",10,)))))</f>
        <v>#REF!</v>
      </c>
      <c r="L1012" t="e">
        <f>(IF(PARTOS!#REF!="C",5,IF(PARTOS!#REF!="NC",0,IF(PARTOS!#REF!="CP",2.5,IF(PARTOS!#REF!="NA",5,)))))</f>
        <v>#REF!</v>
      </c>
      <c r="M1012" t="e">
        <f>(IF(PARTOS!#REF!="C",5,IF(PARTOS!#REF!="NC",0,IF(PARTOS!#REF!="CP",2.5,IF(PARTOS!#REF!="NA",5,)))))</f>
        <v>#REF!</v>
      </c>
      <c r="N1012" t="e">
        <f>(IF(PARTOS!#REF!="C",5,IF(PARTOS!#REF!="NC",0,IF(PARTOS!#REF!="CP",2.5,IF(PARTOS!#REF!="NA",5,)))))</f>
        <v>#REF!</v>
      </c>
      <c r="O1012" t="e">
        <f>(IF(PARTOS!#REF!="C",5,IF(PARTOS!#REF!="NC",0,IF(PARTOS!#REF!="CP",2.5,IF(PARTOS!#REF!="NA",5,)))))</f>
        <v>#REF!</v>
      </c>
      <c r="P1012" t="e">
        <f>(IF(PARTOS!#REF!="C",5,IF(PARTOS!#REF!="NC",0,IF(PARTOS!#REF!="CP",2.5,IF(PARTOS!#REF!="NA",5,)))))</f>
        <v>#REF!</v>
      </c>
      <c r="Q1012" t="e">
        <f t="shared" si="30"/>
        <v>#REF!</v>
      </c>
      <c r="R1012" t="e">
        <f t="shared" si="31"/>
        <v>#REF!</v>
      </c>
    </row>
    <row r="1013" spans="1:18" x14ac:dyDescent="0.25">
      <c r="A1013" t="e">
        <f>(IF(PARTOS!#REF!="C",5,IF(PARTOS!#REF!="NC",0,IF(PARTOS!#REF!="CP",2.5,IF(PARTOS!#REF!="NA",5,)))))</f>
        <v>#REF!</v>
      </c>
      <c r="B1013" t="e">
        <f>(IF(PARTOS!#REF!="C",5,IF(PARTOS!#REF!="NC",0,IF(PARTOS!#REF!="CP",2.5,IF(PARTOS!#REF!="NA",5,)))))</f>
        <v>#REF!</v>
      </c>
      <c r="C1013" t="e">
        <f>(IF(PARTOS!#REF!="C",5,IF(PARTOS!#REF!="NC",0,IF(PARTOS!#REF!="CP",2.5,IF(PARTOS!#REF!="NA",5,)))))</f>
        <v>#REF!</v>
      </c>
      <c r="D1013" t="e">
        <f>(IF(PARTOS!#REF!="C",5,IF(PARTOS!#REF!="NC",0,IF(PARTOS!#REF!="CP",2.5,IF(PARTOS!#REF!="NA",5,)))))</f>
        <v>#REF!</v>
      </c>
      <c r="E1013" t="e">
        <f>(IF(PARTOS!#REF!="C",5,IF(PARTOS!#REF!="NC",0,IF(PARTOS!#REF!="CP",2.5,IF(PARTOS!#REF!="NA",5,)))))</f>
        <v>#REF!</v>
      </c>
      <c r="F1013" t="e">
        <f>(IF(PARTOS!#REF!="C",10,IF(PARTOS!#REF!="NC",0,IF(PARTOS!#REF!="CP",5,IF(PARTOS!#REF!="NA",10,)))))</f>
        <v>#REF!</v>
      </c>
      <c r="G1013" t="e">
        <f>(IF(PARTOS!#REF!="C",10,IF(PARTOS!#REF!="NC",0,IF(PARTOS!#REF!="CP",5,IF(PARTOS!#REF!="NA",10,)))))</f>
        <v>#REF!</v>
      </c>
      <c r="H1013" t="e">
        <f>(IF(PARTOS!#REF!="C",10,IF(PARTOS!#REF!="NC",0,IF(PARTOS!#REF!="CP",5,IF(PARTOS!#REF!="NA",10,)))))</f>
        <v>#REF!</v>
      </c>
      <c r="I1013" t="e">
        <f>(IF(PARTOS!#REF!="C",5,IF(PARTOS!#REF!="NC",0,IF(PARTOS!#REF!="CP",2.5,IF(PARTOS!#REF!="NA",5,)))))</f>
        <v>#REF!</v>
      </c>
      <c r="J1013" t="e">
        <f>(IF(PARTOS!#REF!="C",5,IF(PARTOS!#REF!="NC",0,IF(PARTOS!#REF!="CP",2.5,IF(PARTOS!#REF!="NA",5,)))))</f>
        <v>#REF!</v>
      </c>
      <c r="K1013" t="e">
        <f>(IF(PARTOS!#REF!="C",10,IF(PARTOS!#REF!="NC",0,IF(PARTOS!#REF!="CP",5,IF(PARTOS!#REF!="NA",10,)))))</f>
        <v>#REF!</v>
      </c>
      <c r="L1013" t="e">
        <f>(IF(PARTOS!#REF!="C",5,IF(PARTOS!#REF!="NC",0,IF(PARTOS!#REF!="CP",2.5,IF(PARTOS!#REF!="NA",5,)))))</f>
        <v>#REF!</v>
      </c>
      <c r="M1013" t="e">
        <f>(IF(PARTOS!#REF!="C",5,IF(PARTOS!#REF!="NC",0,IF(PARTOS!#REF!="CP",2.5,IF(PARTOS!#REF!="NA",5,)))))</f>
        <v>#REF!</v>
      </c>
      <c r="N1013" t="e">
        <f>(IF(PARTOS!#REF!="C",5,IF(PARTOS!#REF!="NC",0,IF(PARTOS!#REF!="CP",2.5,IF(PARTOS!#REF!="NA",5,)))))</f>
        <v>#REF!</v>
      </c>
      <c r="O1013" t="e">
        <f>(IF(PARTOS!#REF!="C",5,IF(PARTOS!#REF!="NC",0,IF(PARTOS!#REF!="CP",2.5,IF(PARTOS!#REF!="NA",5,)))))</f>
        <v>#REF!</v>
      </c>
      <c r="P1013" t="e">
        <f>(IF(PARTOS!#REF!="C",5,IF(PARTOS!#REF!="NC",0,IF(PARTOS!#REF!="CP",2.5,IF(PARTOS!#REF!="NA",5,)))))</f>
        <v>#REF!</v>
      </c>
      <c r="Q1013" t="e">
        <f t="shared" si="30"/>
        <v>#REF!</v>
      </c>
      <c r="R1013" t="e">
        <f t="shared" si="31"/>
        <v>#REF!</v>
      </c>
    </row>
    <row r="1014" spans="1:18" x14ac:dyDescent="0.25">
      <c r="A1014" t="e">
        <f>(IF(PARTOS!#REF!="C",5,IF(PARTOS!#REF!="NC",0,IF(PARTOS!#REF!="CP",2.5,IF(PARTOS!#REF!="NA",5,)))))</f>
        <v>#REF!</v>
      </c>
      <c r="B1014" t="e">
        <f>(IF(PARTOS!#REF!="C",5,IF(PARTOS!#REF!="NC",0,IF(PARTOS!#REF!="CP",2.5,IF(PARTOS!#REF!="NA",5,)))))</f>
        <v>#REF!</v>
      </c>
      <c r="C1014" t="e">
        <f>(IF(PARTOS!#REF!="C",5,IF(PARTOS!#REF!="NC",0,IF(PARTOS!#REF!="CP",2.5,IF(PARTOS!#REF!="NA",5,)))))</f>
        <v>#REF!</v>
      </c>
      <c r="D1014" t="e">
        <f>(IF(PARTOS!#REF!="C",5,IF(PARTOS!#REF!="NC",0,IF(PARTOS!#REF!="CP",2.5,IF(PARTOS!#REF!="NA",5,)))))</f>
        <v>#REF!</v>
      </c>
      <c r="E1014" t="e">
        <f>(IF(PARTOS!#REF!="C",5,IF(PARTOS!#REF!="NC",0,IF(PARTOS!#REF!="CP",2.5,IF(PARTOS!#REF!="NA",5,)))))</f>
        <v>#REF!</v>
      </c>
      <c r="F1014" t="e">
        <f>(IF(PARTOS!#REF!="C",10,IF(PARTOS!#REF!="NC",0,IF(PARTOS!#REF!="CP",5,IF(PARTOS!#REF!="NA",10,)))))</f>
        <v>#REF!</v>
      </c>
      <c r="G1014" t="e">
        <f>(IF(PARTOS!#REF!="C",10,IF(PARTOS!#REF!="NC",0,IF(PARTOS!#REF!="CP",5,IF(PARTOS!#REF!="NA",10,)))))</f>
        <v>#REF!</v>
      </c>
      <c r="H1014" t="e">
        <f>(IF(PARTOS!#REF!="C",10,IF(PARTOS!#REF!="NC",0,IF(PARTOS!#REF!="CP",5,IF(PARTOS!#REF!="NA",10,)))))</f>
        <v>#REF!</v>
      </c>
      <c r="I1014" t="e">
        <f>(IF(PARTOS!#REF!="C",5,IF(PARTOS!#REF!="NC",0,IF(PARTOS!#REF!="CP",2.5,IF(PARTOS!#REF!="NA",5,)))))</f>
        <v>#REF!</v>
      </c>
      <c r="J1014" t="e">
        <f>(IF(PARTOS!#REF!="C",5,IF(PARTOS!#REF!="NC",0,IF(PARTOS!#REF!="CP",2.5,IF(PARTOS!#REF!="NA",5,)))))</f>
        <v>#REF!</v>
      </c>
      <c r="K1014" t="e">
        <f>(IF(PARTOS!#REF!="C",10,IF(PARTOS!#REF!="NC",0,IF(PARTOS!#REF!="CP",5,IF(PARTOS!#REF!="NA",10,)))))</f>
        <v>#REF!</v>
      </c>
      <c r="L1014" t="e">
        <f>(IF(PARTOS!#REF!="C",5,IF(PARTOS!#REF!="NC",0,IF(PARTOS!#REF!="CP",2.5,IF(PARTOS!#REF!="NA",5,)))))</f>
        <v>#REF!</v>
      </c>
      <c r="M1014" t="e">
        <f>(IF(PARTOS!#REF!="C",5,IF(PARTOS!#REF!="NC",0,IF(PARTOS!#REF!="CP",2.5,IF(PARTOS!#REF!="NA",5,)))))</f>
        <v>#REF!</v>
      </c>
      <c r="N1014" t="e">
        <f>(IF(PARTOS!#REF!="C",5,IF(PARTOS!#REF!="NC",0,IF(PARTOS!#REF!="CP",2.5,IF(PARTOS!#REF!="NA",5,)))))</f>
        <v>#REF!</v>
      </c>
      <c r="O1014" t="e">
        <f>(IF(PARTOS!#REF!="C",5,IF(PARTOS!#REF!="NC",0,IF(PARTOS!#REF!="CP",2.5,IF(PARTOS!#REF!="NA",5,)))))</f>
        <v>#REF!</v>
      </c>
      <c r="P1014" t="e">
        <f>(IF(PARTOS!#REF!="C",5,IF(PARTOS!#REF!="NC",0,IF(PARTOS!#REF!="CP",2.5,IF(PARTOS!#REF!="NA",5,)))))</f>
        <v>#REF!</v>
      </c>
      <c r="Q1014" t="e">
        <f t="shared" si="30"/>
        <v>#REF!</v>
      </c>
      <c r="R1014" t="e">
        <f t="shared" si="31"/>
        <v>#REF!</v>
      </c>
    </row>
    <row r="1015" spans="1:18" x14ac:dyDescent="0.25">
      <c r="A1015" t="e">
        <f>(IF(PARTOS!#REF!="C",5,IF(PARTOS!#REF!="NC",0,IF(PARTOS!#REF!="CP",2.5,IF(PARTOS!#REF!="NA",5,)))))</f>
        <v>#REF!</v>
      </c>
      <c r="B1015" t="e">
        <f>(IF(PARTOS!#REF!="C",5,IF(PARTOS!#REF!="NC",0,IF(PARTOS!#REF!="CP",2.5,IF(PARTOS!#REF!="NA",5,)))))</f>
        <v>#REF!</v>
      </c>
      <c r="C1015" t="e">
        <f>(IF(PARTOS!#REF!="C",5,IF(PARTOS!#REF!="NC",0,IF(PARTOS!#REF!="CP",2.5,IF(PARTOS!#REF!="NA",5,)))))</f>
        <v>#REF!</v>
      </c>
      <c r="D1015" t="e">
        <f>(IF(PARTOS!#REF!="C",5,IF(PARTOS!#REF!="NC",0,IF(PARTOS!#REF!="CP",2.5,IF(PARTOS!#REF!="NA",5,)))))</f>
        <v>#REF!</v>
      </c>
      <c r="E1015" t="e">
        <f>(IF(PARTOS!#REF!="C",5,IF(PARTOS!#REF!="NC",0,IF(PARTOS!#REF!="CP",2.5,IF(PARTOS!#REF!="NA",5,)))))</f>
        <v>#REF!</v>
      </c>
      <c r="F1015" t="e">
        <f>(IF(PARTOS!#REF!="C",10,IF(PARTOS!#REF!="NC",0,IF(PARTOS!#REF!="CP",5,IF(PARTOS!#REF!="NA",10,)))))</f>
        <v>#REF!</v>
      </c>
      <c r="G1015" t="e">
        <f>(IF(PARTOS!#REF!="C",10,IF(PARTOS!#REF!="NC",0,IF(PARTOS!#REF!="CP",5,IF(PARTOS!#REF!="NA",10,)))))</f>
        <v>#REF!</v>
      </c>
      <c r="H1015" t="e">
        <f>(IF(PARTOS!#REF!="C",10,IF(PARTOS!#REF!="NC",0,IF(PARTOS!#REF!="CP",5,IF(PARTOS!#REF!="NA",10,)))))</f>
        <v>#REF!</v>
      </c>
      <c r="I1015" t="e">
        <f>(IF(PARTOS!#REF!="C",5,IF(PARTOS!#REF!="NC",0,IF(PARTOS!#REF!="CP",2.5,IF(PARTOS!#REF!="NA",5,)))))</f>
        <v>#REF!</v>
      </c>
      <c r="J1015" t="e">
        <f>(IF(PARTOS!#REF!="C",5,IF(PARTOS!#REF!="NC",0,IF(PARTOS!#REF!="CP",2.5,IF(PARTOS!#REF!="NA",5,)))))</f>
        <v>#REF!</v>
      </c>
      <c r="K1015" t="e">
        <f>(IF(PARTOS!#REF!="C",10,IF(PARTOS!#REF!="NC",0,IF(PARTOS!#REF!="CP",5,IF(PARTOS!#REF!="NA",10,)))))</f>
        <v>#REF!</v>
      </c>
      <c r="L1015" t="e">
        <f>(IF(PARTOS!#REF!="C",5,IF(PARTOS!#REF!="NC",0,IF(PARTOS!#REF!="CP",2.5,IF(PARTOS!#REF!="NA",5,)))))</f>
        <v>#REF!</v>
      </c>
      <c r="M1015" t="e">
        <f>(IF(PARTOS!#REF!="C",5,IF(PARTOS!#REF!="NC",0,IF(PARTOS!#REF!="CP",2.5,IF(PARTOS!#REF!="NA",5,)))))</f>
        <v>#REF!</v>
      </c>
      <c r="N1015" t="e">
        <f>(IF(PARTOS!#REF!="C",5,IF(PARTOS!#REF!="NC",0,IF(PARTOS!#REF!="CP",2.5,IF(PARTOS!#REF!="NA",5,)))))</f>
        <v>#REF!</v>
      </c>
      <c r="O1015" t="e">
        <f>(IF(PARTOS!#REF!="C",5,IF(PARTOS!#REF!="NC",0,IF(PARTOS!#REF!="CP",2.5,IF(PARTOS!#REF!="NA",5,)))))</f>
        <v>#REF!</v>
      </c>
      <c r="P1015" t="e">
        <f>(IF(PARTOS!#REF!="C",5,IF(PARTOS!#REF!="NC",0,IF(PARTOS!#REF!="CP",2.5,IF(PARTOS!#REF!="NA",5,)))))</f>
        <v>#REF!</v>
      </c>
      <c r="Q1015" t="e">
        <f t="shared" si="30"/>
        <v>#REF!</v>
      </c>
      <c r="R1015" t="e">
        <f t="shared" si="31"/>
        <v>#REF!</v>
      </c>
    </row>
    <row r="1016" spans="1:18" x14ac:dyDescent="0.25">
      <c r="A1016" t="e">
        <f>(IF(PARTOS!#REF!="C",5,IF(PARTOS!#REF!="NC",0,IF(PARTOS!#REF!="CP",2.5,IF(PARTOS!#REF!="NA",5,)))))</f>
        <v>#REF!</v>
      </c>
      <c r="B1016" t="e">
        <f>(IF(PARTOS!#REF!="C",5,IF(PARTOS!#REF!="NC",0,IF(PARTOS!#REF!="CP",2.5,IF(PARTOS!#REF!="NA",5,)))))</f>
        <v>#REF!</v>
      </c>
      <c r="C1016" t="e">
        <f>(IF(PARTOS!#REF!="C",5,IF(PARTOS!#REF!="NC",0,IF(PARTOS!#REF!="CP",2.5,IF(PARTOS!#REF!="NA",5,)))))</f>
        <v>#REF!</v>
      </c>
      <c r="D1016" t="e">
        <f>(IF(PARTOS!#REF!="C",5,IF(PARTOS!#REF!="NC",0,IF(PARTOS!#REF!="CP",2.5,IF(PARTOS!#REF!="NA",5,)))))</f>
        <v>#REF!</v>
      </c>
      <c r="E1016" t="e">
        <f>(IF(PARTOS!#REF!="C",5,IF(PARTOS!#REF!="NC",0,IF(PARTOS!#REF!="CP",2.5,IF(PARTOS!#REF!="NA",5,)))))</f>
        <v>#REF!</v>
      </c>
      <c r="F1016" t="e">
        <f>(IF(PARTOS!#REF!="C",10,IF(PARTOS!#REF!="NC",0,IF(PARTOS!#REF!="CP",5,IF(PARTOS!#REF!="NA",10,)))))</f>
        <v>#REF!</v>
      </c>
      <c r="G1016" t="e">
        <f>(IF(PARTOS!#REF!="C",10,IF(PARTOS!#REF!="NC",0,IF(PARTOS!#REF!="CP",5,IF(PARTOS!#REF!="NA",10,)))))</f>
        <v>#REF!</v>
      </c>
      <c r="H1016" t="e">
        <f>(IF(PARTOS!#REF!="C",10,IF(PARTOS!#REF!="NC",0,IF(PARTOS!#REF!="CP",5,IF(PARTOS!#REF!="NA",10,)))))</f>
        <v>#REF!</v>
      </c>
      <c r="I1016" t="e">
        <f>(IF(PARTOS!#REF!="C",5,IF(PARTOS!#REF!="NC",0,IF(PARTOS!#REF!="CP",2.5,IF(PARTOS!#REF!="NA",5,)))))</f>
        <v>#REF!</v>
      </c>
      <c r="J1016" t="e">
        <f>(IF(PARTOS!#REF!="C",5,IF(PARTOS!#REF!="NC",0,IF(PARTOS!#REF!="CP",2.5,IF(PARTOS!#REF!="NA",5,)))))</f>
        <v>#REF!</v>
      </c>
      <c r="K1016" t="e">
        <f>(IF(PARTOS!#REF!="C",10,IF(PARTOS!#REF!="NC",0,IF(PARTOS!#REF!="CP",5,IF(PARTOS!#REF!="NA",10,)))))</f>
        <v>#REF!</v>
      </c>
      <c r="L1016" t="e">
        <f>(IF(PARTOS!#REF!="C",5,IF(PARTOS!#REF!="NC",0,IF(PARTOS!#REF!="CP",2.5,IF(PARTOS!#REF!="NA",5,)))))</f>
        <v>#REF!</v>
      </c>
      <c r="M1016" t="e">
        <f>(IF(PARTOS!#REF!="C",5,IF(PARTOS!#REF!="NC",0,IF(PARTOS!#REF!="CP",2.5,IF(PARTOS!#REF!="NA",5,)))))</f>
        <v>#REF!</v>
      </c>
      <c r="N1016" t="e">
        <f>(IF(PARTOS!#REF!="C",5,IF(PARTOS!#REF!="NC",0,IF(PARTOS!#REF!="CP",2.5,IF(PARTOS!#REF!="NA",5,)))))</f>
        <v>#REF!</v>
      </c>
      <c r="O1016" t="e">
        <f>(IF(PARTOS!#REF!="C",5,IF(PARTOS!#REF!="NC",0,IF(PARTOS!#REF!="CP",2.5,IF(PARTOS!#REF!="NA",5,)))))</f>
        <v>#REF!</v>
      </c>
      <c r="P1016" t="e">
        <f>(IF(PARTOS!#REF!="C",5,IF(PARTOS!#REF!="NC",0,IF(PARTOS!#REF!="CP",2.5,IF(PARTOS!#REF!="NA",5,)))))</f>
        <v>#REF!</v>
      </c>
      <c r="Q1016" t="e">
        <f t="shared" si="30"/>
        <v>#REF!</v>
      </c>
      <c r="R1016" t="e">
        <f t="shared" si="31"/>
        <v>#REF!</v>
      </c>
    </row>
    <row r="1017" spans="1:18" x14ac:dyDescent="0.25">
      <c r="A1017" t="e">
        <f>(IF(PARTOS!#REF!="C",5,IF(PARTOS!#REF!="NC",0,IF(PARTOS!#REF!="CP",2.5,IF(PARTOS!#REF!="NA",5,)))))</f>
        <v>#REF!</v>
      </c>
      <c r="B1017" t="e">
        <f>(IF(PARTOS!#REF!="C",5,IF(PARTOS!#REF!="NC",0,IF(PARTOS!#REF!="CP",2.5,IF(PARTOS!#REF!="NA",5,)))))</f>
        <v>#REF!</v>
      </c>
      <c r="C1017" t="e">
        <f>(IF(PARTOS!#REF!="C",5,IF(PARTOS!#REF!="NC",0,IF(PARTOS!#REF!="CP",2.5,IF(PARTOS!#REF!="NA",5,)))))</f>
        <v>#REF!</v>
      </c>
      <c r="D1017" t="e">
        <f>(IF(PARTOS!#REF!="C",5,IF(PARTOS!#REF!="NC",0,IF(PARTOS!#REF!="CP",2.5,IF(PARTOS!#REF!="NA",5,)))))</f>
        <v>#REF!</v>
      </c>
      <c r="E1017" t="e">
        <f>(IF(PARTOS!#REF!="C",5,IF(PARTOS!#REF!="NC",0,IF(PARTOS!#REF!="CP",2.5,IF(PARTOS!#REF!="NA",5,)))))</f>
        <v>#REF!</v>
      </c>
      <c r="F1017" t="e">
        <f>(IF(PARTOS!#REF!="C",10,IF(PARTOS!#REF!="NC",0,IF(PARTOS!#REF!="CP",5,IF(PARTOS!#REF!="NA",10,)))))</f>
        <v>#REF!</v>
      </c>
      <c r="G1017" t="e">
        <f>(IF(PARTOS!#REF!="C",10,IF(PARTOS!#REF!="NC",0,IF(PARTOS!#REF!="CP",5,IF(PARTOS!#REF!="NA",10,)))))</f>
        <v>#REF!</v>
      </c>
      <c r="H1017" t="e">
        <f>(IF(PARTOS!#REF!="C",10,IF(PARTOS!#REF!="NC",0,IF(PARTOS!#REF!="CP",5,IF(PARTOS!#REF!="NA",10,)))))</f>
        <v>#REF!</v>
      </c>
      <c r="I1017" t="e">
        <f>(IF(PARTOS!#REF!="C",5,IF(PARTOS!#REF!="NC",0,IF(PARTOS!#REF!="CP",2.5,IF(PARTOS!#REF!="NA",5,)))))</f>
        <v>#REF!</v>
      </c>
      <c r="J1017" t="e">
        <f>(IF(PARTOS!#REF!="C",5,IF(PARTOS!#REF!="NC",0,IF(PARTOS!#REF!="CP",2.5,IF(PARTOS!#REF!="NA",5,)))))</f>
        <v>#REF!</v>
      </c>
      <c r="K1017" t="e">
        <f>(IF(PARTOS!#REF!="C",10,IF(PARTOS!#REF!="NC",0,IF(PARTOS!#REF!="CP",5,IF(PARTOS!#REF!="NA",10,)))))</f>
        <v>#REF!</v>
      </c>
      <c r="L1017" t="e">
        <f>(IF(PARTOS!#REF!="C",5,IF(PARTOS!#REF!="NC",0,IF(PARTOS!#REF!="CP",2.5,IF(PARTOS!#REF!="NA",5,)))))</f>
        <v>#REF!</v>
      </c>
      <c r="M1017" t="e">
        <f>(IF(PARTOS!#REF!="C",5,IF(PARTOS!#REF!="NC",0,IF(PARTOS!#REF!="CP",2.5,IF(PARTOS!#REF!="NA",5,)))))</f>
        <v>#REF!</v>
      </c>
      <c r="N1017" t="e">
        <f>(IF(PARTOS!#REF!="C",5,IF(PARTOS!#REF!="NC",0,IF(PARTOS!#REF!="CP",2.5,IF(PARTOS!#REF!="NA",5,)))))</f>
        <v>#REF!</v>
      </c>
      <c r="O1017" t="e">
        <f>(IF(PARTOS!#REF!="C",5,IF(PARTOS!#REF!="NC",0,IF(PARTOS!#REF!="CP",2.5,IF(PARTOS!#REF!="NA",5,)))))</f>
        <v>#REF!</v>
      </c>
      <c r="P1017" t="e">
        <f>(IF(PARTOS!#REF!="C",5,IF(PARTOS!#REF!="NC",0,IF(PARTOS!#REF!="CP",2.5,IF(PARTOS!#REF!="NA",5,)))))</f>
        <v>#REF!</v>
      </c>
      <c r="Q1017" t="e">
        <f t="shared" si="30"/>
        <v>#REF!</v>
      </c>
      <c r="R1017" t="e">
        <f t="shared" si="31"/>
        <v>#REF!</v>
      </c>
    </row>
    <row r="1018" spans="1:18" x14ac:dyDescent="0.25">
      <c r="A1018" t="e">
        <f>(IF(PARTOS!#REF!="C",5,IF(PARTOS!#REF!="NC",0,IF(PARTOS!#REF!="CP",2.5,IF(PARTOS!#REF!="NA",5,)))))</f>
        <v>#REF!</v>
      </c>
      <c r="B1018" t="e">
        <f>(IF(PARTOS!#REF!="C",5,IF(PARTOS!#REF!="NC",0,IF(PARTOS!#REF!="CP",2.5,IF(PARTOS!#REF!="NA",5,)))))</f>
        <v>#REF!</v>
      </c>
      <c r="C1018" t="e">
        <f>(IF(PARTOS!#REF!="C",5,IF(PARTOS!#REF!="NC",0,IF(PARTOS!#REF!="CP",2.5,IF(PARTOS!#REF!="NA",5,)))))</f>
        <v>#REF!</v>
      </c>
      <c r="D1018" t="e">
        <f>(IF(PARTOS!#REF!="C",5,IF(PARTOS!#REF!="NC",0,IF(PARTOS!#REF!="CP",2.5,IF(PARTOS!#REF!="NA",5,)))))</f>
        <v>#REF!</v>
      </c>
      <c r="E1018" t="e">
        <f>(IF(PARTOS!#REF!="C",5,IF(PARTOS!#REF!="NC",0,IF(PARTOS!#REF!="CP",2.5,IF(PARTOS!#REF!="NA",5,)))))</f>
        <v>#REF!</v>
      </c>
      <c r="F1018" t="e">
        <f>(IF(PARTOS!#REF!="C",10,IF(PARTOS!#REF!="NC",0,IF(PARTOS!#REF!="CP",5,IF(PARTOS!#REF!="NA",10,)))))</f>
        <v>#REF!</v>
      </c>
      <c r="G1018" t="e">
        <f>(IF(PARTOS!#REF!="C",10,IF(PARTOS!#REF!="NC",0,IF(PARTOS!#REF!="CP",5,IF(PARTOS!#REF!="NA",10,)))))</f>
        <v>#REF!</v>
      </c>
      <c r="H1018" t="e">
        <f>(IF(PARTOS!#REF!="C",10,IF(PARTOS!#REF!="NC",0,IF(PARTOS!#REF!="CP",5,IF(PARTOS!#REF!="NA",10,)))))</f>
        <v>#REF!</v>
      </c>
      <c r="I1018" t="e">
        <f>(IF(PARTOS!#REF!="C",5,IF(PARTOS!#REF!="NC",0,IF(PARTOS!#REF!="CP",2.5,IF(PARTOS!#REF!="NA",5,)))))</f>
        <v>#REF!</v>
      </c>
      <c r="J1018" t="e">
        <f>(IF(PARTOS!#REF!="C",5,IF(PARTOS!#REF!="NC",0,IF(PARTOS!#REF!="CP",2.5,IF(PARTOS!#REF!="NA",5,)))))</f>
        <v>#REF!</v>
      </c>
      <c r="K1018" t="e">
        <f>(IF(PARTOS!#REF!="C",10,IF(PARTOS!#REF!="NC",0,IF(PARTOS!#REF!="CP",5,IF(PARTOS!#REF!="NA",10,)))))</f>
        <v>#REF!</v>
      </c>
      <c r="L1018" t="e">
        <f>(IF(PARTOS!#REF!="C",5,IF(PARTOS!#REF!="NC",0,IF(PARTOS!#REF!="CP",2.5,IF(PARTOS!#REF!="NA",5,)))))</f>
        <v>#REF!</v>
      </c>
      <c r="M1018" t="e">
        <f>(IF(PARTOS!#REF!="C",5,IF(PARTOS!#REF!="NC",0,IF(PARTOS!#REF!="CP",2.5,IF(PARTOS!#REF!="NA",5,)))))</f>
        <v>#REF!</v>
      </c>
      <c r="N1018" t="e">
        <f>(IF(PARTOS!#REF!="C",5,IF(PARTOS!#REF!="NC",0,IF(PARTOS!#REF!="CP",2.5,IF(PARTOS!#REF!="NA",5,)))))</f>
        <v>#REF!</v>
      </c>
      <c r="O1018" t="e">
        <f>(IF(PARTOS!#REF!="C",5,IF(PARTOS!#REF!="NC",0,IF(PARTOS!#REF!="CP",2.5,IF(PARTOS!#REF!="NA",5,)))))</f>
        <v>#REF!</v>
      </c>
      <c r="P1018" t="e">
        <f>(IF(PARTOS!#REF!="C",5,IF(PARTOS!#REF!="NC",0,IF(PARTOS!#REF!="CP",2.5,IF(PARTOS!#REF!="NA",5,)))))</f>
        <v>#REF!</v>
      </c>
      <c r="Q1018" t="e">
        <f t="shared" si="30"/>
        <v>#REF!</v>
      </c>
      <c r="R1018" t="e">
        <f t="shared" si="31"/>
        <v>#REF!</v>
      </c>
    </row>
    <row r="1019" spans="1:18" x14ac:dyDescent="0.25">
      <c r="A1019" t="e">
        <f>(IF(PARTOS!#REF!="C",5,IF(PARTOS!#REF!="NC",0,IF(PARTOS!#REF!="CP",2.5,IF(PARTOS!#REF!="NA",5,)))))</f>
        <v>#REF!</v>
      </c>
      <c r="B1019" t="e">
        <f>(IF(PARTOS!#REF!="C",5,IF(PARTOS!#REF!="NC",0,IF(PARTOS!#REF!="CP",2.5,IF(PARTOS!#REF!="NA",5,)))))</f>
        <v>#REF!</v>
      </c>
      <c r="C1019" t="e">
        <f>(IF(PARTOS!#REF!="C",5,IF(PARTOS!#REF!="NC",0,IF(PARTOS!#REF!="CP",2.5,IF(PARTOS!#REF!="NA",5,)))))</f>
        <v>#REF!</v>
      </c>
      <c r="D1019" t="e">
        <f>(IF(PARTOS!#REF!="C",5,IF(PARTOS!#REF!="NC",0,IF(PARTOS!#REF!="CP",2.5,IF(PARTOS!#REF!="NA",5,)))))</f>
        <v>#REF!</v>
      </c>
      <c r="E1019" t="e">
        <f>(IF(PARTOS!#REF!="C",5,IF(PARTOS!#REF!="NC",0,IF(PARTOS!#REF!="CP",2.5,IF(PARTOS!#REF!="NA",5,)))))</f>
        <v>#REF!</v>
      </c>
      <c r="F1019" t="e">
        <f>(IF(PARTOS!#REF!="C",10,IF(PARTOS!#REF!="NC",0,IF(PARTOS!#REF!="CP",5,IF(PARTOS!#REF!="NA",10,)))))</f>
        <v>#REF!</v>
      </c>
      <c r="G1019" t="e">
        <f>(IF(PARTOS!#REF!="C",10,IF(PARTOS!#REF!="NC",0,IF(PARTOS!#REF!="CP",5,IF(PARTOS!#REF!="NA",10,)))))</f>
        <v>#REF!</v>
      </c>
      <c r="H1019" t="e">
        <f>(IF(PARTOS!#REF!="C",10,IF(PARTOS!#REF!="NC",0,IF(PARTOS!#REF!="CP",5,IF(PARTOS!#REF!="NA",10,)))))</f>
        <v>#REF!</v>
      </c>
      <c r="I1019" t="e">
        <f>(IF(PARTOS!#REF!="C",5,IF(PARTOS!#REF!="NC",0,IF(PARTOS!#REF!="CP",2.5,IF(PARTOS!#REF!="NA",5,)))))</f>
        <v>#REF!</v>
      </c>
      <c r="J1019" t="e">
        <f>(IF(PARTOS!#REF!="C",5,IF(PARTOS!#REF!="NC",0,IF(PARTOS!#REF!="CP",2.5,IF(PARTOS!#REF!="NA",5,)))))</f>
        <v>#REF!</v>
      </c>
      <c r="K1019" t="e">
        <f>(IF(PARTOS!#REF!="C",10,IF(PARTOS!#REF!="NC",0,IF(PARTOS!#REF!="CP",5,IF(PARTOS!#REF!="NA",10,)))))</f>
        <v>#REF!</v>
      </c>
      <c r="L1019" t="e">
        <f>(IF(PARTOS!#REF!="C",5,IF(PARTOS!#REF!="NC",0,IF(PARTOS!#REF!="CP",2.5,IF(PARTOS!#REF!="NA",5,)))))</f>
        <v>#REF!</v>
      </c>
      <c r="M1019" t="e">
        <f>(IF(PARTOS!#REF!="C",5,IF(PARTOS!#REF!="NC",0,IF(PARTOS!#REF!="CP",2.5,IF(PARTOS!#REF!="NA",5,)))))</f>
        <v>#REF!</v>
      </c>
      <c r="N1019" t="e">
        <f>(IF(PARTOS!#REF!="C",5,IF(PARTOS!#REF!="NC",0,IF(PARTOS!#REF!="CP",2.5,IF(PARTOS!#REF!="NA",5,)))))</f>
        <v>#REF!</v>
      </c>
      <c r="O1019" t="e">
        <f>(IF(PARTOS!#REF!="C",5,IF(PARTOS!#REF!="NC",0,IF(PARTOS!#REF!="CP",2.5,IF(PARTOS!#REF!="NA",5,)))))</f>
        <v>#REF!</v>
      </c>
      <c r="P1019" t="e">
        <f>(IF(PARTOS!#REF!="C",5,IF(PARTOS!#REF!="NC",0,IF(PARTOS!#REF!="CP",2.5,IF(PARTOS!#REF!="NA",5,)))))</f>
        <v>#REF!</v>
      </c>
      <c r="Q1019" t="e">
        <f t="shared" si="30"/>
        <v>#REF!</v>
      </c>
      <c r="R1019" t="e">
        <f t="shared" si="31"/>
        <v>#REF!</v>
      </c>
    </row>
    <row r="1020" spans="1:18" x14ac:dyDescent="0.25">
      <c r="A1020" t="e">
        <f>(IF(PARTOS!#REF!="C",5,IF(PARTOS!#REF!="NC",0,IF(PARTOS!#REF!="CP",2.5,IF(PARTOS!#REF!="NA",5,)))))</f>
        <v>#REF!</v>
      </c>
      <c r="B1020" t="e">
        <f>(IF(PARTOS!#REF!="C",5,IF(PARTOS!#REF!="NC",0,IF(PARTOS!#REF!="CP",2.5,IF(PARTOS!#REF!="NA",5,)))))</f>
        <v>#REF!</v>
      </c>
      <c r="C1020" t="e">
        <f>(IF(PARTOS!#REF!="C",5,IF(PARTOS!#REF!="NC",0,IF(PARTOS!#REF!="CP",2.5,IF(PARTOS!#REF!="NA",5,)))))</f>
        <v>#REF!</v>
      </c>
      <c r="D1020" t="e">
        <f>(IF(PARTOS!#REF!="C",5,IF(PARTOS!#REF!="NC",0,IF(PARTOS!#REF!="CP",2.5,IF(PARTOS!#REF!="NA",5,)))))</f>
        <v>#REF!</v>
      </c>
      <c r="E1020" t="e">
        <f>(IF(PARTOS!#REF!="C",5,IF(PARTOS!#REF!="NC",0,IF(PARTOS!#REF!="CP",2.5,IF(PARTOS!#REF!="NA",5,)))))</f>
        <v>#REF!</v>
      </c>
      <c r="F1020" t="e">
        <f>(IF(PARTOS!#REF!="C",10,IF(PARTOS!#REF!="NC",0,IF(PARTOS!#REF!="CP",5,IF(PARTOS!#REF!="NA",10,)))))</f>
        <v>#REF!</v>
      </c>
      <c r="G1020" t="e">
        <f>(IF(PARTOS!#REF!="C",10,IF(PARTOS!#REF!="NC",0,IF(PARTOS!#REF!="CP",5,IF(PARTOS!#REF!="NA",10,)))))</f>
        <v>#REF!</v>
      </c>
      <c r="H1020" t="e">
        <f>(IF(PARTOS!#REF!="C",10,IF(PARTOS!#REF!="NC",0,IF(PARTOS!#REF!="CP",5,IF(PARTOS!#REF!="NA",10,)))))</f>
        <v>#REF!</v>
      </c>
      <c r="I1020" t="e">
        <f>(IF(PARTOS!#REF!="C",5,IF(PARTOS!#REF!="NC",0,IF(PARTOS!#REF!="CP",2.5,IF(PARTOS!#REF!="NA",5,)))))</f>
        <v>#REF!</v>
      </c>
      <c r="J1020" t="e">
        <f>(IF(PARTOS!#REF!="C",5,IF(PARTOS!#REF!="NC",0,IF(PARTOS!#REF!="CP",2.5,IF(PARTOS!#REF!="NA",5,)))))</f>
        <v>#REF!</v>
      </c>
      <c r="K1020" t="e">
        <f>(IF(PARTOS!#REF!="C",10,IF(PARTOS!#REF!="NC",0,IF(PARTOS!#REF!="CP",5,IF(PARTOS!#REF!="NA",10,)))))</f>
        <v>#REF!</v>
      </c>
      <c r="L1020" t="e">
        <f>(IF(PARTOS!#REF!="C",5,IF(PARTOS!#REF!="NC",0,IF(PARTOS!#REF!="CP",2.5,IF(PARTOS!#REF!="NA",5,)))))</f>
        <v>#REF!</v>
      </c>
      <c r="M1020" t="e">
        <f>(IF(PARTOS!#REF!="C",5,IF(PARTOS!#REF!="NC",0,IF(PARTOS!#REF!="CP",2.5,IF(PARTOS!#REF!="NA",5,)))))</f>
        <v>#REF!</v>
      </c>
      <c r="N1020" t="e">
        <f>(IF(PARTOS!#REF!="C",5,IF(PARTOS!#REF!="NC",0,IF(PARTOS!#REF!="CP",2.5,IF(PARTOS!#REF!="NA",5,)))))</f>
        <v>#REF!</v>
      </c>
      <c r="O1020" t="e">
        <f>(IF(PARTOS!#REF!="C",5,IF(PARTOS!#REF!="NC",0,IF(PARTOS!#REF!="CP",2.5,IF(PARTOS!#REF!="NA",5,)))))</f>
        <v>#REF!</v>
      </c>
      <c r="P1020" t="e">
        <f>(IF(PARTOS!#REF!="C",5,IF(PARTOS!#REF!="NC",0,IF(PARTOS!#REF!="CP",2.5,IF(PARTOS!#REF!="NA",5,)))))</f>
        <v>#REF!</v>
      </c>
      <c r="Q1020" t="e">
        <f t="shared" si="30"/>
        <v>#REF!</v>
      </c>
      <c r="R1020" t="e">
        <f t="shared" si="31"/>
        <v>#REF!</v>
      </c>
    </row>
    <row r="1021" spans="1:18" x14ac:dyDescent="0.25">
      <c r="A1021" t="e">
        <f>(IF(PARTOS!#REF!="C",5,IF(PARTOS!#REF!="NC",0,IF(PARTOS!#REF!="CP",2.5,IF(PARTOS!#REF!="NA",5,)))))</f>
        <v>#REF!</v>
      </c>
      <c r="B1021" t="e">
        <f>(IF(PARTOS!#REF!="C",5,IF(PARTOS!#REF!="NC",0,IF(PARTOS!#REF!="CP",2.5,IF(PARTOS!#REF!="NA",5,)))))</f>
        <v>#REF!</v>
      </c>
      <c r="C1021" t="e">
        <f>(IF(PARTOS!#REF!="C",5,IF(PARTOS!#REF!="NC",0,IF(PARTOS!#REF!="CP",2.5,IF(PARTOS!#REF!="NA",5,)))))</f>
        <v>#REF!</v>
      </c>
      <c r="D1021" t="e">
        <f>(IF(PARTOS!#REF!="C",5,IF(PARTOS!#REF!="NC",0,IF(PARTOS!#REF!="CP",2.5,IF(PARTOS!#REF!="NA",5,)))))</f>
        <v>#REF!</v>
      </c>
      <c r="E1021" t="e">
        <f>(IF(PARTOS!#REF!="C",5,IF(PARTOS!#REF!="NC",0,IF(PARTOS!#REF!="CP",2.5,IF(PARTOS!#REF!="NA",5,)))))</f>
        <v>#REF!</v>
      </c>
      <c r="F1021" t="e">
        <f>(IF(PARTOS!#REF!="C",10,IF(PARTOS!#REF!="NC",0,IF(PARTOS!#REF!="CP",5,IF(PARTOS!#REF!="NA",10,)))))</f>
        <v>#REF!</v>
      </c>
      <c r="G1021" t="e">
        <f>(IF(PARTOS!#REF!="C",10,IF(PARTOS!#REF!="NC",0,IF(PARTOS!#REF!="CP",5,IF(PARTOS!#REF!="NA",10,)))))</f>
        <v>#REF!</v>
      </c>
      <c r="H1021" t="e">
        <f>(IF(PARTOS!#REF!="C",10,IF(PARTOS!#REF!="NC",0,IF(PARTOS!#REF!="CP",5,IF(PARTOS!#REF!="NA",10,)))))</f>
        <v>#REF!</v>
      </c>
      <c r="I1021" t="e">
        <f>(IF(PARTOS!#REF!="C",5,IF(PARTOS!#REF!="NC",0,IF(PARTOS!#REF!="CP",2.5,IF(PARTOS!#REF!="NA",5,)))))</f>
        <v>#REF!</v>
      </c>
      <c r="J1021" t="e">
        <f>(IF(PARTOS!#REF!="C",5,IF(PARTOS!#REF!="NC",0,IF(PARTOS!#REF!="CP",2.5,IF(PARTOS!#REF!="NA",5,)))))</f>
        <v>#REF!</v>
      </c>
      <c r="K1021" t="e">
        <f>(IF(PARTOS!#REF!="C",10,IF(PARTOS!#REF!="NC",0,IF(PARTOS!#REF!="CP",5,IF(PARTOS!#REF!="NA",10,)))))</f>
        <v>#REF!</v>
      </c>
      <c r="L1021" t="e">
        <f>(IF(PARTOS!#REF!="C",5,IF(PARTOS!#REF!="NC",0,IF(PARTOS!#REF!="CP",2.5,IF(PARTOS!#REF!="NA",5,)))))</f>
        <v>#REF!</v>
      </c>
      <c r="M1021" t="e">
        <f>(IF(PARTOS!#REF!="C",5,IF(PARTOS!#REF!="NC",0,IF(PARTOS!#REF!="CP",2.5,IF(PARTOS!#REF!="NA",5,)))))</f>
        <v>#REF!</v>
      </c>
      <c r="N1021" t="e">
        <f>(IF(PARTOS!#REF!="C",5,IF(PARTOS!#REF!="NC",0,IF(PARTOS!#REF!="CP",2.5,IF(PARTOS!#REF!="NA",5,)))))</f>
        <v>#REF!</v>
      </c>
      <c r="O1021" t="e">
        <f>(IF(PARTOS!#REF!="C",5,IF(PARTOS!#REF!="NC",0,IF(PARTOS!#REF!="CP",2.5,IF(PARTOS!#REF!="NA",5,)))))</f>
        <v>#REF!</v>
      </c>
      <c r="P1021" t="e">
        <f>(IF(PARTOS!#REF!="C",5,IF(PARTOS!#REF!="NC",0,IF(PARTOS!#REF!="CP",2.5,IF(PARTOS!#REF!="NA",5,)))))</f>
        <v>#REF!</v>
      </c>
      <c r="Q1021" t="e">
        <f t="shared" si="30"/>
        <v>#REF!</v>
      </c>
      <c r="R1021" t="e">
        <f t="shared" si="31"/>
        <v>#REF!</v>
      </c>
    </row>
    <row r="1022" spans="1:18" x14ac:dyDescent="0.25">
      <c r="A1022" t="e">
        <f>(IF(PARTOS!#REF!="C",5,IF(PARTOS!#REF!="NC",0,IF(PARTOS!#REF!="CP",2.5,IF(PARTOS!#REF!="NA",5,)))))</f>
        <v>#REF!</v>
      </c>
      <c r="B1022" t="e">
        <f>(IF(PARTOS!#REF!="C",5,IF(PARTOS!#REF!="NC",0,IF(PARTOS!#REF!="CP",2.5,IF(PARTOS!#REF!="NA",5,)))))</f>
        <v>#REF!</v>
      </c>
      <c r="C1022" t="e">
        <f>(IF(PARTOS!#REF!="C",5,IF(PARTOS!#REF!="NC",0,IF(PARTOS!#REF!="CP",2.5,IF(PARTOS!#REF!="NA",5,)))))</f>
        <v>#REF!</v>
      </c>
      <c r="D1022" t="e">
        <f>(IF(PARTOS!#REF!="C",5,IF(PARTOS!#REF!="NC",0,IF(PARTOS!#REF!="CP",2.5,IF(PARTOS!#REF!="NA",5,)))))</f>
        <v>#REF!</v>
      </c>
      <c r="E1022" t="e">
        <f>(IF(PARTOS!#REF!="C",5,IF(PARTOS!#REF!="NC",0,IF(PARTOS!#REF!="CP",2.5,IF(PARTOS!#REF!="NA",5,)))))</f>
        <v>#REF!</v>
      </c>
      <c r="F1022" t="e">
        <f>(IF(PARTOS!#REF!="C",10,IF(PARTOS!#REF!="NC",0,IF(PARTOS!#REF!="CP",5,IF(PARTOS!#REF!="NA",10,)))))</f>
        <v>#REF!</v>
      </c>
      <c r="G1022" t="e">
        <f>(IF(PARTOS!#REF!="C",10,IF(PARTOS!#REF!="NC",0,IF(PARTOS!#REF!="CP",5,IF(PARTOS!#REF!="NA",10,)))))</f>
        <v>#REF!</v>
      </c>
      <c r="H1022" t="e">
        <f>(IF(PARTOS!#REF!="C",10,IF(PARTOS!#REF!="NC",0,IF(PARTOS!#REF!="CP",5,IF(PARTOS!#REF!="NA",10,)))))</f>
        <v>#REF!</v>
      </c>
      <c r="I1022" t="e">
        <f>(IF(PARTOS!#REF!="C",5,IF(PARTOS!#REF!="NC",0,IF(PARTOS!#REF!="CP",2.5,IF(PARTOS!#REF!="NA",5,)))))</f>
        <v>#REF!</v>
      </c>
      <c r="J1022" t="e">
        <f>(IF(PARTOS!#REF!="C",5,IF(PARTOS!#REF!="NC",0,IF(PARTOS!#REF!="CP",2.5,IF(PARTOS!#REF!="NA",5,)))))</f>
        <v>#REF!</v>
      </c>
      <c r="K1022" t="e">
        <f>(IF(PARTOS!#REF!="C",10,IF(PARTOS!#REF!="NC",0,IF(PARTOS!#REF!="CP",5,IF(PARTOS!#REF!="NA",10,)))))</f>
        <v>#REF!</v>
      </c>
      <c r="L1022" t="e">
        <f>(IF(PARTOS!#REF!="C",5,IF(PARTOS!#REF!="NC",0,IF(PARTOS!#REF!="CP",2.5,IF(PARTOS!#REF!="NA",5,)))))</f>
        <v>#REF!</v>
      </c>
      <c r="M1022" t="e">
        <f>(IF(PARTOS!#REF!="C",5,IF(PARTOS!#REF!="NC",0,IF(PARTOS!#REF!="CP",2.5,IF(PARTOS!#REF!="NA",5,)))))</f>
        <v>#REF!</v>
      </c>
      <c r="N1022" t="e">
        <f>(IF(PARTOS!#REF!="C",5,IF(PARTOS!#REF!="NC",0,IF(PARTOS!#REF!="CP",2.5,IF(PARTOS!#REF!="NA",5,)))))</f>
        <v>#REF!</v>
      </c>
      <c r="O1022" t="e">
        <f>(IF(PARTOS!#REF!="C",5,IF(PARTOS!#REF!="NC",0,IF(PARTOS!#REF!="CP",2.5,IF(PARTOS!#REF!="NA",5,)))))</f>
        <v>#REF!</v>
      </c>
      <c r="P1022" t="e">
        <f>(IF(PARTOS!#REF!="C",5,IF(PARTOS!#REF!="NC",0,IF(PARTOS!#REF!="CP",2.5,IF(PARTOS!#REF!="NA",5,)))))</f>
        <v>#REF!</v>
      </c>
      <c r="Q1022" t="e">
        <f t="shared" si="30"/>
        <v>#REF!</v>
      </c>
      <c r="R1022" t="e">
        <f t="shared" si="31"/>
        <v>#REF!</v>
      </c>
    </row>
    <row r="1023" spans="1:18" x14ac:dyDescent="0.25">
      <c r="A1023" t="e">
        <f>(IF(PARTOS!#REF!="C",5,IF(PARTOS!#REF!="NC",0,IF(PARTOS!#REF!="CP",2.5,IF(PARTOS!#REF!="NA",5,)))))</f>
        <v>#REF!</v>
      </c>
      <c r="B1023" t="e">
        <f>(IF(PARTOS!#REF!="C",5,IF(PARTOS!#REF!="NC",0,IF(PARTOS!#REF!="CP",2.5,IF(PARTOS!#REF!="NA",5,)))))</f>
        <v>#REF!</v>
      </c>
      <c r="C1023" t="e">
        <f>(IF(PARTOS!#REF!="C",5,IF(PARTOS!#REF!="NC",0,IF(PARTOS!#REF!="CP",2.5,IF(PARTOS!#REF!="NA",5,)))))</f>
        <v>#REF!</v>
      </c>
      <c r="D1023" t="e">
        <f>(IF(PARTOS!#REF!="C",5,IF(PARTOS!#REF!="NC",0,IF(PARTOS!#REF!="CP",2.5,IF(PARTOS!#REF!="NA",5,)))))</f>
        <v>#REF!</v>
      </c>
      <c r="E1023" t="e">
        <f>(IF(PARTOS!#REF!="C",5,IF(PARTOS!#REF!="NC",0,IF(PARTOS!#REF!="CP",2.5,IF(PARTOS!#REF!="NA",5,)))))</f>
        <v>#REF!</v>
      </c>
      <c r="F1023" t="e">
        <f>(IF(PARTOS!#REF!="C",10,IF(PARTOS!#REF!="NC",0,IF(PARTOS!#REF!="CP",5,IF(PARTOS!#REF!="NA",10,)))))</f>
        <v>#REF!</v>
      </c>
      <c r="G1023" t="e">
        <f>(IF(PARTOS!#REF!="C",10,IF(PARTOS!#REF!="NC",0,IF(PARTOS!#REF!="CP",5,IF(PARTOS!#REF!="NA",10,)))))</f>
        <v>#REF!</v>
      </c>
      <c r="H1023" t="e">
        <f>(IF(PARTOS!#REF!="C",10,IF(PARTOS!#REF!="NC",0,IF(PARTOS!#REF!="CP",5,IF(PARTOS!#REF!="NA",10,)))))</f>
        <v>#REF!</v>
      </c>
      <c r="I1023" t="e">
        <f>(IF(PARTOS!#REF!="C",5,IF(PARTOS!#REF!="NC",0,IF(PARTOS!#REF!="CP",2.5,IF(PARTOS!#REF!="NA",5,)))))</f>
        <v>#REF!</v>
      </c>
      <c r="J1023" t="e">
        <f>(IF(PARTOS!#REF!="C",5,IF(PARTOS!#REF!="NC",0,IF(PARTOS!#REF!="CP",2.5,IF(PARTOS!#REF!="NA",5,)))))</f>
        <v>#REF!</v>
      </c>
      <c r="K1023" t="e">
        <f>(IF(PARTOS!#REF!="C",10,IF(PARTOS!#REF!="NC",0,IF(PARTOS!#REF!="CP",5,IF(PARTOS!#REF!="NA",10,)))))</f>
        <v>#REF!</v>
      </c>
      <c r="L1023" t="e">
        <f>(IF(PARTOS!#REF!="C",5,IF(PARTOS!#REF!="NC",0,IF(PARTOS!#REF!="CP",2.5,IF(PARTOS!#REF!="NA",5,)))))</f>
        <v>#REF!</v>
      </c>
      <c r="M1023" t="e">
        <f>(IF(PARTOS!#REF!="C",5,IF(PARTOS!#REF!="NC",0,IF(PARTOS!#REF!="CP",2.5,IF(PARTOS!#REF!="NA",5,)))))</f>
        <v>#REF!</v>
      </c>
      <c r="N1023" t="e">
        <f>(IF(PARTOS!#REF!="C",5,IF(PARTOS!#REF!="NC",0,IF(PARTOS!#REF!="CP",2.5,IF(PARTOS!#REF!="NA",5,)))))</f>
        <v>#REF!</v>
      </c>
      <c r="O1023" t="e">
        <f>(IF(PARTOS!#REF!="C",5,IF(PARTOS!#REF!="NC",0,IF(PARTOS!#REF!="CP",2.5,IF(PARTOS!#REF!="NA",5,)))))</f>
        <v>#REF!</v>
      </c>
      <c r="P1023" t="e">
        <f>(IF(PARTOS!#REF!="C",5,IF(PARTOS!#REF!="NC",0,IF(PARTOS!#REF!="CP",2.5,IF(PARTOS!#REF!="NA",5,)))))</f>
        <v>#REF!</v>
      </c>
      <c r="Q1023" t="e">
        <f t="shared" si="30"/>
        <v>#REF!</v>
      </c>
      <c r="R1023" t="e">
        <f t="shared" si="31"/>
        <v>#REF!</v>
      </c>
    </row>
    <row r="1024" spans="1:18" x14ac:dyDescent="0.25">
      <c r="A1024" t="e">
        <f>(IF(PARTOS!#REF!="C",5,IF(PARTOS!#REF!="NC",0,IF(PARTOS!#REF!="CP",2.5,IF(PARTOS!#REF!="NA",5,)))))</f>
        <v>#REF!</v>
      </c>
      <c r="B1024" t="e">
        <f>(IF(PARTOS!#REF!="C",5,IF(PARTOS!#REF!="NC",0,IF(PARTOS!#REF!="CP",2.5,IF(PARTOS!#REF!="NA",5,)))))</f>
        <v>#REF!</v>
      </c>
      <c r="C1024" t="e">
        <f>(IF(PARTOS!#REF!="C",5,IF(PARTOS!#REF!="NC",0,IF(PARTOS!#REF!="CP",2.5,IF(PARTOS!#REF!="NA",5,)))))</f>
        <v>#REF!</v>
      </c>
      <c r="D1024" t="e">
        <f>(IF(PARTOS!#REF!="C",5,IF(PARTOS!#REF!="NC",0,IF(PARTOS!#REF!="CP",2.5,IF(PARTOS!#REF!="NA",5,)))))</f>
        <v>#REF!</v>
      </c>
      <c r="E1024" t="e">
        <f>(IF(PARTOS!#REF!="C",5,IF(PARTOS!#REF!="NC",0,IF(PARTOS!#REF!="CP",2.5,IF(PARTOS!#REF!="NA",5,)))))</f>
        <v>#REF!</v>
      </c>
      <c r="F1024" t="e">
        <f>(IF(PARTOS!#REF!="C",10,IF(PARTOS!#REF!="NC",0,IF(PARTOS!#REF!="CP",5,IF(PARTOS!#REF!="NA",10,)))))</f>
        <v>#REF!</v>
      </c>
      <c r="G1024" t="e">
        <f>(IF(PARTOS!#REF!="C",10,IF(PARTOS!#REF!="NC",0,IF(PARTOS!#REF!="CP",5,IF(PARTOS!#REF!="NA",10,)))))</f>
        <v>#REF!</v>
      </c>
      <c r="H1024" t="e">
        <f>(IF(PARTOS!#REF!="C",10,IF(PARTOS!#REF!="NC",0,IF(PARTOS!#REF!="CP",5,IF(PARTOS!#REF!="NA",10,)))))</f>
        <v>#REF!</v>
      </c>
      <c r="I1024" t="e">
        <f>(IF(PARTOS!#REF!="C",5,IF(PARTOS!#REF!="NC",0,IF(PARTOS!#REF!="CP",2.5,IF(PARTOS!#REF!="NA",5,)))))</f>
        <v>#REF!</v>
      </c>
      <c r="J1024" t="e">
        <f>(IF(PARTOS!#REF!="C",5,IF(PARTOS!#REF!="NC",0,IF(PARTOS!#REF!="CP",2.5,IF(PARTOS!#REF!="NA",5,)))))</f>
        <v>#REF!</v>
      </c>
      <c r="K1024" t="e">
        <f>(IF(PARTOS!#REF!="C",10,IF(PARTOS!#REF!="NC",0,IF(PARTOS!#REF!="CP",5,IF(PARTOS!#REF!="NA",10,)))))</f>
        <v>#REF!</v>
      </c>
      <c r="L1024" t="e">
        <f>(IF(PARTOS!#REF!="C",5,IF(PARTOS!#REF!="NC",0,IF(PARTOS!#REF!="CP",2.5,IF(PARTOS!#REF!="NA",5,)))))</f>
        <v>#REF!</v>
      </c>
      <c r="M1024" t="e">
        <f>(IF(PARTOS!#REF!="C",5,IF(PARTOS!#REF!="NC",0,IF(PARTOS!#REF!="CP",2.5,IF(PARTOS!#REF!="NA",5,)))))</f>
        <v>#REF!</v>
      </c>
      <c r="N1024" t="e">
        <f>(IF(PARTOS!#REF!="C",5,IF(PARTOS!#REF!="NC",0,IF(PARTOS!#REF!="CP",2.5,IF(PARTOS!#REF!="NA",5,)))))</f>
        <v>#REF!</v>
      </c>
      <c r="O1024" t="e">
        <f>(IF(PARTOS!#REF!="C",5,IF(PARTOS!#REF!="NC",0,IF(PARTOS!#REF!="CP",2.5,IF(PARTOS!#REF!="NA",5,)))))</f>
        <v>#REF!</v>
      </c>
      <c r="P1024" t="e">
        <f>(IF(PARTOS!#REF!="C",5,IF(PARTOS!#REF!="NC",0,IF(PARTOS!#REF!="CP",2.5,IF(PARTOS!#REF!="NA",5,)))))</f>
        <v>#REF!</v>
      </c>
      <c r="Q1024" t="e">
        <f t="shared" si="30"/>
        <v>#REF!</v>
      </c>
      <c r="R1024" t="e">
        <f t="shared" si="31"/>
        <v>#REF!</v>
      </c>
    </row>
    <row r="1025" spans="1:18" x14ac:dyDescent="0.25">
      <c r="A1025" t="e">
        <f>(IF(PARTOS!#REF!="C",5,IF(PARTOS!#REF!="NC",0,IF(PARTOS!#REF!="CP",2.5,IF(PARTOS!#REF!="NA",5,)))))</f>
        <v>#REF!</v>
      </c>
      <c r="B1025" t="e">
        <f>(IF(PARTOS!#REF!="C",5,IF(PARTOS!#REF!="NC",0,IF(PARTOS!#REF!="CP",2.5,IF(PARTOS!#REF!="NA",5,)))))</f>
        <v>#REF!</v>
      </c>
      <c r="C1025" t="e">
        <f>(IF(PARTOS!#REF!="C",5,IF(PARTOS!#REF!="NC",0,IF(PARTOS!#REF!="CP",2.5,IF(PARTOS!#REF!="NA",5,)))))</f>
        <v>#REF!</v>
      </c>
      <c r="D1025" t="e">
        <f>(IF(PARTOS!#REF!="C",5,IF(PARTOS!#REF!="NC",0,IF(PARTOS!#REF!="CP",2.5,IF(PARTOS!#REF!="NA",5,)))))</f>
        <v>#REF!</v>
      </c>
      <c r="E1025" t="e">
        <f>(IF(PARTOS!#REF!="C",5,IF(PARTOS!#REF!="NC",0,IF(PARTOS!#REF!="CP",2.5,IF(PARTOS!#REF!="NA",5,)))))</f>
        <v>#REF!</v>
      </c>
      <c r="F1025" t="e">
        <f>(IF(PARTOS!#REF!="C",10,IF(PARTOS!#REF!="NC",0,IF(PARTOS!#REF!="CP",5,IF(PARTOS!#REF!="NA",10,)))))</f>
        <v>#REF!</v>
      </c>
      <c r="G1025" t="e">
        <f>(IF(PARTOS!#REF!="C",10,IF(PARTOS!#REF!="NC",0,IF(PARTOS!#REF!="CP",5,IF(PARTOS!#REF!="NA",10,)))))</f>
        <v>#REF!</v>
      </c>
      <c r="H1025" t="e">
        <f>(IF(PARTOS!#REF!="C",10,IF(PARTOS!#REF!="NC",0,IF(PARTOS!#REF!="CP",5,IF(PARTOS!#REF!="NA",10,)))))</f>
        <v>#REF!</v>
      </c>
      <c r="I1025" t="e">
        <f>(IF(PARTOS!#REF!="C",5,IF(PARTOS!#REF!="NC",0,IF(PARTOS!#REF!="CP",2.5,IF(PARTOS!#REF!="NA",5,)))))</f>
        <v>#REF!</v>
      </c>
      <c r="J1025" t="e">
        <f>(IF(PARTOS!#REF!="C",5,IF(PARTOS!#REF!="NC",0,IF(PARTOS!#REF!="CP",2.5,IF(PARTOS!#REF!="NA",5,)))))</f>
        <v>#REF!</v>
      </c>
      <c r="K1025" t="e">
        <f>(IF(PARTOS!#REF!="C",10,IF(PARTOS!#REF!="NC",0,IF(PARTOS!#REF!="CP",5,IF(PARTOS!#REF!="NA",10,)))))</f>
        <v>#REF!</v>
      </c>
      <c r="L1025" t="e">
        <f>(IF(PARTOS!#REF!="C",5,IF(PARTOS!#REF!="NC",0,IF(PARTOS!#REF!="CP",2.5,IF(PARTOS!#REF!="NA",5,)))))</f>
        <v>#REF!</v>
      </c>
      <c r="M1025" t="e">
        <f>(IF(PARTOS!#REF!="C",5,IF(PARTOS!#REF!="NC",0,IF(PARTOS!#REF!="CP",2.5,IF(PARTOS!#REF!="NA",5,)))))</f>
        <v>#REF!</v>
      </c>
      <c r="N1025" t="e">
        <f>(IF(PARTOS!#REF!="C",5,IF(PARTOS!#REF!="NC",0,IF(PARTOS!#REF!="CP",2.5,IF(PARTOS!#REF!="NA",5,)))))</f>
        <v>#REF!</v>
      </c>
      <c r="O1025" t="e">
        <f>(IF(PARTOS!#REF!="C",5,IF(PARTOS!#REF!="NC",0,IF(PARTOS!#REF!="CP",2.5,IF(PARTOS!#REF!="NA",5,)))))</f>
        <v>#REF!</v>
      </c>
      <c r="P1025" t="e">
        <f>(IF(PARTOS!#REF!="C",5,IF(PARTOS!#REF!="NC",0,IF(PARTOS!#REF!="CP",2.5,IF(PARTOS!#REF!="NA",5,)))))</f>
        <v>#REF!</v>
      </c>
      <c r="Q1025" t="e">
        <f t="shared" si="30"/>
        <v>#REF!</v>
      </c>
      <c r="R1025" t="e">
        <f t="shared" si="31"/>
        <v>#REF!</v>
      </c>
    </row>
    <row r="1026" spans="1:18" x14ac:dyDescent="0.25">
      <c r="A1026" t="e">
        <f>(IF(PARTOS!#REF!="C",5,IF(PARTOS!#REF!="NC",0,IF(PARTOS!#REF!="CP",2.5,IF(PARTOS!#REF!="NA",5,)))))</f>
        <v>#REF!</v>
      </c>
      <c r="B1026" t="e">
        <f>(IF(PARTOS!#REF!="C",5,IF(PARTOS!#REF!="NC",0,IF(PARTOS!#REF!="CP",2.5,IF(PARTOS!#REF!="NA",5,)))))</f>
        <v>#REF!</v>
      </c>
      <c r="C1026" t="e">
        <f>(IF(PARTOS!#REF!="C",5,IF(PARTOS!#REF!="NC",0,IF(PARTOS!#REF!="CP",2.5,IF(PARTOS!#REF!="NA",5,)))))</f>
        <v>#REF!</v>
      </c>
      <c r="D1026" t="e">
        <f>(IF(PARTOS!#REF!="C",5,IF(PARTOS!#REF!="NC",0,IF(PARTOS!#REF!="CP",2.5,IF(PARTOS!#REF!="NA",5,)))))</f>
        <v>#REF!</v>
      </c>
      <c r="E1026" t="e">
        <f>(IF(PARTOS!#REF!="C",5,IF(PARTOS!#REF!="NC",0,IF(PARTOS!#REF!="CP",2.5,IF(PARTOS!#REF!="NA",5,)))))</f>
        <v>#REF!</v>
      </c>
      <c r="F1026" t="e">
        <f>(IF(PARTOS!#REF!="C",10,IF(PARTOS!#REF!="NC",0,IF(PARTOS!#REF!="CP",5,IF(PARTOS!#REF!="NA",10,)))))</f>
        <v>#REF!</v>
      </c>
      <c r="G1026" t="e">
        <f>(IF(PARTOS!#REF!="C",10,IF(PARTOS!#REF!="NC",0,IF(PARTOS!#REF!="CP",5,IF(PARTOS!#REF!="NA",10,)))))</f>
        <v>#REF!</v>
      </c>
      <c r="H1026" t="e">
        <f>(IF(PARTOS!#REF!="C",10,IF(PARTOS!#REF!="NC",0,IF(PARTOS!#REF!="CP",5,IF(PARTOS!#REF!="NA",10,)))))</f>
        <v>#REF!</v>
      </c>
      <c r="I1026" t="e">
        <f>(IF(PARTOS!#REF!="C",5,IF(PARTOS!#REF!="NC",0,IF(PARTOS!#REF!="CP",2.5,IF(PARTOS!#REF!="NA",5,)))))</f>
        <v>#REF!</v>
      </c>
      <c r="J1026" t="e">
        <f>(IF(PARTOS!#REF!="C",5,IF(PARTOS!#REF!="NC",0,IF(PARTOS!#REF!="CP",2.5,IF(PARTOS!#REF!="NA",5,)))))</f>
        <v>#REF!</v>
      </c>
      <c r="K1026" t="e">
        <f>(IF(PARTOS!#REF!="C",10,IF(PARTOS!#REF!="NC",0,IF(PARTOS!#REF!="CP",5,IF(PARTOS!#REF!="NA",10,)))))</f>
        <v>#REF!</v>
      </c>
      <c r="L1026" t="e">
        <f>(IF(PARTOS!#REF!="C",5,IF(PARTOS!#REF!="NC",0,IF(PARTOS!#REF!="CP",2.5,IF(PARTOS!#REF!="NA",5,)))))</f>
        <v>#REF!</v>
      </c>
      <c r="M1026" t="e">
        <f>(IF(PARTOS!#REF!="C",5,IF(PARTOS!#REF!="NC",0,IF(PARTOS!#REF!="CP",2.5,IF(PARTOS!#REF!="NA",5,)))))</f>
        <v>#REF!</v>
      </c>
      <c r="N1026" t="e">
        <f>(IF(PARTOS!#REF!="C",5,IF(PARTOS!#REF!="NC",0,IF(PARTOS!#REF!="CP",2.5,IF(PARTOS!#REF!="NA",5,)))))</f>
        <v>#REF!</v>
      </c>
      <c r="O1026" t="e">
        <f>(IF(PARTOS!#REF!="C",5,IF(PARTOS!#REF!="NC",0,IF(PARTOS!#REF!="CP",2.5,IF(PARTOS!#REF!="NA",5,)))))</f>
        <v>#REF!</v>
      </c>
      <c r="P1026" t="e">
        <f>(IF(PARTOS!#REF!="C",5,IF(PARTOS!#REF!="NC",0,IF(PARTOS!#REF!="CP",2.5,IF(PARTOS!#REF!="NA",5,)))))</f>
        <v>#REF!</v>
      </c>
      <c r="Q1026" t="e">
        <f t="shared" si="30"/>
        <v>#REF!</v>
      </c>
      <c r="R1026" t="e">
        <f t="shared" si="31"/>
        <v>#REF!</v>
      </c>
    </row>
    <row r="1027" spans="1:18" x14ac:dyDescent="0.25">
      <c r="A1027" t="e">
        <f>(IF(PARTOS!#REF!="C",5,IF(PARTOS!#REF!="NC",0,IF(PARTOS!#REF!="CP",2.5,IF(PARTOS!#REF!="NA",5,)))))</f>
        <v>#REF!</v>
      </c>
      <c r="B1027" t="e">
        <f>(IF(PARTOS!#REF!="C",5,IF(PARTOS!#REF!="NC",0,IF(PARTOS!#REF!="CP",2.5,IF(PARTOS!#REF!="NA",5,)))))</f>
        <v>#REF!</v>
      </c>
      <c r="C1027" t="e">
        <f>(IF(PARTOS!#REF!="C",5,IF(PARTOS!#REF!="NC",0,IF(PARTOS!#REF!="CP",2.5,IF(PARTOS!#REF!="NA",5,)))))</f>
        <v>#REF!</v>
      </c>
      <c r="D1027" t="e">
        <f>(IF(PARTOS!#REF!="C",5,IF(PARTOS!#REF!="NC",0,IF(PARTOS!#REF!="CP",2.5,IF(PARTOS!#REF!="NA",5,)))))</f>
        <v>#REF!</v>
      </c>
      <c r="E1027" t="e">
        <f>(IF(PARTOS!#REF!="C",5,IF(PARTOS!#REF!="NC",0,IF(PARTOS!#REF!="CP",2.5,IF(PARTOS!#REF!="NA",5,)))))</f>
        <v>#REF!</v>
      </c>
      <c r="F1027" t="e">
        <f>(IF(PARTOS!#REF!="C",10,IF(PARTOS!#REF!="NC",0,IF(PARTOS!#REF!="CP",5,IF(PARTOS!#REF!="NA",10,)))))</f>
        <v>#REF!</v>
      </c>
      <c r="G1027" t="e">
        <f>(IF(PARTOS!#REF!="C",10,IF(PARTOS!#REF!="NC",0,IF(PARTOS!#REF!="CP",5,IF(PARTOS!#REF!="NA",10,)))))</f>
        <v>#REF!</v>
      </c>
      <c r="H1027" t="e">
        <f>(IF(PARTOS!#REF!="C",10,IF(PARTOS!#REF!="NC",0,IF(PARTOS!#REF!="CP",5,IF(PARTOS!#REF!="NA",10,)))))</f>
        <v>#REF!</v>
      </c>
      <c r="I1027" t="e">
        <f>(IF(PARTOS!#REF!="C",5,IF(PARTOS!#REF!="NC",0,IF(PARTOS!#REF!="CP",2.5,IF(PARTOS!#REF!="NA",5,)))))</f>
        <v>#REF!</v>
      </c>
      <c r="J1027" t="e">
        <f>(IF(PARTOS!#REF!="C",5,IF(PARTOS!#REF!="NC",0,IF(PARTOS!#REF!="CP",2.5,IF(PARTOS!#REF!="NA",5,)))))</f>
        <v>#REF!</v>
      </c>
      <c r="K1027" t="e">
        <f>(IF(PARTOS!#REF!="C",10,IF(PARTOS!#REF!="NC",0,IF(PARTOS!#REF!="CP",5,IF(PARTOS!#REF!="NA",10,)))))</f>
        <v>#REF!</v>
      </c>
      <c r="L1027" t="e">
        <f>(IF(PARTOS!#REF!="C",5,IF(PARTOS!#REF!="NC",0,IF(PARTOS!#REF!="CP",2.5,IF(PARTOS!#REF!="NA",5,)))))</f>
        <v>#REF!</v>
      </c>
      <c r="M1027" t="e">
        <f>(IF(PARTOS!#REF!="C",5,IF(PARTOS!#REF!="NC",0,IF(PARTOS!#REF!="CP",2.5,IF(PARTOS!#REF!="NA",5,)))))</f>
        <v>#REF!</v>
      </c>
      <c r="N1027" t="e">
        <f>(IF(PARTOS!#REF!="C",5,IF(PARTOS!#REF!="NC",0,IF(PARTOS!#REF!="CP",2.5,IF(PARTOS!#REF!="NA",5,)))))</f>
        <v>#REF!</v>
      </c>
      <c r="O1027" t="e">
        <f>(IF(PARTOS!#REF!="C",5,IF(PARTOS!#REF!="NC",0,IF(PARTOS!#REF!="CP",2.5,IF(PARTOS!#REF!="NA",5,)))))</f>
        <v>#REF!</v>
      </c>
      <c r="P1027" t="e">
        <f>(IF(PARTOS!#REF!="C",5,IF(PARTOS!#REF!="NC",0,IF(PARTOS!#REF!="CP",2.5,IF(PARTOS!#REF!="NA",5,)))))</f>
        <v>#REF!</v>
      </c>
      <c r="Q1027" t="e">
        <f t="shared" si="30"/>
        <v>#REF!</v>
      </c>
      <c r="R1027" t="e">
        <f t="shared" si="31"/>
        <v>#REF!</v>
      </c>
    </row>
    <row r="1028" spans="1:18" x14ac:dyDescent="0.25">
      <c r="A1028" t="e">
        <f>(IF(PARTOS!#REF!="C",5,IF(PARTOS!#REF!="NC",0,IF(PARTOS!#REF!="CP",2.5,IF(PARTOS!#REF!="NA",5,)))))</f>
        <v>#REF!</v>
      </c>
      <c r="B1028" t="e">
        <f>(IF(PARTOS!#REF!="C",5,IF(PARTOS!#REF!="NC",0,IF(PARTOS!#REF!="CP",2.5,IF(PARTOS!#REF!="NA",5,)))))</f>
        <v>#REF!</v>
      </c>
      <c r="C1028" t="e">
        <f>(IF(PARTOS!#REF!="C",5,IF(PARTOS!#REF!="NC",0,IF(PARTOS!#REF!="CP",2.5,IF(PARTOS!#REF!="NA",5,)))))</f>
        <v>#REF!</v>
      </c>
      <c r="D1028" t="e">
        <f>(IF(PARTOS!#REF!="C",5,IF(PARTOS!#REF!="NC",0,IF(PARTOS!#REF!="CP",2.5,IF(PARTOS!#REF!="NA",5,)))))</f>
        <v>#REF!</v>
      </c>
      <c r="E1028" t="e">
        <f>(IF(PARTOS!#REF!="C",5,IF(PARTOS!#REF!="NC",0,IF(PARTOS!#REF!="CP",2.5,IF(PARTOS!#REF!="NA",5,)))))</f>
        <v>#REF!</v>
      </c>
      <c r="F1028" t="e">
        <f>(IF(PARTOS!#REF!="C",10,IF(PARTOS!#REF!="NC",0,IF(PARTOS!#REF!="CP",5,IF(PARTOS!#REF!="NA",10,)))))</f>
        <v>#REF!</v>
      </c>
      <c r="G1028" t="e">
        <f>(IF(PARTOS!#REF!="C",10,IF(PARTOS!#REF!="NC",0,IF(PARTOS!#REF!="CP",5,IF(PARTOS!#REF!="NA",10,)))))</f>
        <v>#REF!</v>
      </c>
      <c r="H1028" t="e">
        <f>(IF(PARTOS!#REF!="C",10,IF(PARTOS!#REF!="NC",0,IF(PARTOS!#REF!="CP",5,IF(PARTOS!#REF!="NA",10,)))))</f>
        <v>#REF!</v>
      </c>
      <c r="I1028" t="e">
        <f>(IF(PARTOS!#REF!="C",5,IF(PARTOS!#REF!="NC",0,IF(PARTOS!#REF!="CP",2.5,IF(PARTOS!#REF!="NA",5,)))))</f>
        <v>#REF!</v>
      </c>
      <c r="J1028" t="e">
        <f>(IF(PARTOS!#REF!="C",5,IF(PARTOS!#REF!="NC",0,IF(PARTOS!#REF!="CP",2.5,IF(PARTOS!#REF!="NA",5,)))))</f>
        <v>#REF!</v>
      </c>
      <c r="K1028" t="e">
        <f>(IF(PARTOS!#REF!="C",10,IF(PARTOS!#REF!="NC",0,IF(PARTOS!#REF!="CP",5,IF(PARTOS!#REF!="NA",10,)))))</f>
        <v>#REF!</v>
      </c>
      <c r="L1028" t="e">
        <f>(IF(PARTOS!#REF!="C",5,IF(PARTOS!#REF!="NC",0,IF(PARTOS!#REF!="CP",2.5,IF(PARTOS!#REF!="NA",5,)))))</f>
        <v>#REF!</v>
      </c>
      <c r="M1028" t="e">
        <f>(IF(PARTOS!#REF!="C",5,IF(PARTOS!#REF!="NC",0,IF(PARTOS!#REF!="CP",2.5,IF(PARTOS!#REF!="NA",5,)))))</f>
        <v>#REF!</v>
      </c>
      <c r="N1028" t="e">
        <f>(IF(PARTOS!#REF!="C",5,IF(PARTOS!#REF!="NC",0,IF(PARTOS!#REF!="CP",2.5,IF(PARTOS!#REF!="NA",5,)))))</f>
        <v>#REF!</v>
      </c>
      <c r="O1028" t="e">
        <f>(IF(PARTOS!#REF!="C",5,IF(PARTOS!#REF!="NC",0,IF(PARTOS!#REF!="CP",2.5,IF(PARTOS!#REF!="NA",5,)))))</f>
        <v>#REF!</v>
      </c>
      <c r="P1028" t="e">
        <f>(IF(PARTOS!#REF!="C",5,IF(PARTOS!#REF!="NC",0,IF(PARTOS!#REF!="CP",2.5,IF(PARTOS!#REF!="NA",5,)))))</f>
        <v>#REF!</v>
      </c>
      <c r="Q1028" t="e">
        <f t="shared" si="30"/>
        <v>#REF!</v>
      </c>
      <c r="R1028" t="e">
        <f t="shared" si="31"/>
        <v>#REF!</v>
      </c>
    </row>
    <row r="1029" spans="1:18" x14ac:dyDescent="0.25">
      <c r="A1029" t="e">
        <f>(IF(PARTOS!#REF!="C",5,IF(PARTOS!#REF!="NC",0,IF(PARTOS!#REF!="CP",2.5,IF(PARTOS!#REF!="NA",5,)))))</f>
        <v>#REF!</v>
      </c>
      <c r="B1029" t="e">
        <f>(IF(PARTOS!#REF!="C",5,IF(PARTOS!#REF!="NC",0,IF(PARTOS!#REF!="CP",2.5,IF(PARTOS!#REF!="NA",5,)))))</f>
        <v>#REF!</v>
      </c>
      <c r="C1029" t="e">
        <f>(IF(PARTOS!#REF!="C",5,IF(PARTOS!#REF!="NC",0,IF(PARTOS!#REF!="CP",2.5,IF(PARTOS!#REF!="NA",5,)))))</f>
        <v>#REF!</v>
      </c>
      <c r="D1029" t="e">
        <f>(IF(PARTOS!#REF!="C",5,IF(PARTOS!#REF!="NC",0,IF(PARTOS!#REF!="CP",2.5,IF(PARTOS!#REF!="NA",5,)))))</f>
        <v>#REF!</v>
      </c>
      <c r="E1029" t="e">
        <f>(IF(PARTOS!#REF!="C",5,IF(PARTOS!#REF!="NC",0,IF(PARTOS!#REF!="CP",2.5,IF(PARTOS!#REF!="NA",5,)))))</f>
        <v>#REF!</v>
      </c>
      <c r="F1029" t="e">
        <f>(IF(PARTOS!#REF!="C",10,IF(PARTOS!#REF!="NC",0,IF(PARTOS!#REF!="CP",5,IF(PARTOS!#REF!="NA",10,)))))</f>
        <v>#REF!</v>
      </c>
      <c r="G1029" t="e">
        <f>(IF(PARTOS!#REF!="C",10,IF(PARTOS!#REF!="NC",0,IF(PARTOS!#REF!="CP",5,IF(PARTOS!#REF!="NA",10,)))))</f>
        <v>#REF!</v>
      </c>
      <c r="H1029" t="e">
        <f>(IF(PARTOS!#REF!="C",10,IF(PARTOS!#REF!="NC",0,IF(PARTOS!#REF!="CP",5,IF(PARTOS!#REF!="NA",10,)))))</f>
        <v>#REF!</v>
      </c>
      <c r="I1029" t="e">
        <f>(IF(PARTOS!#REF!="C",5,IF(PARTOS!#REF!="NC",0,IF(PARTOS!#REF!="CP",2.5,IF(PARTOS!#REF!="NA",5,)))))</f>
        <v>#REF!</v>
      </c>
      <c r="J1029" t="e">
        <f>(IF(PARTOS!#REF!="C",5,IF(PARTOS!#REF!="NC",0,IF(PARTOS!#REF!="CP",2.5,IF(PARTOS!#REF!="NA",5,)))))</f>
        <v>#REF!</v>
      </c>
      <c r="K1029" t="e">
        <f>(IF(PARTOS!#REF!="C",10,IF(PARTOS!#REF!="NC",0,IF(PARTOS!#REF!="CP",5,IF(PARTOS!#REF!="NA",10,)))))</f>
        <v>#REF!</v>
      </c>
      <c r="L1029" t="e">
        <f>(IF(PARTOS!#REF!="C",5,IF(PARTOS!#REF!="NC",0,IF(PARTOS!#REF!="CP",2.5,IF(PARTOS!#REF!="NA",5,)))))</f>
        <v>#REF!</v>
      </c>
      <c r="M1029" t="e">
        <f>(IF(PARTOS!#REF!="C",5,IF(PARTOS!#REF!="NC",0,IF(PARTOS!#REF!="CP",2.5,IF(PARTOS!#REF!="NA",5,)))))</f>
        <v>#REF!</v>
      </c>
      <c r="N1029" t="e">
        <f>(IF(PARTOS!#REF!="C",5,IF(PARTOS!#REF!="NC",0,IF(PARTOS!#REF!="CP",2.5,IF(PARTOS!#REF!="NA",5,)))))</f>
        <v>#REF!</v>
      </c>
      <c r="O1029" t="e">
        <f>(IF(PARTOS!#REF!="C",5,IF(PARTOS!#REF!="NC",0,IF(PARTOS!#REF!="CP",2.5,IF(PARTOS!#REF!="NA",5,)))))</f>
        <v>#REF!</v>
      </c>
      <c r="P1029" t="e">
        <f>(IF(PARTOS!#REF!="C",5,IF(PARTOS!#REF!="NC",0,IF(PARTOS!#REF!="CP",2.5,IF(PARTOS!#REF!="NA",5,)))))</f>
        <v>#REF!</v>
      </c>
      <c r="Q1029" t="e">
        <f t="shared" si="30"/>
        <v>#REF!</v>
      </c>
      <c r="R1029" t="e">
        <f t="shared" si="31"/>
        <v>#REF!</v>
      </c>
    </row>
    <row r="1030" spans="1:18" x14ac:dyDescent="0.25">
      <c r="A1030" t="e">
        <f>(IF(PARTOS!#REF!="C",5,IF(PARTOS!#REF!="NC",0,IF(PARTOS!#REF!="CP",2.5,IF(PARTOS!#REF!="NA",5,)))))</f>
        <v>#REF!</v>
      </c>
      <c r="B1030" t="e">
        <f>(IF(PARTOS!#REF!="C",5,IF(PARTOS!#REF!="NC",0,IF(PARTOS!#REF!="CP",2.5,IF(PARTOS!#REF!="NA",5,)))))</f>
        <v>#REF!</v>
      </c>
      <c r="C1030" t="e">
        <f>(IF(PARTOS!#REF!="C",5,IF(PARTOS!#REF!="NC",0,IF(PARTOS!#REF!="CP",2.5,IF(PARTOS!#REF!="NA",5,)))))</f>
        <v>#REF!</v>
      </c>
      <c r="D1030" t="e">
        <f>(IF(PARTOS!#REF!="C",5,IF(PARTOS!#REF!="NC",0,IF(PARTOS!#REF!="CP",2.5,IF(PARTOS!#REF!="NA",5,)))))</f>
        <v>#REF!</v>
      </c>
      <c r="E1030" t="e">
        <f>(IF(PARTOS!#REF!="C",5,IF(PARTOS!#REF!="NC",0,IF(PARTOS!#REF!="CP",2.5,IF(PARTOS!#REF!="NA",5,)))))</f>
        <v>#REF!</v>
      </c>
      <c r="F1030" t="e">
        <f>(IF(PARTOS!#REF!="C",10,IF(PARTOS!#REF!="NC",0,IF(PARTOS!#REF!="CP",5,IF(PARTOS!#REF!="NA",10,)))))</f>
        <v>#REF!</v>
      </c>
      <c r="G1030" t="e">
        <f>(IF(PARTOS!#REF!="C",10,IF(PARTOS!#REF!="NC",0,IF(PARTOS!#REF!="CP",5,IF(PARTOS!#REF!="NA",10,)))))</f>
        <v>#REF!</v>
      </c>
      <c r="H1030" t="e">
        <f>(IF(PARTOS!#REF!="C",10,IF(PARTOS!#REF!="NC",0,IF(PARTOS!#REF!="CP",5,IF(PARTOS!#REF!="NA",10,)))))</f>
        <v>#REF!</v>
      </c>
      <c r="I1030" t="e">
        <f>(IF(PARTOS!#REF!="C",5,IF(PARTOS!#REF!="NC",0,IF(PARTOS!#REF!="CP",2.5,IF(PARTOS!#REF!="NA",5,)))))</f>
        <v>#REF!</v>
      </c>
      <c r="J1030" t="e">
        <f>(IF(PARTOS!#REF!="C",5,IF(PARTOS!#REF!="NC",0,IF(PARTOS!#REF!="CP",2.5,IF(PARTOS!#REF!="NA",5,)))))</f>
        <v>#REF!</v>
      </c>
      <c r="K1030" t="e">
        <f>(IF(PARTOS!#REF!="C",10,IF(PARTOS!#REF!="NC",0,IF(PARTOS!#REF!="CP",5,IF(PARTOS!#REF!="NA",10,)))))</f>
        <v>#REF!</v>
      </c>
      <c r="L1030" t="e">
        <f>(IF(PARTOS!#REF!="C",5,IF(PARTOS!#REF!="NC",0,IF(PARTOS!#REF!="CP",2.5,IF(PARTOS!#REF!="NA",5,)))))</f>
        <v>#REF!</v>
      </c>
      <c r="M1030" t="e">
        <f>(IF(PARTOS!#REF!="C",5,IF(PARTOS!#REF!="NC",0,IF(PARTOS!#REF!="CP",2.5,IF(PARTOS!#REF!="NA",5,)))))</f>
        <v>#REF!</v>
      </c>
      <c r="N1030" t="e">
        <f>(IF(PARTOS!#REF!="C",5,IF(PARTOS!#REF!="NC",0,IF(PARTOS!#REF!="CP",2.5,IF(PARTOS!#REF!="NA",5,)))))</f>
        <v>#REF!</v>
      </c>
      <c r="O1030" t="e">
        <f>(IF(PARTOS!#REF!="C",5,IF(PARTOS!#REF!="NC",0,IF(PARTOS!#REF!="CP",2.5,IF(PARTOS!#REF!="NA",5,)))))</f>
        <v>#REF!</v>
      </c>
      <c r="P1030" t="e">
        <f>(IF(PARTOS!#REF!="C",5,IF(PARTOS!#REF!="NC",0,IF(PARTOS!#REF!="CP",2.5,IF(PARTOS!#REF!="NA",5,)))))</f>
        <v>#REF!</v>
      </c>
      <c r="Q1030" t="e">
        <f t="shared" si="30"/>
        <v>#REF!</v>
      </c>
      <c r="R1030" t="e">
        <f t="shared" si="31"/>
        <v>#REF!</v>
      </c>
    </row>
    <row r="1031" spans="1:18" x14ac:dyDescent="0.25">
      <c r="A1031" t="e">
        <f>(IF(PARTOS!#REF!="C",5,IF(PARTOS!#REF!="NC",0,IF(PARTOS!#REF!="CP",2.5,IF(PARTOS!#REF!="NA",5,)))))</f>
        <v>#REF!</v>
      </c>
      <c r="B1031" t="e">
        <f>(IF(PARTOS!#REF!="C",5,IF(PARTOS!#REF!="NC",0,IF(PARTOS!#REF!="CP",2.5,IF(PARTOS!#REF!="NA",5,)))))</f>
        <v>#REF!</v>
      </c>
      <c r="C1031" t="e">
        <f>(IF(PARTOS!#REF!="C",5,IF(PARTOS!#REF!="NC",0,IF(PARTOS!#REF!="CP",2.5,IF(PARTOS!#REF!="NA",5,)))))</f>
        <v>#REF!</v>
      </c>
      <c r="D1031" t="e">
        <f>(IF(PARTOS!#REF!="C",5,IF(PARTOS!#REF!="NC",0,IF(PARTOS!#REF!="CP",2.5,IF(PARTOS!#REF!="NA",5,)))))</f>
        <v>#REF!</v>
      </c>
      <c r="E1031" t="e">
        <f>(IF(PARTOS!#REF!="C",5,IF(PARTOS!#REF!="NC",0,IF(PARTOS!#REF!="CP",2.5,IF(PARTOS!#REF!="NA",5,)))))</f>
        <v>#REF!</v>
      </c>
      <c r="F1031" t="e">
        <f>(IF(PARTOS!#REF!="C",10,IF(PARTOS!#REF!="NC",0,IF(PARTOS!#REF!="CP",5,IF(PARTOS!#REF!="NA",10,)))))</f>
        <v>#REF!</v>
      </c>
      <c r="G1031" t="e">
        <f>(IF(PARTOS!#REF!="C",10,IF(PARTOS!#REF!="NC",0,IF(PARTOS!#REF!="CP",5,IF(PARTOS!#REF!="NA",10,)))))</f>
        <v>#REF!</v>
      </c>
      <c r="H1031" t="e">
        <f>(IF(PARTOS!#REF!="C",10,IF(PARTOS!#REF!="NC",0,IF(PARTOS!#REF!="CP",5,IF(PARTOS!#REF!="NA",10,)))))</f>
        <v>#REF!</v>
      </c>
      <c r="I1031" t="e">
        <f>(IF(PARTOS!#REF!="C",5,IF(PARTOS!#REF!="NC",0,IF(PARTOS!#REF!="CP",2.5,IF(PARTOS!#REF!="NA",5,)))))</f>
        <v>#REF!</v>
      </c>
      <c r="J1031" t="e">
        <f>(IF(PARTOS!#REF!="C",5,IF(PARTOS!#REF!="NC",0,IF(PARTOS!#REF!="CP",2.5,IF(PARTOS!#REF!="NA",5,)))))</f>
        <v>#REF!</v>
      </c>
      <c r="K1031" t="e">
        <f>(IF(PARTOS!#REF!="C",10,IF(PARTOS!#REF!="NC",0,IF(PARTOS!#REF!="CP",5,IF(PARTOS!#REF!="NA",10,)))))</f>
        <v>#REF!</v>
      </c>
      <c r="L1031" t="e">
        <f>(IF(PARTOS!#REF!="C",5,IF(PARTOS!#REF!="NC",0,IF(PARTOS!#REF!="CP",2.5,IF(PARTOS!#REF!="NA",5,)))))</f>
        <v>#REF!</v>
      </c>
      <c r="M1031" t="e">
        <f>(IF(PARTOS!#REF!="C",5,IF(PARTOS!#REF!="NC",0,IF(PARTOS!#REF!="CP",2.5,IF(PARTOS!#REF!="NA",5,)))))</f>
        <v>#REF!</v>
      </c>
      <c r="N1031" t="e">
        <f>(IF(PARTOS!#REF!="C",5,IF(PARTOS!#REF!="NC",0,IF(PARTOS!#REF!="CP",2.5,IF(PARTOS!#REF!="NA",5,)))))</f>
        <v>#REF!</v>
      </c>
      <c r="O1031" t="e">
        <f>(IF(PARTOS!#REF!="C",5,IF(PARTOS!#REF!="NC",0,IF(PARTOS!#REF!="CP",2.5,IF(PARTOS!#REF!="NA",5,)))))</f>
        <v>#REF!</v>
      </c>
      <c r="P1031" t="e">
        <f>(IF(PARTOS!#REF!="C",5,IF(PARTOS!#REF!="NC",0,IF(PARTOS!#REF!="CP",2.5,IF(PARTOS!#REF!="NA",5,)))))</f>
        <v>#REF!</v>
      </c>
      <c r="Q1031" t="e">
        <f t="shared" si="30"/>
        <v>#REF!</v>
      </c>
      <c r="R1031" t="e">
        <f t="shared" si="31"/>
        <v>#REF!</v>
      </c>
    </row>
    <row r="1032" spans="1:18" x14ac:dyDescent="0.25">
      <c r="A1032" t="e">
        <f>(IF(PARTOS!#REF!="C",5,IF(PARTOS!#REF!="NC",0,IF(PARTOS!#REF!="CP",2.5,IF(PARTOS!#REF!="NA",5,)))))</f>
        <v>#REF!</v>
      </c>
      <c r="B1032" t="e">
        <f>(IF(PARTOS!#REF!="C",5,IF(PARTOS!#REF!="NC",0,IF(PARTOS!#REF!="CP",2.5,IF(PARTOS!#REF!="NA",5,)))))</f>
        <v>#REF!</v>
      </c>
      <c r="C1032" t="e">
        <f>(IF(PARTOS!#REF!="C",5,IF(PARTOS!#REF!="NC",0,IF(PARTOS!#REF!="CP",2.5,IF(PARTOS!#REF!="NA",5,)))))</f>
        <v>#REF!</v>
      </c>
      <c r="D1032" t="e">
        <f>(IF(PARTOS!#REF!="C",5,IF(PARTOS!#REF!="NC",0,IF(PARTOS!#REF!="CP",2.5,IF(PARTOS!#REF!="NA",5,)))))</f>
        <v>#REF!</v>
      </c>
      <c r="E1032" t="e">
        <f>(IF(PARTOS!#REF!="C",5,IF(PARTOS!#REF!="NC",0,IF(PARTOS!#REF!="CP",2.5,IF(PARTOS!#REF!="NA",5,)))))</f>
        <v>#REF!</v>
      </c>
      <c r="F1032" t="e">
        <f>(IF(PARTOS!#REF!="C",10,IF(PARTOS!#REF!="NC",0,IF(PARTOS!#REF!="CP",5,IF(PARTOS!#REF!="NA",10,)))))</f>
        <v>#REF!</v>
      </c>
      <c r="G1032" t="e">
        <f>(IF(PARTOS!#REF!="C",10,IF(PARTOS!#REF!="NC",0,IF(PARTOS!#REF!="CP",5,IF(PARTOS!#REF!="NA",10,)))))</f>
        <v>#REF!</v>
      </c>
      <c r="H1032" t="e">
        <f>(IF(PARTOS!#REF!="C",10,IF(PARTOS!#REF!="NC",0,IF(PARTOS!#REF!="CP",5,IF(PARTOS!#REF!="NA",10,)))))</f>
        <v>#REF!</v>
      </c>
      <c r="I1032" t="e">
        <f>(IF(PARTOS!#REF!="C",5,IF(PARTOS!#REF!="NC",0,IF(PARTOS!#REF!="CP",2.5,IF(PARTOS!#REF!="NA",5,)))))</f>
        <v>#REF!</v>
      </c>
      <c r="J1032" t="e">
        <f>(IF(PARTOS!#REF!="C",5,IF(PARTOS!#REF!="NC",0,IF(PARTOS!#REF!="CP",2.5,IF(PARTOS!#REF!="NA",5,)))))</f>
        <v>#REF!</v>
      </c>
      <c r="K1032" t="e">
        <f>(IF(PARTOS!#REF!="C",10,IF(PARTOS!#REF!="NC",0,IF(PARTOS!#REF!="CP",5,IF(PARTOS!#REF!="NA",10,)))))</f>
        <v>#REF!</v>
      </c>
      <c r="L1032" t="e">
        <f>(IF(PARTOS!#REF!="C",5,IF(PARTOS!#REF!="NC",0,IF(PARTOS!#REF!="CP",2.5,IF(PARTOS!#REF!="NA",5,)))))</f>
        <v>#REF!</v>
      </c>
      <c r="M1032" t="e">
        <f>(IF(PARTOS!#REF!="C",5,IF(PARTOS!#REF!="NC",0,IF(PARTOS!#REF!="CP",2.5,IF(PARTOS!#REF!="NA",5,)))))</f>
        <v>#REF!</v>
      </c>
      <c r="N1032" t="e">
        <f>(IF(PARTOS!#REF!="C",5,IF(PARTOS!#REF!="NC",0,IF(PARTOS!#REF!="CP",2.5,IF(PARTOS!#REF!="NA",5,)))))</f>
        <v>#REF!</v>
      </c>
      <c r="O1032" t="e">
        <f>(IF(PARTOS!#REF!="C",5,IF(PARTOS!#REF!="NC",0,IF(PARTOS!#REF!="CP",2.5,IF(PARTOS!#REF!="NA",5,)))))</f>
        <v>#REF!</v>
      </c>
      <c r="P1032" t="e">
        <f>(IF(PARTOS!#REF!="C",5,IF(PARTOS!#REF!="NC",0,IF(PARTOS!#REF!="CP",2.5,IF(PARTOS!#REF!="NA",5,)))))</f>
        <v>#REF!</v>
      </c>
      <c r="Q1032" t="e">
        <f t="shared" si="30"/>
        <v>#REF!</v>
      </c>
      <c r="R1032" t="e">
        <f t="shared" si="31"/>
        <v>#REF!</v>
      </c>
    </row>
    <row r="1033" spans="1:18" x14ac:dyDescent="0.25">
      <c r="A1033" t="e">
        <f>(IF(PARTOS!#REF!="C",5,IF(PARTOS!#REF!="NC",0,IF(PARTOS!#REF!="CP",2.5,IF(PARTOS!#REF!="NA",5,)))))</f>
        <v>#REF!</v>
      </c>
      <c r="B1033" t="e">
        <f>(IF(PARTOS!#REF!="C",5,IF(PARTOS!#REF!="NC",0,IF(PARTOS!#REF!="CP",2.5,IF(PARTOS!#REF!="NA",5,)))))</f>
        <v>#REF!</v>
      </c>
      <c r="C1033" t="e">
        <f>(IF(PARTOS!#REF!="C",5,IF(PARTOS!#REF!="NC",0,IF(PARTOS!#REF!="CP",2.5,IF(PARTOS!#REF!="NA",5,)))))</f>
        <v>#REF!</v>
      </c>
      <c r="D1033" t="e">
        <f>(IF(PARTOS!#REF!="C",5,IF(PARTOS!#REF!="NC",0,IF(PARTOS!#REF!="CP",2.5,IF(PARTOS!#REF!="NA",5,)))))</f>
        <v>#REF!</v>
      </c>
      <c r="E1033" t="e">
        <f>(IF(PARTOS!#REF!="C",5,IF(PARTOS!#REF!="NC",0,IF(PARTOS!#REF!="CP",2.5,IF(PARTOS!#REF!="NA",5,)))))</f>
        <v>#REF!</v>
      </c>
      <c r="F1033" t="e">
        <f>(IF(PARTOS!#REF!="C",10,IF(PARTOS!#REF!="NC",0,IF(PARTOS!#REF!="CP",5,IF(PARTOS!#REF!="NA",10,)))))</f>
        <v>#REF!</v>
      </c>
      <c r="G1033" t="e">
        <f>(IF(PARTOS!#REF!="C",10,IF(PARTOS!#REF!="NC",0,IF(PARTOS!#REF!="CP",5,IF(PARTOS!#REF!="NA",10,)))))</f>
        <v>#REF!</v>
      </c>
      <c r="H1033" t="e">
        <f>(IF(PARTOS!#REF!="C",10,IF(PARTOS!#REF!="NC",0,IF(PARTOS!#REF!="CP",5,IF(PARTOS!#REF!="NA",10,)))))</f>
        <v>#REF!</v>
      </c>
      <c r="I1033" t="e">
        <f>(IF(PARTOS!#REF!="C",5,IF(PARTOS!#REF!="NC",0,IF(PARTOS!#REF!="CP",2.5,IF(PARTOS!#REF!="NA",5,)))))</f>
        <v>#REF!</v>
      </c>
      <c r="J1033" t="e">
        <f>(IF(PARTOS!#REF!="C",5,IF(PARTOS!#REF!="NC",0,IF(PARTOS!#REF!="CP",2.5,IF(PARTOS!#REF!="NA",5,)))))</f>
        <v>#REF!</v>
      </c>
      <c r="K1033" t="e">
        <f>(IF(PARTOS!#REF!="C",10,IF(PARTOS!#REF!="NC",0,IF(PARTOS!#REF!="CP",5,IF(PARTOS!#REF!="NA",10,)))))</f>
        <v>#REF!</v>
      </c>
      <c r="L1033" t="e">
        <f>(IF(PARTOS!#REF!="C",5,IF(PARTOS!#REF!="NC",0,IF(PARTOS!#REF!="CP",2.5,IF(PARTOS!#REF!="NA",5,)))))</f>
        <v>#REF!</v>
      </c>
      <c r="M1033" t="e">
        <f>(IF(PARTOS!#REF!="C",5,IF(PARTOS!#REF!="NC",0,IF(PARTOS!#REF!="CP",2.5,IF(PARTOS!#REF!="NA",5,)))))</f>
        <v>#REF!</v>
      </c>
      <c r="N1033" t="e">
        <f>(IF(PARTOS!#REF!="C",5,IF(PARTOS!#REF!="NC",0,IF(PARTOS!#REF!="CP",2.5,IF(PARTOS!#REF!="NA",5,)))))</f>
        <v>#REF!</v>
      </c>
      <c r="O1033" t="e">
        <f>(IF(PARTOS!#REF!="C",5,IF(PARTOS!#REF!="NC",0,IF(PARTOS!#REF!="CP",2.5,IF(PARTOS!#REF!="NA",5,)))))</f>
        <v>#REF!</v>
      </c>
      <c r="P1033" t="e">
        <f>(IF(PARTOS!#REF!="C",5,IF(PARTOS!#REF!="NC",0,IF(PARTOS!#REF!="CP",2.5,IF(PARTOS!#REF!="NA",5,)))))</f>
        <v>#REF!</v>
      </c>
      <c r="Q1033" t="e">
        <f t="shared" si="30"/>
        <v>#REF!</v>
      </c>
      <c r="R1033" t="e">
        <f t="shared" si="31"/>
        <v>#REF!</v>
      </c>
    </row>
    <row r="1034" spans="1:18" x14ac:dyDescent="0.25">
      <c r="A1034" t="e">
        <f>(IF(PARTOS!#REF!="C",5,IF(PARTOS!#REF!="NC",0,IF(PARTOS!#REF!="CP",2.5,IF(PARTOS!#REF!="NA",5,)))))</f>
        <v>#REF!</v>
      </c>
      <c r="B1034" t="e">
        <f>(IF(PARTOS!#REF!="C",5,IF(PARTOS!#REF!="NC",0,IF(PARTOS!#REF!="CP",2.5,IF(PARTOS!#REF!="NA",5,)))))</f>
        <v>#REF!</v>
      </c>
      <c r="C1034" t="e">
        <f>(IF(PARTOS!#REF!="C",5,IF(PARTOS!#REF!="NC",0,IF(PARTOS!#REF!="CP",2.5,IF(PARTOS!#REF!="NA",5,)))))</f>
        <v>#REF!</v>
      </c>
      <c r="D1034" t="e">
        <f>(IF(PARTOS!#REF!="C",5,IF(PARTOS!#REF!="NC",0,IF(PARTOS!#REF!="CP",2.5,IF(PARTOS!#REF!="NA",5,)))))</f>
        <v>#REF!</v>
      </c>
      <c r="E1034" t="e">
        <f>(IF(PARTOS!#REF!="C",5,IF(PARTOS!#REF!="NC",0,IF(PARTOS!#REF!="CP",2.5,IF(PARTOS!#REF!="NA",5,)))))</f>
        <v>#REF!</v>
      </c>
      <c r="F1034" t="e">
        <f>(IF(PARTOS!#REF!="C",10,IF(PARTOS!#REF!="NC",0,IF(PARTOS!#REF!="CP",5,IF(PARTOS!#REF!="NA",10,)))))</f>
        <v>#REF!</v>
      </c>
      <c r="G1034" t="e">
        <f>(IF(PARTOS!#REF!="C",10,IF(PARTOS!#REF!="NC",0,IF(PARTOS!#REF!="CP",5,IF(PARTOS!#REF!="NA",10,)))))</f>
        <v>#REF!</v>
      </c>
      <c r="H1034" t="e">
        <f>(IF(PARTOS!#REF!="C",10,IF(PARTOS!#REF!="NC",0,IF(PARTOS!#REF!="CP",5,IF(PARTOS!#REF!="NA",10,)))))</f>
        <v>#REF!</v>
      </c>
      <c r="I1034" t="e">
        <f>(IF(PARTOS!#REF!="C",5,IF(PARTOS!#REF!="NC",0,IF(PARTOS!#REF!="CP",2.5,IF(PARTOS!#REF!="NA",5,)))))</f>
        <v>#REF!</v>
      </c>
      <c r="J1034" t="e">
        <f>(IF(PARTOS!#REF!="C",5,IF(PARTOS!#REF!="NC",0,IF(PARTOS!#REF!="CP",2.5,IF(PARTOS!#REF!="NA",5,)))))</f>
        <v>#REF!</v>
      </c>
      <c r="K1034" t="e">
        <f>(IF(PARTOS!#REF!="C",10,IF(PARTOS!#REF!="NC",0,IF(PARTOS!#REF!="CP",5,IF(PARTOS!#REF!="NA",10,)))))</f>
        <v>#REF!</v>
      </c>
      <c r="L1034" t="e">
        <f>(IF(PARTOS!#REF!="C",5,IF(PARTOS!#REF!="NC",0,IF(PARTOS!#REF!="CP",2.5,IF(PARTOS!#REF!="NA",5,)))))</f>
        <v>#REF!</v>
      </c>
      <c r="M1034" t="e">
        <f>(IF(PARTOS!#REF!="C",5,IF(PARTOS!#REF!="NC",0,IF(PARTOS!#REF!="CP",2.5,IF(PARTOS!#REF!="NA",5,)))))</f>
        <v>#REF!</v>
      </c>
      <c r="N1034" t="e">
        <f>(IF(PARTOS!#REF!="C",5,IF(PARTOS!#REF!="NC",0,IF(PARTOS!#REF!="CP",2.5,IF(PARTOS!#REF!="NA",5,)))))</f>
        <v>#REF!</v>
      </c>
      <c r="O1034" t="e">
        <f>(IF(PARTOS!#REF!="C",5,IF(PARTOS!#REF!="NC",0,IF(PARTOS!#REF!="CP",2.5,IF(PARTOS!#REF!="NA",5,)))))</f>
        <v>#REF!</v>
      </c>
      <c r="P1034" t="e">
        <f>(IF(PARTOS!#REF!="C",5,IF(PARTOS!#REF!="NC",0,IF(PARTOS!#REF!="CP",2.5,IF(PARTOS!#REF!="NA",5,)))))</f>
        <v>#REF!</v>
      </c>
      <c r="Q1034" t="e">
        <f t="shared" si="30"/>
        <v>#REF!</v>
      </c>
      <c r="R1034" t="e">
        <f t="shared" si="31"/>
        <v>#REF!</v>
      </c>
    </row>
    <row r="1035" spans="1:18" x14ac:dyDescent="0.25">
      <c r="A1035" t="e">
        <f>(IF(PARTOS!#REF!="C",5,IF(PARTOS!#REF!="NC",0,IF(PARTOS!#REF!="CP",2.5,IF(PARTOS!#REF!="NA",5,)))))</f>
        <v>#REF!</v>
      </c>
      <c r="B1035" t="e">
        <f>(IF(PARTOS!#REF!="C",5,IF(PARTOS!#REF!="NC",0,IF(PARTOS!#REF!="CP",2.5,IF(PARTOS!#REF!="NA",5,)))))</f>
        <v>#REF!</v>
      </c>
      <c r="C1035" t="e">
        <f>(IF(PARTOS!#REF!="C",5,IF(PARTOS!#REF!="NC",0,IF(PARTOS!#REF!="CP",2.5,IF(PARTOS!#REF!="NA",5,)))))</f>
        <v>#REF!</v>
      </c>
      <c r="D1035" t="e">
        <f>(IF(PARTOS!#REF!="C",5,IF(PARTOS!#REF!="NC",0,IF(PARTOS!#REF!="CP",2.5,IF(PARTOS!#REF!="NA",5,)))))</f>
        <v>#REF!</v>
      </c>
      <c r="E1035" t="e">
        <f>(IF(PARTOS!#REF!="C",5,IF(PARTOS!#REF!="NC",0,IF(PARTOS!#REF!="CP",2.5,IF(PARTOS!#REF!="NA",5,)))))</f>
        <v>#REF!</v>
      </c>
      <c r="F1035" t="e">
        <f>(IF(PARTOS!#REF!="C",10,IF(PARTOS!#REF!="NC",0,IF(PARTOS!#REF!="CP",5,IF(PARTOS!#REF!="NA",10,)))))</f>
        <v>#REF!</v>
      </c>
      <c r="G1035" t="e">
        <f>(IF(PARTOS!#REF!="C",10,IF(PARTOS!#REF!="NC",0,IF(PARTOS!#REF!="CP",5,IF(PARTOS!#REF!="NA",10,)))))</f>
        <v>#REF!</v>
      </c>
      <c r="H1035" t="e">
        <f>(IF(PARTOS!#REF!="C",10,IF(PARTOS!#REF!="NC",0,IF(PARTOS!#REF!="CP",5,IF(PARTOS!#REF!="NA",10,)))))</f>
        <v>#REF!</v>
      </c>
      <c r="I1035" t="e">
        <f>(IF(PARTOS!#REF!="C",5,IF(PARTOS!#REF!="NC",0,IF(PARTOS!#REF!="CP",2.5,IF(PARTOS!#REF!="NA",5,)))))</f>
        <v>#REF!</v>
      </c>
      <c r="J1035" t="e">
        <f>(IF(PARTOS!#REF!="C",5,IF(PARTOS!#REF!="NC",0,IF(PARTOS!#REF!="CP",2.5,IF(PARTOS!#REF!="NA",5,)))))</f>
        <v>#REF!</v>
      </c>
      <c r="K1035" t="e">
        <f>(IF(PARTOS!#REF!="C",10,IF(PARTOS!#REF!="NC",0,IF(PARTOS!#REF!="CP",5,IF(PARTOS!#REF!="NA",10,)))))</f>
        <v>#REF!</v>
      </c>
      <c r="L1035" t="e">
        <f>(IF(PARTOS!#REF!="C",5,IF(PARTOS!#REF!="NC",0,IF(PARTOS!#REF!="CP",2.5,IF(PARTOS!#REF!="NA",5,)))))</f>
        <v>#REF!</v>
      </c>
      <c r="M1035" t="e">
        <f>(IF(PARTOS!#REF!="C",5,IF(PARTOS!#REF!="NC",0,IF(PARTOS!#REF!="CP",2.5,IF(PARTOS!#REF!="NA",5,)))))</f>
        <v>#REF!</v>
      </c>
      <c r="N1035" t="e">
        <f>(IF(PARTOS!#REF!="C",5,IF(PARTOS!#REF!="NC",0,IF(PARTOS!#REF!="CP",2.5,IF(PARTOS!#REF!="NA",5,)))))</f>
        <v>#REF!</v>
      </c>
      <c r="O1035" t="e">
        <f>(IF(PARTOS!#REF!="C",5,IF(PARTOS!#REF!="NC",0,IF(PARTOS!#REF!="CP",2.5,IF(PARTOS!#REF!="NA",5,)))))</f>
        <v>#REF!</v>
      </c>
      <c r="P1035" t="e">
        <f>(IF(PARTOS!#REF!="C",5,IF(PARTOS!#REF!="NC",0,IF(PARTOS!#REF!="CP",2.5,IF(PARTOS!#REF!="NA",5,)))))</f>
        <v>#REF!</v>
      </c>
      <c r="Q1035" t="e">
        <f t="shared" si="30"/>
        <v>#REF!</v>
      </c>
      <c r="R1035" t="e">
        <f t="shared" si="31"/>
        <v>#REF!</v>
      </c>
    </row>
    <row r="1036" spans="1:18" x14ac:dyDescent="0.25">
      <c r="A1036" t="e">
        <f>(IF(PARTOS!#REF!="C",5,IF(PARTOS!#REF!="NC",0,IF(PARTOS!#REF!="CP",2.5,IF(PARTOS!#REF!="NA",5,)))))</f>
        <v>#REF!</v>
      </c>
      <c r="B1036" t="e">
        <f>(IF(PARTOS!#REF!="C",5,IF(PARTOS!#REF!="NC",0,IF(PARTOS!#REF!="CP",2.5,IF(PARTOS!#REF!="NA",5,)))))</f>
        <v>#REF!</v>
      </c>
      <c r="C1036" t="e">
        <f>(IF(PARTOS!#REF!="C",5,IF(PARTOS!#REF!="NC",0,IF(PARTOS!#REF!="CP",2.5,IF(PARTOS!#REF!="NA",5,)))))</f>
        <v>#REF!</v>
      </c>
      <c r="D1036" t="e">
        <f>(IF(PARTOS!#REF!="C",5,IF(PARTOS!#REF!="NC",0,IF(PARTOS!#REF!="CP",2.5,IF(PARTOS!#REF!="NA",5,)))))</f>
        <v>#REF!</v>
      </c>
      <c r="E1036" t="e">
        <f>(IF(PARTOS!#REF!="C",5,IF(PARTOS!#REF!="NC",0,IF(PARTOS!#REF!="CP",2.5,IF(PARTOS!#REF!="NA",5,)))))</f>
        <v>#REF!</v>
      </c>
      <c r="F1036" t="e">
        <f>(IF(PARTOS!#REF!="C",10,IF(PARTOS!#REF!="NC",0,IF(PARTOS!#REF!="CP",5,IF(PARTOS!#REF!="NA",10,)))))</f>
        <v>#REF!</v>
      </c>
      <c r="G1036" t="e">
        <f>(IF(PARTOS!#REF!="C",10,IF(PARTOS!#REF!="NC",0,IF(PARTOS!#REF!="CP",5,IF(PARTOS!#REF!="NA",10,)))))</f>
        <v>#REF!</v>
      </c>
      <c r="H1036" t="e">
        <f>(IF(PARTOS!#REF!="C",10,IF(PARTOS!#REF!="NC",0,IF(PARTOS!#REF!="CP",5,IF(PARTOS!#REF!="NA",10,)))))</f>
        <v>#REF!</v>
      </c>
      <c r="I1036" t="e">
        <f>(IF(PARTOS!#REF!="C",5,IF(PARTOS!#REF!="NC",0,IF(PARTOS!#REF!="CP",2.5,IF(PARTOS!#REF!="NA",5,)))))</f>
        <v>#REF!</v>
      </c>
      <c r="J1036" t="e">
        <f>(IF(PARTOS!#REF!="C",5,IF(PARTOS!#REF!="NC",0,IF(PARTOS!#REF!="CP",2.5,IF(PARTOS!#REF!="NA",5,)))))</f>
        <v>#REF!</v>
      </c>
      <c r="K1036" t="e">
        <f>(IF(PARTOS!#REF!="C",10,IF(PARTOS!#REF!="NC",0,IF(PARTOS!#REF!="CP",5,IF(PARTOS!#REF!="NA",10,)))))</f>
        <v>#REF!</v>
      </c>
      <c r="L1036" t="e">
        <f>(IF(PARTOS!#REF!="C",5,IF(PARTOS!#REF!="NC",0,IF(PARTOS!#REF!="CP",2.5,IF(PARTOS!#REF!="NA",5,)))))</f>
        <v>#REF!</v>
      </c>
      <c r="M1036" t="e">
        <f>(IF(PARTOS!#REF!="C",5,IF(PARTOS!#REF!="NC",0,IF(PARTOS!#REF!="CP",2.5,IF(PARTOS!#REF!="NA",5,)))))</f>
        <v>#REF!</v>
      </c>
      <c r="N1036" t="e">
        <f>(IF(PARTOS!#REF!="C",5,IF(PARTOS!#REF!="NC",0,IF(PARTOS!#REF!="CP",2.5,IF(PARTOS!#REF!="NA",5,)))))</f>
        <v>#REF!</v>
      </c>
      <c r="O1036" t="e">
        <f>(IF(PARTOS!#REF!="C",5,IF(PARTOS!#REF!="NC",0,IF(PARTOS!#REF!="CP",2.5,IF(PARTOS!#REF!="NA",5,)))))</f>
        <v>#REF!</v>
      </c>
      <c r="P1036" t="e">
        <f>(IF(PARTOS!#REF!="C",5,IF(PARTOS!#REF!="NC",0,IF(PARTOS!#REF!="CP",2.5,IF(PARTOS!#REF!="NA",5,)))))</f>
        <v>#REF!</v>
      </c>
      <c r="Q1036" t="e">
        <f t="shared" si="30"/>
        <v>#REF!</v>
      </c>
      <c r="R1036" t="e">
        <f t="shared" si="31"/>
        <v>#REF!</v>
      </c>
    </row>
    <row r="1037" spans="1:18" x14ac:dyDescent="0.25">
      <c r="A1037" t="e">
        <f>(IF(PARTOS!#REF!="C",5,IF(PARTOS!#REF!="NC",0,IF(PARTOS!#REF!="CP",2.5,IF(PARTOS!#REF!="NA",5,)))))</f>
        <v>#REF!</v>
      </c>
      <c r="B1037" t="e">
        <f>(IF(PARTOS!#REF!="C",5,IF(PARTOS!#REF!="NC",0,IF(PARTOS!#REF!="CP",2.5,IF(PARTOS!#REF!="NA",5,)))))</f>
        <v>#REF!</v>
      </c>
      <c r="C1037" t="e">
        <f>(IF(PARTOS!#REF!="C",5,IF(PARTOS!#REF!="NC",0,IF(PARTOS!#REF!="CP",2.5,IF(PARTOS!#REF!="NA",5,)))))</f>
        <v>#REF!</v>
      </c>
      <c r="D1037" t="e">
        <f>(IF(PARTOS!#REF!="C",5,IF(PARTOS!#REF!="NC",0,IF(PARTOS!#REF!="CP",2.5,IF(PARTOS!#REF!="NA",5,)))))</f>
        <v>#REF!</v>
      </c>
      <c r="E1037" t="e">
        <f>(IF(PARTOS!#REF!="C",5,IF(PARTOS!#REF!="NC",0,IF(PARTOS!#REF!="CP",2.5,IF(PARTOS!#REF!="NA",5,)))))</f>
        <v>#REF!</v>
      </c>
      <c r="F1037" t="e">
        <f>(IF(PARTOS!#REF!="C",10,IF(PARTOS!#REF!="NC",0,IF(PARTOS!#REF!="CP",5,IF(PARTOS!#REF!="NA",10,)))))</f>
        <v>#REF!</v>
      </c>
      <c r="G1037" t="e">
        <f>(IF(PARTOS!#REF!="C",10,IF(PARTOS!#REF!="NC",0,IF(PARTOS!#REF!="CP",5,IF(PARTOS!#REF!="NA",10,)))))</f>
        <v>#REF!</v>
      </c>
      <c r="H1037" t="e">
        <f>(IF(PARTOS!#REF!="C",10,IF(PARTOS!#REF!="NC",0,IF(PARTOS!#REF!="CP",5,IF(PARTOS!#REF!="NA",10,)))))</f>
        <v>#REF!</v>
      </c>
      <c r="I1037" t="e">
        <f>(IF(PARTOS!#REF!="C",5,IF(PARTOS!#REF!="NC",0,IF(PARTOS!#REF!="CP",2.5,IF(PARTOS!#REF!="NA",5,)))))</f>
        <v>#REF!</v>
      </c>
      <c r="J1037" t="e">
        <f>(IF(PARTOS!#REF!="C",5,IF(PARTOS!#REF!="NC",0,IF(PARTOS!#REF!="CP",2.5,IF(PARTOS!#REF!="NA",5,)))))</f>
        <v>#REF!</v>
      </c>
      <c r="K1037" t="e">
        <f>(IF(PARTOS!#REF!="C",10,IF(PARTOS!#REF!="NC",0,IF(PARTOS!#REF!="CP",5,IF(PARTOS!#REF!="NA",10,)))))</f>
        <v>#REF!</v>
      </c>
      <c r="L1037" t="e">
        <f>(IF(PARTOS!#REF!="C",5,IF(PARTOS!#REF!="NC",0,IF(PARTOS!#REF!="CP",2.5,IF(PARTOS!#REF!="NA",5,)))))</f>
        <v>#REF!</v>
      </c>
      <c r="M1037" t="e">
        <f>(IF(PARTOS!#REF!="C",5,IF(PARTOS!#REF!="NC",0,IF(PARTOS!#REF!="CP",2.5,IF(PARTOS!#REF!="NA",5,)))))</f>
        <v>#REF!</v>
      </c>
      <c r="N1037" t="e">
        <f>(IF(PARTOS!#REF!="C",5,IF(PARTOS!#REF!="NC",0,IF(PARTOS!#REF!="CP",2.5,IF(PARTOS!#REF!="NA",5,)))))</f>
        <v>#REF!</v>
      </c>
      <c r="O1037" t="e">
        <f>(IF(PARTOS!#REF!="C",5,IF(PARTOS!#REF!="NC",0,IF(PARTOS!#REF!="CP",2.5,IF(PARTOS!#REF!="NA",5,)))))</f>
        <v>#REF!</v>
      </c>
      <c r="P1037" t="e">
        <f>(IF(PARTOS!#REF!="C",5,IF(PARTOS!#REF!="NC",0,IF(PARTOS!#REF!="CP",2.5,IF(PARTOS!#REF!="NA",5,)))))</f>
        <v>#REF!</v>
      </c>
      <c r="Q1037" t="e">
        <f t="shared" si="30"/>
        <v>#REF!</v>
      </c>
      <c r="R1037" t="e">
        <f t="shared" si="31"/>
        <v>#REF!</v>
      </c>
    </row>
    <row r="1038" spans="1:18" x14ac:dyDescent="0.25">
      <c r="A1038" t="e">
        <f>(IF(PARTOS!#REF!="C",5,IF(PARTOS!#REF!="NC",0,IF(PARTOS!#REF!="CP",2.5,IF(PARTOS!#REF!="NA",5,)))))</f>
        <v>#REF!</v>
      </c>
      <c r="B1038" t="e">
        <f>(IF(PARTOS!#REF!="C",5,IF(PARTOS!#REF!="NC",0,IF(PARTOS!#REF!="CP",2.5,IF(PARTOS!#REF!="NA",5,)))))</f>
        <v>#REF!</v>
      </c>
      <c r="C1038" t="e">
        <f>(IF(PARTOS!#REF!="C",5,IF(PARTOS!#REF!="NC",0,IF(PARTOS!#REF!="CP",2.5,IF(PARTOS!#REF!="NA",5,)))))</f>
        <v>#REF!</v>
      </c>
      <c r="D1038" t="e">
        <f>(IF(PARTOS!#REF!="C",5,IF(PARTOS!#REF!="NC",0,IF(PARTOS!#REF!="CP",2.5,IF(PARTOS!#REF!="NA",5,)))))</f>
        <v>#REF!</v>
      </c>
      <c r="E1038" t="e">
        <f>(IF(PARTOS!#REF!="C",5,IF(PARTOS!#REF!="NC",0,IF(PARTOS!#REF!="CP",2.5,IF(PARTOS!#REF!="NA",5,)))))</f>
        <v>#REF!</v>
      </c>
      <c r="F1038" t="e">
        <f>(IF(PARTOS!#REF!="C",10,IF(PARTOS!#REF!="NC",0,IF(PARTOS!#REF!="CP",5,IF(PARTOS!#REF!="NA",10,)))))</f>
        <v>#REF!</v>
      </c>
      <c r="G1038" t="e">
        <f>(IF(PARTOS!#REF!="C",10,IF(PARTOS!#REF!="NC",0,IF(PARTOS!#REF!="CP",5,IF(PARTOS!#REF!="NA",10,)))))</f>
        <v>#REF!</v>
      </c>
      <c r="H1038" t="e">
        <f>(IF(PARTOS!#REF!="C",10,IF(PARTOS!#REF!="NC",0,IF(PARTOS!#REF!="CP",5,IF(PARTOS!#REF!="NA",10,)))))</f>
        <v>#REF!</v>
      </c>
      <c r="I1038" t="e">
        <f>(IF(PARTOS!#REF!="C",5,IF(PARTOS!#REF!="NC",0,IF(PARTOS!#REF!="CP",2.5,IF(PARTOS!#REF!="NA",5,)))))</f>
        <v>#REF!</v>
      </c>
      <c r="J1038" t="e">
        <f>(IF(PARTOS!#REF!="C",5,IF(PARTOS!#REF!="NC",0,IF(PARTOS!#REF!="CP",2.5,IF(PARTOS!#REF!="NA",5,)))))</f>
        <v>#REF!</v>
      </c>
      <c r="K1038" t="e">
        <f>(IF(PARTOS!#REF!="C",10,IF(PARTOS!#REF!="NC",0,IF(PARTOS!#REF!="CP",5,IF(PARTOS!#REF!="NA",10,)))))</f>
        <v>#REF!</v>
      </c>
      <c r="L1038" t="e">
        <f>(IF(PARTOS!#REF!="C",5,IF(PARTOS!#REF!="NC",0,IF(PARTOS!#REF!="CP",2.5,IF(PARTOS!#REF!="NA",5,)))))</f>
        <v>#REF!</v>
      </c>
      <c r="M1038" t="e">
        <f>(IF(PARTOS!#REF!="C",5,IF(PARTOS!#REF!="NC",0,IF(PARTOS!#REF!="CP",2.5,IF(PARTOS!#REF!="NA",5,)))))</f>
        <v>#REF!</v>
      </c>
      <c r="N1038" t="e">
        <f>(IF(PARTOS!#REF!="C",5,IF(PARTOS!#REF!="NC",0,IF(PARTOS!#REF!="CP",2.5,IF(PARTOS!#REF!="NA",5,)))))</f>
        <v>#REF!</v>
      </c>
      <c r="O1038" t="e">
        <f>(IF(PARTOS!#REF!="C",5,IF(PARTOS!#REF!="NC",0,IF(PARTOS!#REF!="CP",2.5,IF(PARTOS!#REF!="NA",5,)))))</f>
        <v>#REF!</v>
      </c>
      <c r="P1038" t="e">
        <f>(IF(PARTOS!#REF!="C",5,IF(PARTOS!#REF!="NC",0,IF(PARTOS!#REF!="CP",2.5,IF(PARTOS!#REF!="NA",5,)))))</f>
        <v>#REF!</v>
      </c>
      <c r="Q1038" t="e">
        <f t="shared" si="30"/>
        <v>#REF!</v>
      </c>
      <c r="R1038" t="e">
        <f t="shared" si="31"/>
        <v>#REF!</v>
      </c>
    </row>
    <row r="1039" spans="1:18" x14ac:dyDescent="0.25">
      <c r="A1039" t="e">
        <f>(IF(PARTOS!#REF!="C",5,IF(PARTOS!#REF!="NC",0,IF(PARTOS!#REF!="CP",2.5,IF(PARTOS!#REF!="NA",5,)))))</f>
        <v>#REF!</v>
      </c>
      <c r="B1039" t="e">
        <f>(IF(PARTOS!#REF!="C",5,IF(PARTOS!#REF!="NC",0,IF(PARTOS!#REF!="CP",2.5,IF(PARTOS!#REF!="NA",5,)))))</f>
        <v>#REF!</v>
      </c>
      <c r="C1039" t="e">
        <f>(IF(PARTOS!#REF!="C",5,IF(PARTOS!#REF!="NC",0,IF(PARTOS!#REF!="CP",2.5,IF(PARTOS!#REF!="NA",5,)))))</f>
        <v>#REF!</v>
      </c>
      <c r="D1039" t="e">
        <f>(IF(PARTOS!#REF!="C",5,IF(PARTOS!#REF!="NC",0,IF(PARTOS!#REF!="CP",2.5,IF(PARTOS!#REF!="NA",5,)))))</f>
        <v>#REF!</v>
      </c>
      <c r="E1039" t="e">
        <f>(IF(PARTOS!#REF!="C",5,IF(PARTOS!#REF!="NC",0,IF(PARTOS!#REF!="CP",2.5,IF(PARTOS!#REF!="NA",5,)))))</f>
        <v>#REF!</v>
      </c>
      <c r="F1039" t="e">
        <f>(IF(PARTOS!#REF!="C",10,IF(PARTOS!#REF!="NC",0,IF(PARTOS!#REF!="CP",5,IF(PARTOS!#REF!="NA",10,)))))</f>
        <v>#REF!</v>
      </c>
      <c r="G1039" t="e">
        <f>(IF(PARTOS!#REF!="C",10,IF(PARTOS!#REF!="NC",0,IF(PARTOS!#REF!="CP",5,IF(PARTOS!#REF!="NA",10,)))))</f>
        <v>#REF!</v>
      </c>
      <c r="H1039" t="e">
        <f>(IF(PARTOS!#REF!="C",10,IF(PARTOS!#REF!="NC",0,IF(PARTOS!#REF!="CP",5,IF(PARTOS!#REF!="NA",10,)))))</f>
        <v>#REF!</v>
      </c>
      <c r="I1039" t="e">
        <f>(IF(PARTOS!#REF!="C",5,IF(PARTOS!#REF!="NC",0,IF(PARTOS!#REF!="CP",2.5,IF(PARTOS!#REF!="NA",5,)))))</f>
        <v>#REF!</v>
      </c>
      <c r="J1039" t="e">
        <f>(IF(PARTOS!#REF!="C",5,IF(PARTOS!#REF!="NC",0,IF(PARTOS!#REF!="CP",2.5,IF(PARTOS!#REF!="NA",5,)))))</f>
        <v>#REF!</v>
      </c>
      <c r="K1039" t="e">
        <f>(IF(PARTOS!#REF!="C",10,IF(PARTOS!#REF!="NC",0,IF(PARTOS!#REF!="CP",5,IF(PARTOS!#REF!="NA",10,)))))</f>
        <v>#REF!</v>
      </c>
      <c r="L1039" t="e">
        <f>(IF(PARTOS!#REF!="C",5,IF(PARTOS!#REF!="NC",0,IF(PARTOS!#REF!="CP",2.5,IF(PARTOS!#REF!="NA",5,)))))</f>
        <v>#REF!</v>
      </c>
      <c r="M1039" t="e">
        <f>(IF(PARTOS!#REF!="C",5,IF(PARTOS!#REF!="NC",0,IF(PARTOS!#REF!="CP",2.5,IF(PARTOS!#REF!="NA",5,)))))</f>
        <v>#REF!</v>
      </c>
      <c r="N1039" t="e">
        <f>(IF(PARTOS!#REF!="C",5,IF(PARTOS!#REF!="NC",0,IF(PARTOS!#REF!="CP",2.5,IF(PARTOS!#REF!="NA",5,)))))</f>
        <v>#REF!</v>
      </c>
      <c r="O1039" t="e">
        <f>(IF(PARTOS!#REF!="C",5,IF(PARTOS!#REF!="NC",0,IF(PARTOS!#REF!="CP",2.5,IF(PARTOS!#REF!="NA",5,)))))</f>
        <v>#REF!</v>
      </c>
      <c r="P1039" t="e">
        <f>(IF(PARTOS!#REF!="C",5,IF(PARTOS!#REF!="NC",0,IF(PARTOS!#REF!="CP",2.5,IF(PARTOS!#REF!="NA",5,)))))</f>
        <v>#REF!</v>
      </c>
      <c r="Q1039" t="e">
        <f t="shared" si="30"/>
        <v>#REF!</v>
      </c>
      <c r="R1039" t="e">
        <f t="shared" si="31"/>
        <v>#REF!</v>
      </c>
    </row>
    <row r="1040" spans="1:18" x14ac:dyDescent="0.25">
      <c r="A1040" t="e">
        <f>(IF(PARTOS!#REF!="C",5,IF(PARTOS!#REF!="NC",0,IF(PARTOS!#REF!="CP",2.5,IF(PARTOS!#REF!="NA",5,)))))</f>
        <v>#REF!</v>
      </c>
      <c r="B1040" t="e">
        <f>(IF(PARTOS!#REF!="C",5,IF(PARTOS!#REF!="NC",0,IF(PARTOS!#REF!="CP",2.5,IF(PARTOS!#REF!="NA",5,)))))</f>
        <v>#REF!</v>
      </c>
      <c r="C1040" t="e">
        <f>(IF(PARTOS!#REF!="C",5,IF(PARTOS!#REF!="NC",0,IF(PARTOS!#REF!="CP",2.5,IF(PARTOS!#REF!="NA",5,)))))</f>
        <v>#REF!</v>
      </c>
      <c r="D1040" t="e">
        <f>(IF(PARTOS!#REF!="C",5,IF(PARTOS!#REF!="NC",0,IF(PARTOS!#REF!="CP",2.5,IF(PARTOS!#REF!="NA",5,)))))</f>
        <v>#REF!</v>
      </c>
      <c r="E1040" t="e">
        <f>(IF(PARTOS!#REF!="C",5,IF(PARTOS!#REF!="NC",0,IF(PARTOS!#REF!="CP",2.5,IF(PARTOS!#REF!="NA",5,)))))</f>
        <v>#REF!</v>
      </c>
      <c r="F1040" t="e">
        <f>(IF(PARTOS!#REF!="C",10,IF(PARTOS!#REF!="NC",0,IF(PARTOS!#REF!="CP",5,IF(PARTOS!#REF!="NA",10,)))))</f>
        <v>#REF!</v>
      </c>
      <c r="G1040" t="e">
        <f>(IF(PARTOS!#REF!="C",10,IF(PARTOS!#REF!="NC",0,IF(PARTOS!#REF!="CP",5,IF(PARTOS!#REF!="NA",10,)))))</f>
        <v>#REF!</v>
      </c>
      <c r="H1040" t="e">
        <f>(IF(PARTOS!#REF!="C",10,IF(PARTOS!#REF!="NC",0,IF(PARTOS!#REF!="CP",5,IF(PARTOS!#REF!="NA",10,)))))</f>
        <v>#REF!</v>
      </c>
      <c r="I1040" t="e">
        <f>(IF(PARTOS!#REF!="C",5,IF(PARTOS!#REF!="NC",0,IF(PARTOS!#REF!="CP",2.5,IF(PARTOS!#REF!="NA",5,)))))</f>
        <v>#REF!</v>
      </c>
      <c r="J1040" t="e">
        <f>(IF(PARTOS!#REF!="C",5,IF(PARTOS!#REF!="NC",0,IF(PARTOS!#REF!="CP",2.5,IF(PARTOS!#REF!="NA",5,)))))</f>
        <v>#REF!</v>
      </c>
      <c r="K1040" t="e">
        <f>(IF(PARTOS!#REF!="C",10,IF(PARTOS!#REF!="NC",0,IF(PARTOS!#REF!="CP",5,IF(PARTOS!#REF!="NA",10,)))))</f>
        <v>#REF!</v>
      </c>
      <c r="L1040" t="e">
        <f>(IF(PARTOS!#REF!="C",5,IF(PARTOS!#REF!="NC",0,IF(PARTOS!#REF!="CP",2.5,IF(PARTOS!#REF!="NA",5,)))))</f>
        <v>#REF!</v>
      </c>
      <c r="M1040" t="e">
        <f>(IF(PARTOS!#REF!="C",5,IF(PARTOS!#REF!="NC",0,IF(PARTOS!#REF!="CP",2.5,IF(PARTOS!#REF!="NA",5,)))))</f>
        <v>#REF!</v>
      </c>
      <c r="N1040" t="e">
        <f>(IF(PARTOS!#REF!="C",5,IF(PARTOS!#REF!="NC",0,IF(PARTOS!#REF!="CP",2.5,IF(PARTOS!#REF!="NA",5,)))))</f>
        <v>#REF!</v>
      </c>
      <c r="O1040" t="e">
        <f>(IF(PARTOS!#REF!="C",5,IF(PARTOS!#REF!="NC",0,IF(PARTOS!#REF!="CP",2.5,IF(PARTOS!#REF!="NA",5,)))))</f>
        <v>#REF!</v>
      </c>
      <c r="P1040" t="e">
        <f>(IF(PARTOS!#REF!="C",5,IF(PARTOS!#REF!="NC",0,IF(PARTOS!#REF!="CP",2.5,IF(PARTOS!#REF!="NA",5,)))))</f>
        <v>#REF!</v>
      </c>
      <c r="Q1040" t="e">
        <f t="shared" si="30"/>
        <v>#REF!</v>
      </c>
      <c r="R1040" t="e">
        <f t="shared" si="31"/>
        <v>#REF!</v>
      </c>
    </row>
    <row r="1041" spans="1:18" x14ac:dyDescent="0.25">
      <c r="A1041" t="e">
        <f>(IF(PARTOS!#REF!="C",5,IF(PARTOS!#REF!="NC",0,IF(PARTOS!#REF!="CP",2.5,IF(PARTOS!#REF!="NA",5,)))))</f>
        <v>#REF!</v>
      </c>
      <c r="B1041" t="e">
        <f>(IF(PARTOS!#REF!="C",5,IF(PARTOS!#REF!="NC",0,IF(PARTOS!#REF!="CP",2.5,IF(PARTOS!#REF!="NA",5,)))))</f>
        <v>#REF!</v>
      </c>
      <c r="C1041" t="e">
        <f>(IF(PARTOS!#REF!="C",5,IF(PARTOS!#REF!="NC",0,IF(PARTOS!#REF!="CP",2.5,IF(PARTOS!#REF!="NA",5,)))))</f>
        <v>#REF!</v>
      </c>
      <c r="D1041" t="e">
        <f>(IF(PARTOS!#REF!="C",5,IF(PARTOS!#REF!="NC",0,IF(PARTOS!#REF!="CP",2.5,IF(PARTOS!#REF!="NA",5,)))))</f>
        <v>#REF!</v>
      </c>
      <c r="E1041" t="e">
        <f>(IF(PARTOS!#REF!="C",5,IF(PARTOS!#REF!="NC",0,IF(PARTOS!#REF!="CP",2.5,IF(PARTOS!#REF!="NA",5,)))))</f>
        <v>#REF!</v>
      </c>
      <c r="F1041" t="e">
        <f>(IF(PARTOS!#REF!="C",10,IF(PARTOS!#REF!="NC",0,IF(PARTOS!#REF!="CP",5,IF(PARTOS!#REF!="NA",10,)))))</f>
        <v>#REF!</v>
      </c>
      <c r="G1041" t="e">
        <f>(IF(PARTOS!#REF!="C",10,IF(PARTOS!#REF!="NC",0,IF(PARTOS!#REF!="CP",5,IF(PARTOS!#REF!="NA",10,)))))</f>
        <v>#REF!</v>
      </c>
      <c r="H1041" t="e">
        <f>(IF(PARTOS!#REF!="C",10,IF(PARTOS!#REF!="NC",0,IF(PARTOS!#REF!="CP",5,IF(PARTOS!#REF!="NA",10,)))))</f>
        <v>#REF!</v>
      </c>
      <c r="I1041" t="e">
        <f>(IF(PARTOS!#REF!="C",5,IF(PARTOS!#REF!="NC",0,IF(PARTOS!#REF!="CP",2.5,IF(PARTOS!#REF!="NA",5,)))))</f>
        <v>#REF!</v>
      </c>
      <c r="J1041" t="e">
        <f>(IF(PARTOS!#REF!="C",5,IF(PARTOS!#REF!="NC",0,IF(PARTOS!#REF!="CP",2.5,IF(PARTOS!#REF!="NA",5,)))))</f>
        <v>#REF!</v>
      </c>
      <c r="K1041" t="e">
        <f>(IF(PARTOS!#REF!="C",10,IF(PARTOS!#REF!="NC",0,IF(PARTOS!#REF!="CP",5,IF(PARTOS!#REF!="NA",10,)))))</f>
        <v>#REF!</v>
      </c>
      <c r="L1041" t="e">
        <f>(IF(PARTOS!#REF!="C",5,IF(PARTOS!#REF!="NC",0,IF(PARTOS!#REF!="CP",2.5,IF(PARTOS!#REF!="NA",5,)))))</f>
        <v>#REF!</v>
      </c>
      <c r="M1041" t="e">
        <f>(IF(PARTOS!#REF!="C",5,IF(PARTOS!#REF!="NC",0,IF(PARTOS!#REF!="CP",2.5,IF(PARTOS!#REF!="NA",5,)))))</f>
        <v>#REF!</v>
      </c>
      <c r="N1041" t="e">
        <f>(IF(PARTOS!#REF!="C",5,IF(PARTOS!#REF!="NC",0,IF(PARTOS!#REF!="CP",2.5,IF(PARTOS!#REF!="NA",5,)))))</f>
        <v>#REF!</v>
      </c>
      <c r="O1041" t="e">
        <f>(IF(PARTOS!#REF!="C",5,IF(PARTOS!#REF!="NC",0,IF(PARTOS!#REF!="CP",2.5,IF(PARTOS!#REF!="NA",5,)))))</f>
        <v>#REF!</v>
      </c>
      <c r="P1041" t="e">
        <f>(IF(PARTOS!#REF!="C",5,IF(PARTOS!#REF!="NC",0,IF(PARTOS!#REF!="CP",2.5,IF(PARTOS!#REF!="NA",5,)))))</f>
        <v>#REF!</v>
      </c>
      <c r="Q1041" t="e">
        <f t="shared" si="30"/>
        <v>#REF!</v>
      </c>
      <c r="R1041" t="e">
        <f t="shared" si="31"/>
        <v>#REF!</v>
      </c>
    </row>
    <row r="1042" spans="1:18" x14ac:dyDescent="0.25">
      <c r="A1042" t="e">
        <f>(IF(PARTOS!#REF!="C",5,IF(PARTOS!#REF!="NC",0,IF(PARTOS!#REF!="CP",2.5,IF(PARTOS!#REF!="NA",5,)))))</f>
        <v>#REF!</v>
      </c>
      <c r="B1042" t="e">
        <f>(IF(PARTOS!#REF!="C",5,IF(PARTOS!#REF!="NC",0,IF(PARTOS!#REF!="CP",2.5,IF(PARTOS!#REF!="NA",5,)))))</f>
        <v>#REF!</v>
      </c>
      <c r="C1042" t="e">
        <f>(IF(PARTOS!#REF!="C",5,IF(PARTOS!#REF!="NC",0,IF(PARTOS!#REF!="CP",2.5,IF(PARTOS!#REF!="NA",5,)))))</f>
        <v>#REF!</v>
      </c>
      <c r="D1042" t="e">
        <f>(IF(PARTOS!#REF!="C",5,IF(PARTOS!#REF!="NC",0,IF(PARTOS!#REF!="CP",2.5,IF(PARTOS!#REF!="NA",5,)))))</f>
        <v>#REF!</v>
      </c>
      <c r="E1042" t="e">
        <f>(IF(PARTOS!#REF!="C",5,IF(PARTOS!#REF!="NC",0,IF(PARTOS!#REF!="CP",2.5,IF(PARTOS!#REF!="NA",5,)))))</f>
        <v>#REF!</v>
      </c>
      <c r="F1042" t="e">
        <f>(IF(PARTOS!#REF!="C",10,IF(PARTOS!#REF!="NC",0,IF(PARTOS!#REF!="CP",5,IF(PARTOS!#REF!="NA",10,)))))</f>
        <v>#REF!</v>
      </c>
      <c r="G1042" t="e">
        <f>(IF(PARTOS!#REF!="C",10,IF(PARTOS!#REF!="NC",0,IF(PARTOS!#REF!="CP",5,IF(PARTOS!#REF!="NA",10,)))))</f>
        <v>#REF!</v>
      </c>
      <c r="H1042" t="e">
        <f>(IF(PARTOS!#REF!="C",10,IF(PARTOS!#REF!="NC",0,IF(PARTOS!#REF!="CP",5,IF(PARTOS!#REF!="NA",10,)))))</f>
        <v>#REF!</v>
      </c>
      <c r="I1042" t="e">
        <f>(IF(PARTOS!#REF!="C",5,IF(PARTOS!#REF!="NC",0,IF(PARTOS!#REF!="CP",2.5,IF(PARTOS!#REF!="NA",5,)))))</f>
        <v>#REF!</v>
      </c>
      <c r="J1042" t="e">
        <f>(IF(PARTOS!#REF!="C",5,IF(PARTOS!#REF!="NC",0,IF(PARTOS!#REF!="CP",2.5,IF(PARTOS!#REF!="NA",5,)))))</f>
        <v>#REF!</v>
      </c>
      <c r="K1042" t="e">
        <f>(IF(PARTOS!#REF!="C",10,IF(PARTOS!#REF!="NC",0,IF(PARTOS!#REF!="CP",5,IF(PARTOS!#REF!="NA",10,)))))</f>
        <v>#REF!</v>
      </c>
      <c r="L1042" t="e">
        <f>(IF(PARTOS!#REF!="C",5,IF(PARTOS!#REF!="NC",0,IF(PARTOS!#REF!="CP",2.5,IF(PARTOS!#REF!="NA",5,)))))</f>
        <v>#REF!</v>
      </c>
      <c r="M1042" t="e">
        <f>(IF(PARTOS!#REF!="C",5,IF(PARTOS!#REF!="NC",0,IF(PARTOS!#REF!="CP",2.5,IF(PARTOS!#REF!="NA",5,)))))</f>
        <v>#REF!</v>
      </c>
      <c r="N1042" t="e">
        <f>(IF(PARTOS!#REF!="C",5,IF(PARTOS!#REF!="NC",0,IF(PARTOS!#REF!="CP",2.5,IF(PARTOS!#REF!="NA",5,)))))</f>
        <v>#REF!</v>
      </c>
      <c r="O1042" t="e">
        <f>(IF(PARTOS!#REF!="C",5,IF(PARTOS!#REF!="NC",0,IF(PARTOS!#REF!="CP",2.5,IF(PARTOS!#REF!="NA",5,)))))</f>
        <v>#REF!</v>
      </c>
      <c r="P1042" t="e">
        <f>(IF(PARTOS!#REF!="C",5,IF(PARTOS!#REF!="NC",0,IF(PARTOS!#REF!="CP",2.5,IF(PARTOS!#REF!="NA",5,)))))</f>
        <v>#REF!</v>
      </c>
      <c r="Q1042" t="e">
        <f t="shared" si="30"/>
        <v>#REF!</v>
      </c>
      <c r="R1042" t="e">
        <f t="shared" si="31"/>
        <v>#REF!</v>
      </c>
    </row>
    <row r="1043" spans="1:18" x14ac:dyDescent="0.25">
      <c r="A1043" t="e">
        <f>(IF(PARTOS!#REF!="C",5,IF(PARTOS!#REF!="NC",0,IF(PARTOS!#REF!="CP",2.5,IF(PARTOS!#REF!="NA",5,)))))</f>
        <v>#REF!</v>
      </c>
      <c r="B1043" t="e">
        <f>(IF(PARTOS!#REF!="C",5,IF(PARTOS!#REF!="NC",0,IF(PARTOS!#REF!="CP",2.5,IF(PARTOS!#REF!="NA",5,)))))</f>
        <v>#REF!</v>
      </c>
      <c r="C1043" t="e">
        <f>(IF(PARTOS!#REF!="C",5,IF(PARTOS!#REF!="NC",0,IF(PARTOS!#REF!="CP",2.5,IF(PARTOS!#REF!="NA",5,)))))</f>
        <v>#REF!</v>
      </c>
      <c r="D1043" t="e">
        <f>(IF(PARTOS!#REF!="C",5,IF(PARTOS!#REF!="NC",0,IF(PARTOS!#REF!="CP",2.5,IF(PARTOS!#REF!="NA",5,)))))</f>
        <v>#REF!</v>
      </c>
      <c r="E1043" t="e">
        <f>(IF(PARTOS!#REF!="C",5,IF(PARTOS!#REF!="NC",0,IF(PARTOS!#REF!="CP",2.5,IF(PARTOS!#REF!="NA",5,)))))</f>
        <v>#REF!</v>
      </c>
      <c r="F1043" t="e">
        <f>(IF(PARTOS!#REF!="C",10,IF(PARTOS!#REF!="NC",0,IF(PARTOS!#REF!="CP",5,IF(PARTOS!#REF!="NA",10,)))))</f>
        <v>#REF!</v>
      </c>
      <c r="G1043" t="e">
        <f>(IF(PARTOS!#REF!="C",10,IF(PARTOS!#REF!="NC",0,IF(PARTOS!#REF!="CP",5,IF(PARTOS!#REF!="NA",10,)))))</f>
        <v>#REF!</v>
      </c>
      <c r="H1043" t="e">
        <f>(IF(PARTOS!#REF!="C",10,IF(PARTOS!#REF!="NC",0,IF(PARTOS!#REF!="CP",5,IF(PARTOS!#REF!="NA",10,)))))</f>
        <v>#REF!</v>
      </c>
      <c r="I1043" t="e">
        <f>(IF(PARTOS!#REF!="C",5,IF(PARTOS!#REF!="NC",0,IF(PARTOS!#REF!="CP",2.5,IF(PARTOS!#REF!="NA",5,)))))</f>
        <v>#REF!</v>
      </c>
      <c r="J1043" t="e">
        <f>(IF(PARTOS!#REF!="C",5,IF(PARTOS!#REF!="NC",0,IF(PARTOS!#REF!="CP",2.5,IF(PARTOS!#REF!="NA",5,)))))</f>
        <v>#REF!</v>
      </c>
      <c r="K1043" t="e">
        <f>(IF(PARTOS!#REF!="C",10,IF(PARTOS!#REF!="NC",0,IF(PARTOS!#REF!="CP",5,IF(PARTOS!#REF!="NA",10,)))))</f>
        <v>#REF!</v>
      </c>
      <c r="L1043" t="e">
        <f>(IF(PARTOS!#REF!="C",5,IF(PARTOS!#REF!="NC",0,IF(PARTOS!#REF!="CP",2.5,IF(PARTOS!#REF!="NA",5,)))))</f>
        <v>#REF!</v>
      </c>
      <c r="M1043" t="e">
        <f>(IF(PARTOS!#REF!="C",5,IF(PARTOS!#REF!="NC",0,IF(PARTOS!#REF!="CP",2.5,IF(PARTOS!#REF!="NA",5,)))))</f>
        <v>#REF!</v>
      </c>
      <c r="N1043" t="e">
        <f>(IF(PARTOS!#REF!="C",5,IF(PARTOS!#REF!="NC",0,IF(PARTOS!#REF!="CP",2.5,IF(PARTOS!#REF!="NA",5,)))))</f>
        <v>#REF!</v>
      </c>
      <c r="O1043" t="e">
        <f>(IF(PARTOS!#REF!="C",5,IF(PARTOS!#REF!="NC",0,IF(PARTOS!#REF!="CP",2.5,IF(PARTOS!#REF!="NA",5,)))))</f>
        <v>#REF!</v>
      </c>
      <c r="P1043" t="e">
        <f>(IF(PARTOS!#REF!="C",5,IF(PARTOS!#REF!="NC",0,IF(PARTOS!#REF!="CP",2.5,IF(PARTOS!#REF!="NA",5,)))))</f>
        <v>#REF!</v>
      </c>
      <c r="Q1043" t="e">
        <f t="shared" si="30"/>
        <v>#REF!</v>
      </c>
      <c r="R1043" t="e">
        <f t="shared" si="31"/>
        <v>#REF!</v>
      </c>
    </row>
    <row r="1044" spans="1:18" x14ac:dyDescent="0.25">
      <c r="A1044" t="e">
        <f>(IF(PARTOS!#REF!="C",5,IF(PARTOS!#REF!="NC",0,IF(PARTOS!#REF!="CP",2.5,IF(PARTOS!#REF!="NA",5,)))))</f>
        <v>#REF!</v>
      </c>
      <c r="B1044" t="e">
        <f>(IF(PARTOS!#REF!="C",5,IF(PARTOS!#REF!="NC",0,IF(PARTOS!#REF!="CP",2.5,IF(PARTOS!#REF!="NA",5,)))))</f>
        <v>#REF!</v>
      </c>
      <c r="C1044" t="e">
        <f>(IF(PARTOS!#REF!="C",5,IF(PARTOS!#REF!="NC",0,IF(PARTOS!#REF!="CP",2.5,IF(PARTOS!#REF!="NA",5,)))))</f>
        <v>#REF!</v>
      </c>
      <c r="D1044" t="e">
        <f>(IF(PARTOS!#REF!="C",5,IF(PARTOS!#REF!="NC",0,IF(PARTOS!#REF!="CP",2.5,IF(PARTOS!#REF!="NA",5,)))))</f>
        <v>#REF!</v>
      </c>
      <c r="E1044" t="e">
        <f>(IF(PARTOS!#REF!="C",5,IF(PARTOS!#REF!="NC",0,IF(PARTOS!#REF!="CP",2.5,IF(PARTOS!#REF!="NA",5,)))))</f>
        <v>#REF!</v>
      </c>
      <c r="F1044" t="e">
        <f>(IF(PARTOS!#REF!="C",10,IF(PARTOS!#REF!="NC",0,IF(PARTOS!#REF!="CP",5,IF(PARTOS!#REF!="NA",10,)))))</f>
        <v>#REF!</v>
      </c>
      <c r="G1044" t="e">
        <f>(IF(PARTOS!#REF!="C",10,IF(PARTOS!#REF!="NC",0,IF(PARTOS!#REF!="CP",5,IF(PARTOS!#REF!="NA",10,)))))</f>
        <v>#REF!</v>
      </c>
      <c r="H1044" t="e">
        <f>(IF(PARTOS!#REF!="C",10,IF(PARTOS!#REF!="NC",0,IF(PARTOS!#REF!="CP",5,IF(PARTOS!#REF!="NA",10,)))))</f>
        <v>#REF!</v>
      </c>
      <c r="I1044" t="e">
        <f>(IF(PARTOS!#REF!="C",5,IF(PARTOS!#REF!="NC",0,IF(PARTOS!#REF!="CP",2.5,IF(PARTOS!#REF!="NA",5,)))))</f>
        <v>#REF!</v>
      </c>
      <c r="J1044" t="e">
        <f>(IF(PARTOS!#REF!="C",5,IF(PARTOS!#REF!="NC",0,IF(PARTOS!#REF!="CP",2.5,IF(PARTOS!#REF!="NA",5,)))))</f>
        <v>#REF!</v>
      </c>
      <c r="K1044" t="e">
        <f>(IF(PARTOS!#REF!="C",10,IF(PARTOS!#REF!="NC",0,IF(PARTOS!#REF!="CP",5,IF(PARTOS!#REF!="NA",10,)))))</f>
        <v>#REF!</v>
      </c>
      <c r="L1044" t="e">
        <f>(IF(PARTOS!#REF!="C",5,IF(PARTOS!#REF!="NC",0,IF(PARTOS!#REF!="CP",2.5,IF(PARTOS!#REF!="NA",5,)))))</f>
        <v>#REF!</v>
      </c>
      <c r="M1044" t="e">
        <f>(IF(PARTOS!#REF!="C",5,IF(PARTOS!#REF!="NC",0,IF(PARTOS!#REF!="CP",2.5,IF(PARTOS!#REF!="NA",5,)))))</f>
        <v>#REF!</v>
      </c>
      <c r="N1044" t="e">
        <f>(IF(PARTOS!#REF!="C",5,IF(PARTOS!#REF!="NC",0,IF(PARTOS!#REF!="CP",2.5,IF(PARTOS!#REF!="NA",5,)))))</f>
        <v>#REF!</v>
      </c>
      <c r="O1044" t="e">
        <f>(IF(PARTOS!#REF!="C",5,IF(PARTOS!#REF!="NC",0,IF(PARTOS!#REF!="CP",2.5,IF(PARTOS!#REF!="NA",5,)))))</f>
        <v>#REF!</v>
      </c>
      <c r="P1044" t="e">
        <f>(IF(PARTOS!#REF!="C",5,IF(PARTOS!#REF!="NC",0,IF(PARTOS!#REF!="CP",2.5,IF(PARTOS!#REF!="NA",5,)))))</f>
        <v>#REF!</v>
      </c>
      <c r="Q1044" t="e">
        <f t="shared" ref="Q1044:Q1107" si="32">SUM(A1044:P1044)</f>
        <v>#REF!</v>
      </c>
      <c r="R1044" t="e">
        <f t="shared" ref="R1044:R1107" si="33">(Q1044*100)/100</f>
        <v>#REF!</v>
      </c>
    </row>
    <row r="1045" spans="1:18" x14ac:dyDescent="0.25">
      <c r="A1045" t="e">
        <f>(IF(PARTOS!#REF!="C",5,IF(PARTOS!#REF!="NC",0,IF(PARTOS!#REF!="CP",2.5,IF(PARTOS!#REF!="NA",5,)))))</f>
        <v>#REF!</v>
      </c>
      <c r="B1045" t="e">
        <f>(IF(PARTOS!#REF!="C",5,IF(PARTOS!#REF!="NC",0,IF(PARTOS!#REF!="CP",2.5,IF(PARTOS!#REF!="NA",5,)))))</f>
        <v>#REF!</v>
      </c>
      <c r="C1045" t="e">
        <f>(IF(PARTOS!#REF!="C",5,IF(PARTOS!#REF!="NC",0,IF(PARTOS!#REF!="CP",2.5,IF(PARTOS!#REF!="NA",5,)))))</f>
        <v>#REF!</v>
      </c>
      <c r="D1045" t="e">
        <f>(IF(PARTOS!#REF!="C",5,IF(PARTOS!#REF!="NC",0,IF(PARTOS!#REF!="CP",2.5,IF(PARTOS!#REF!="NA",5,)))))</f>
        <v>#REF!</v>
      </c>
      <c r="E1045" t="e">
        <f>(IF(PARTOS!#REF!="C",5,IF(PARTOS!#REF!="NC",0,IF(PARTOS!#REF!="CP",2.5,IF(PARTOS!#REF!="NA",5,)))))</f>
        <v>#REF!</v>
      </c>
      <c r="F1045" t="e">
        <f>(IF(PARTOS!#REF!="C",10,IF(PARTOS!#REF!="NC",0,IF(PARTOS!#REF!="CP",5,IF(PARTOS!#REF!="NA",10,)))))</f>
        <v>#REF!</v>
      </c>
      <c r="G1045" t="e">
        <f>(IF(PARTOS!#REF!="C",10,IF(PARTOS!#REF!="NC",0,IF(PARTOS!#REF!="CP",5,IF(PARTOS!#REF!="NA",10,)))))</f>
        <v>#REF!</v>
      </c>
      <c r="H1045" t="e">
        <f>(IF(PARTOS!#REF!="C",10,IF(PARTOS!#REF!="NC",0,IF(PARTOS!#REF!="CP",5,IF(PARTOS!#REF!="NA",10,)))))</f>
        <v>#REF!</v>
      </c>
      <c r="I1045" t="e">
        <f>(IF(PARTOS!#REF!="C",5,IF(PARTOS!#REF!="NC",0,IF(PARTOS!#REF!="CP",2.5,IF(PARTOS!#REF!="NA",5,)))))</f>
        <v>#REF!</v>
      </c>
      <c r="J1045" t="e">
        <f>(IF(PARTOS!#REF!="C",5,IF(PARTOS!#REF!="NC",0,IF(PARTOS!#REF!="CP",2.5,IF(PARTOS!#REF!="NA",5,)))))</f>
        <v>#REF!</v>
      </c>
      <c r="K1045" t="e">
        <f>(IF(PARTOS!#REF!="C",10,IF(PARTOS!#REF!="NC",0,IF(PARTOS!#REF!="CP",5,IF(PARTOS!#REF!="NA",10,)))))</f>
        <v>#REF!</v>
      </c>
      <c r="L1045" t="e">
        <f>(IF(PARTOS!#REF!="C",5,IF(PARTOS!#REF!="NC",0,IF(PARTOS!#REF!="CP",2.5,IF(PARTOS!#REF!="NA",5,)))))</f>
        <v>#REF!</v>
      </c>
      <c r="M1045" t="e">
        <f>(IF(PARTOS!#REF!="C",5,IF(PARTOS!#REF!="NC",0,IF(PARTOS!#REF!="CP",2.5,IF(PARTOS!#REF!="NA",5,)))))</f>
        <v>#REF!</v>
      </c>
      <c r="N1045" t="e">
        <f>(IF(PARTOS!#REF!="C",5,IF(PARTOS!#REF!="NC",0,IF(PARTOS!#REF!="CP",2.5,IF(PARTOS!#REF!="NA",5,)))))</f>
        <v>#REF!</v>
      </c>
      <c r="O1045" t="e">
        <f>(IF(PARTOS!#REF!="C",5,IF(PARTOS!#REF!="NC",0,IF(PARTOS!#REF!="CP",2.5,IF(PARTOS!#REF!="NA",5,)))))</f>
        <v>#REF!</v>
      </c>
      <c r="P1045" t="e">
        <f>(IF(PARTOS!#REF!="C",5,IF(PARTOS!#REF!="NC",0,IF(PARTOS!#REF!="CP",2.5,IF(PARTOS!#REF!="NA",5,)))))</f>
        <v>#REF!</v>
      </c>
      <c r="Q1045" t="e">
        <f t="shared" si="32"/>
        <v>#REF!</v>
      </c>
      <c r="R1045" t="e">
        <f t="shared" si="33"/>
        <v>#REF!</v>
      </c>
    </row>
    <row r="1046" spans="1:18" x14ac:dyDescent="0.25">
      <c r="A1046" t="e">
        <f>(IF(PARTOS!#REF!="C",5,IF(PARTOS!#REF!="NC",0,IF(PARTOS!#REF!="CP",2.5,IF(PARTOS!#REF!="NA",5,)))))</f>
        <v>#REF!</v>
      </c>
      <c r="B1046" t="e">
        <f>(IF(PARTOS!#REF!="C",5,IF(PARTOS!#REF!="NC",0,IF(PARTOS!#REF!="CP",2.5,IF(PARTOS!#REF!="NA",5,)))))</f>
        <v>#REF!</v>
      </c>
      <c r="C1046" t="e">
        <f>(IF(PARTOS!#REF!="C",5,IF(PARTOS!#REF!="NC",0,IF(PARTOS!#REF!="CP",2.5,IF(PARTOS!#REF!="NA",5,)))))</f>
        <v>#REF!</v>
      </c>
      <c r="D1046" t="e">
        <f>(IF(PARTOS!#REF!="C",5,IF(PARTOS!#REF!="NC",0,IF(PARTOS!#REF!="CP",2.5,IF(PARTOS!#REF!="NA",5,)))))</f>
        <v>#REF!</v>
      </c>
      <c r="E1046" t="e">
        <f>(IF(PARTOS!#REF!="C",5,IF(PARTOS!#REF!="NC",0,IF(PARTOS!#REF!="CP",2.5,IF(PARTOS!#REF!="NA",5,)))))</f>
        <v>#REF!</v>
      </c>
      <c r="F1046" t="e">
        <f>(IF(PARTOS!#REF!="C",10,IF(PARTOS!#REF!="NC",0,IF(PARTOS!#REF!="CP",5,IF(PARTOS!#REF!="NA",10,)))))</f>
        <v>#REF!</v>
      </c>
      <c r="G1046" t="e">
        <f>(IF(PARTOS!#REF!="C",10,IF(PARTOS!#REF!="NC",0,IF(PARTOS!#REF!="CP",5,IF(PARTOS!#REF!="NA",10,)))))</f>
        <v>#REF!</v>
      </c>
      <c r="H1046" t="e">
        <f>(IF(PARTOS!#REF!="C",10,IF(PARTOS!#REF!="NC",0,IF(PARTOS!#REF!="CP",5,IF(PARTOS!#REF!="NA",10,)))))</f>
        <v>#REF!</v>
      </c>
      <c r="I1046" t="e">
        <f>(IF(PARTOS!#REF!="C",5,IF(PARTOS!#REF!="NC",0,IF(PARTOS!#REF!="CP",2.5,IF(PARTOS!#REF!="NA",5,)))))</f>
        <v>#REF!</v>
      </c>
      <c r="J1046" t="e">
        <f>(IF(PARTOS!#REF!="C",5,IF(PARTOS!#REF!="NC",0,IF(PARTOS!#REF!="CP",2.5,IF(PARTOS!#REF!="NA",5,)))))</f>
        <v>#REF!</v>
      </c>
      <c r="K1046" t="e">
        <f>(IF(PARTOS!#REF!="C",10,IF(PARTOS!#REF!="NC",0,IF(PARTOS!#REF!="CP",5,IF(PARTOS!#REF!="NA",10,)))))</f>
        <v>#REF!</v>
      </c>
      <c r="L1046" t="e">
        <f>(IF(PARTOS!#REF!="C",5,IF(PARTOS!#REF!="NC",0,IF(PARTOS!#REF!="CP",2.5,IF(PARTOS!#REF!="NA",5,)))))</f>
        <v>#REF!</v>
      </c>
      <c r="M1046" t="e">
        <f>(IF(PARTOS!#REF!="C",5,IF(PARTOS!#REF!="NC",0,IF(PARTOS!#REF!="CP",2.5,IF(PARTOS!#REF!="NA",5,)))))</f>
        <v>#REF!</v>
      </c>
      <c r="N1046" t="e">
        <f>(IF(PARTOS!#REF!="C",5,IF(PARTOS!#REF!="NC",0,IF(PARTOS!#REF!="CP",2.5,IF(PARTOS!#REF!="NA",5,)))))</f>
        <v>#REF!</v>
      </c>
      <c r="O1046" t="e">
        <f>(IF(PARTOS!#REF!="C",5,IF(PARTOS!#REF!="NC",0,IF(PARTOS!#REF!="CP",2.5,IF(PARTOS!#REF!="NA",5,)))))</f>
        <v>#REF!</v>
      </c>
      <c r="P1046" t="e">
        <f>(IF(PARTOS!#REF!="C",5,IF(PARTOS!#REF!="NC",0,IF(PARTOS!#REF!="CP",2.5,IF(PARTOS!#REF!="NA",5,)))))</f>
        <v>#REF!</v>
      </c>
      <c r="Q1046" t="e">
        <f t="shared" si="32"/>
        <v>#REF!</v>
      </c>
      <c r="R1046" t="e">
        <f t="shared" si="33"/>
        <v>#REF!</v>
      </c>
    </row>
    <row r="1047" spans="1:18" x14ac:dyDescent="0.25">
      <c r="A1047" t="e">
        <f>(IF(PARTOS!#REF!="C",5,IF(PARTOS!#REF!="NC",0,IF(PARTOS!#REF!="CP",2.5,IF(PARTOS!#REF!="NA",5,)))))</f>
        <v>#REF!</v>
      </c>
      <c r="B1047" t="e">
        <f>(IF(PARTOS!#REF!="C",5,IF(PARTOS!#REF!="NC",0,IF(PARTOS!#REF!="CP",2.5,IF(PARTOS!#REF!="NA",5,)))))</f>
        <v>#REF!</v>
      </c>
      <c r="C1047" t="e">
        <f>(IF(PARTOS!#REF!="C",5,IF(PARTOS!#REF!="NC",0,IF(PARTOS!#REF!="CP",2.5,IF(PARTOS!#REF!="NA",5,)))))</f>
        <v>#REF!</v>
      </c>
      <c r="D1047" t="e">
        <f>(IF(PARTOS!#REF!="C",5,IF(PARTOS!#REF!="NC",0,IF(PARTOS!#REF!="CP",2.5,IF(PARTOS!#REF!="NA",5,)))))</f>
        <v>#REF!</v>
      </c>
      <c r="E1047" t="e">
        <f>(IF(PARTOS!#REF!="C",5,IF(PARTOS!#REF!="NC",0,IF(PARTOS!#REF!="CP",2.5,IF(PARTOS!#REF!="NA",5,)))))</f>
        <v>#REF!</v>
      </c>
      <c r="F1047" t="e">
        <f>(IF(PARTOS!#REF!="C",10,IF(PARTOS!#REF!="NC",0,IF(PARTOS!#REF!="CP",5,IF(PARTOS!#REF!="NA",10,)))))</f>
        <v>#REF!</v>
      </c>
      <c r="G1047" t="e">
        <f>(IF(PARTOS!#REF!="C",10,IF(PARTOS!#REF!="NC",0,IF(PARTOS!#REF!="CP",5,IF(PARTOS!#REF!="NA",10,)))))</f>
        <v>#REF!</v>
      </c>
      <c r="H1047" t="e">
        <f>(IF(PARTOS!#REF!="C",10,IF(PARTOS!#REF!="NC",0,IF(PARTOS!#REF!="CP",5,IF(PARTOS!#REF!="NA",10,)))))</f>
        <v>#REF!</v>
      </c>
      <c r="I1047" t="e">
        <f>(IF(PARTOS!#REF!="C",5,IF(PARTOS!#REF!="NC",0,IF(PARTOS!#REF!="CP",2.5,IF(PARTOS!#REF!="NA",5,)))))</f>
        <v>#REF!</v>
      </c>
      <c r="J1047" t="e">
        <f>(IF(PARTOS!#REF!="C",5,IF(PARTOS!#REF!="NC",0,IF(PARTOS!#REF!="CP",2.5,IF(PARTOS!#REF!="NA",5,)))))</f>
        <v>#REF!</v>
      </c>
      <c r="K1047" t="e">
        <f>(IF(PARTOS!#REF!="C",10,IF(PARTOS!#REF!="NC",0,IF(PARTOS!#REF!="CP",5,IF(PARTOS!#REF!="NA",10,)))))</f>
        <v>#REF!</v>
      </c>
      <c r="L1047" t="e">
        <f>(IF(PARTOS!#REF!="C",5,IF(PARTOS!#REF!="NC",0,IF(PARTOS!#REF!="CP",2.5,IF(PARTOS!#REF!="NA",5,)))))</f>
        <v>#REF!</v>
      </c>
      <c r="M1047" t="e">
        <f>(IF(PARTOS!#REF!="C",5,IF(PARTOS!#REF!="NC",0,IF(PARTOS!#REF!="CP",2.5,IF(PARTOS!#REF!="NA",5,)))))</f>
        <v>#REF!</v>
      </c>
      <c r="N1047" t="e">
        <f>(IF(PARTOS!#REF!="C",5,IF(PARTOS!#REF!="NC",0,IF(PARTOS!#REF!="CP",2.5,IF(PARTOS!#REF!="NA",5,)))))</f>
        <v>#REF!</v>
      </c>
      <c r="O1047" t="e">
        <f>(IF(PARTOS!#REF!="C",5,IF(PARTOS!#REF!="NC",0,IF(PARTOS!#REF!="CP",2.5,IF(PARTOS!#REF!="NA",5,)))))</f>
        <v>#REF!</v>
      </c>
      <c r="P1047" t="e">
        <f>(IF(PARTOS!#REF!="C",5,IF(PARTOS!#REF!="NC",0,IF(PARTOS!#REF!="CP",2.5,IF(PARTOS!#REF!="NA",5,)))))</f>
        <v>#REF!</v>
      </c>
      <c r="Q1047" t="e">
        <f t="shared" si="32"/>
        <v>#REF!</v>
      </c>
      <c r="R1047" t="e">
        <f t="shared" si="33"/>
        <v>#REF!</v>
      </c>
    </row>
    <row r="1048" spans="1:18" x14ac:dyDescent="0.25">
      <c r="A1048" t="e">
        <f>(IF(PARTOS!#REF!="C",5,IF(PARTOS!#REF!="NC",0,IF(PARTOS!#REF!="CP",2.5,IF(PARTOS!#REF!="NA",5,)))))</f>
        <v>#REF!</v>
      </c>
      <c r="B1048" t="e">
        <f>(IF(PARTOS!#REF!="C",5,IF(PARTOS!#REF!="NC",0,IF(PARTOS!#REF!="CP",2.5,IF(PARTOS!#REF!="NA",5,)))))</f>
        <v>#REF!</v>
      </c>
      <c r="C1048" t="e">
        <f>(IF(PARTOS!#REF!="C",5,IF(PARTOS!#REF!="NC",0,IF(PARTOS!#REF!="CP",2.5,IF(PARTOS!#REF!="NA",5,)))))</f>
        <v>#REF!</v>
      </c>
      <c r="D1048" t="e">
        <f>(IF(PARTOS!#REF!="C",5,IF(PARTOS!#REF!="NC",0,IF(PARTOS!#REF!="CP",2.5,IF(PARTOS!#REF!="NA",5,)))))</f>
        <v>#REF!</v>
      </c>
      <c r="E1048" t="e">
        <f>(IF(PARTOS!#REF!="C",5,IF(PARTOS!#REF!="NC",0,IF(PARTOS!#REF!="CP",2.5,IF(PARTOS!#REF!="NA",5,)))))</f>
        <v>#REF!</v>
      </c>
      <c r="F1048" t="e">
        <f>(IF(PARTOS!#REF!="C",10,IF(PARTOS!#REF!="NC",0,IF(PARTOS!#REF!="CP",5,IF(PARTOS!#REF!="NA",10,)))))</f>
        <v>#REF!</v>
      </c>
      <c r="G1048" t="e">
        <f>(IF(PARTOS!#REF!="C",10,IF(PARTOS!#REF!="NC",0,IF(PARTOS!#REF!="CP",5,IF(PARTOS!#REF!="NA",10,)))))</f>
        <v>#REF!</v>
      </c>
      <c r="H1048" t="e">
        <f>(IF(PARTOS!#REF!="C",10,IF(PARTOS!#REF!="NC",0,IF(PARTOS!#REF!="CP",5,IF(PARTOS!#REF!="NA",10,)))))</f>
        <v>#REF!</v>
      </c>
      <c r="I1048" t="e">
        <f>(IF(PARTOS!#REF!="C",5,IF(PARTOS!#REF!="NC",0,IF(PARTOS!#REF!="CP",2.5,IF(PARTOS!#REF!="NA",5,)))))</f>
        <v>#REF!</v>
      </c>
      <c r="J1048" t="e">
        <f>(IF(PARTOS!#REF!="C",5,IF(PARTOS!#REF!="NC",0,IF(PARTOS!#REF!="CP",2.5,IF(PARTOS!#REF!="NA",5,)))))</f>
        <v>#REF!</v>
      </c>
      <c r="K1048" t="e">
        <f>(IF(PARTOS!#REF!="C",10,IF(PARTOS!#REF!="NC",0,IF(PARTOS!#REF!="CP",5,IF(PARTOS!#REF!="NA",10,)))))</f>
        <v>#REF!</v>
      </c>
      <c r="L1048" t="e">
        <f>(IF(PARTOS!#REF!="C",5,IF(PARTOS!#REF!="NC",0,IF(PARTOS!#REF!="CP",2.5,IF(PARTOS!#REF!="NA",5,)))))</f>
        <v>#REF!</v>
      </c>
      <c r="M1048" t="e">
        <f>(IF(PARTOS!#REF!="C",5,IF(PARTOS!#REF!="NC",0,IF(PARTOS!#REF!="CP",2.5,IF(PARTOS!#REF!="NA",5,)))))</f>
        <v>#REF!</v>
      </c>
      <c r="N1048" t="e">
        <f>(IF(PARTOS!#REF!="C",5,IF(PARTOS!#REF!="NC",0,IF(PARTOS!#REF!="CP",2.5,IF(PARTOS!#REF!="NA",5,)))))</f>
        <v>#REF!</v>
      </c>
      <c r="O1048" t="e">
        <f>(IF(PARTOS!#REF!="C",5,IF(PARTOS!#REF!="NC",0,IF(PARTOS!#REF!="CP",2.5,IF(PARTOS!#REF!="NA",5,)))))</f>
        <v>#REF!</v>
      </c>
      <c r="P1048" t="e">
        <f>(IF(PARTOS!#REF!="C",5,IF(PARTOS!#REF!="NC",0,IF(PARTOS!#REF!="CP",2.5,IF(PARTOS!#REF!="NA",5,)))))</f>
        <v>#REF!</v>
      </c>
      <c r="Q1048" t="e">
        <f t="shared" si="32"/>
        <v>#REF!</v>
      </c>
      <c r="R1048" t="e">
        <f t="shared" si="33"/>
        <v>#REF!</v>
      </c>
    </row>
    <row r="1049" spans="1:18" x14ac:dyDescent="0.25">
      <c r="A1049" t="e">
        <f>(IF(PARTOS!#REF!="C",5,IF(PARTOS!#REF!="NC",0,IF(PARTOS!#REF!="CP",2.5,IF(PARTOS!#REF!="NA",5,)))))</f>
        <v>#REF!</v>
      </c>
      <c r="B1049" t="e">
        <f>(IF(PARTOS!#REF!="C",5,IF(PARTOS!#REF!="NC",0,IF(PARTOS!#REF!="CP",2.5,IF(PARTOS!#REF!="NA",5,)))))</f>
        <v>#REF!</v>
      </c>
      <c r="C1049" t="e">
        <f>(IF(PARTOS!#REF!="C",5,IF(PARTOS!#REF!="NC",0,IF(PARTOS!#REF!="CP",2.5,IF(PARTOS!#REF!="NA",5,)))))</f>
        <v>#REF!</v>
      </c>
      <c r="D1049" t="e">
        <f>(IF(PARTOS!#REF!="C",5,IF(PARTOS!#REF!="NC",0,IF(PARTOS!#REF!="CP",2.5,IF(PARTOS!#REF!="NA",5,)))))</f>
        <v>#REF!</v>
      </c>
      <c r="E1049" t="e">
        <f>(IF(PARTOS!#REF!="C",5,IF(PARTOS!#REF!="NC",0,IF(PARTOS!#REF!="CP",2.5,IF(PARTOS!#REF!="NA",5,)))))</f>
        <v>#REF!</v>
      </c>
      <c r="F1049" t="e">
        <f>(IF(PARTOS!#REF!="C",10,IF(PARTOS!#REF!="NC",0,IF(PARTOS!#REF!="CP",5,IF(PARTOS!#REF!="NA",10,)))))</f>
        <v>#REF!</v>
      </c>
      <c r="G1049" t="e">
        <f>(IF(PARTOS!#REF!="C",10,IF(PARTOS!#REF!="NC",0,IF(PARTOS!#REF!="CP",5,IF(PARTOS!#REF!="NA",10,)))))</f>
        <v>#REF!</v>
      </c>
      <c r="H1049" t="e">
        <f>(IF(PARTOS!#REF!="C",10,IF(PARTOS!#REF!="NC",0,IF(PARTOS!#REF!="CP",5,IF(PARTOS!#REF!="NA",10,)))))</f>
        <v>#REF!</v>
      </c>
      <c r="I1049" t="e">
        <f>(IF(PARTOS!#REF!="C",5,IF(PARTOS!#REF!="NC",0,IF(PARTOS!#REF!="CP",2.5,IF(PARTOS!#REF!="NA",5,)))))</f>
        <v>#REF!</v>
      </c>
      <c r="J1049" t="e">
        <f>(IF(PARTOS!#REF!="C",5,IF(PARTOS!#REF!="NC",0,IF(PARTOS!#REF!="CP",2.5,IF(PARTOS!#REF!="NA",5,)))))</f>
        <v>#REF!</v>
      </c>
      <c r="K1049" t="e">
        <f>(IF(PARTOS!#REF!="C",10,IF(PARTOS!#REF!="NC",0,IF(PARTOS!#REF!="CP",5,IF(PARTOS!#REF!="NA",10,)))))</f>
        <v>#REF!</v>
      </c>
      <c r="L1049" t="e">
        <f>(IF(PARTOS!#REF!="C",5,IF(PARTOS!#REF!="NC",0,IF(PARTOS!#REF!="CP",2.5,IF(PARTOS!#REF!="NA",5,)))))</f>
        <v>#REF!</v>
      </c>
      <c r="M1049" t="e">
        <f>(IF(PARTOS!#REF!="C",5,IF(PARTOS!#REF!="NC",0,IF(PARTOS!#REF!="CP",2.5,IF(PARTOS!#REF!="NA",5,)))))</f>
        <v>#REF!</v>
      </c>
      <c r="N1049" t="e">
        <f>(IF(PARTOS!#REF!="C",5,IF(PARTOS!#REF!="NC",0,IF(PARTOS!#REF!="CP",2.5,IF(PARTOS!#REF!="NA",5,)))))</f>
        <v>#REF!</v>
      </c>
      <c r="O1049" t="e">
        <f>(IF(PARTOS!#REF!="C",5,IF(PARTOS!#REF!="NC",0,IF(PARTOS!#REF!="CP",2.5,IF(PARTOS!#REF!="NA",5,)))))</f>
        <v>#REF!</v>
      </c>
      <c r="P1049" t="e">
        <f>(IF(PARTOS!#REF!="C",5,IF(PARTOS!#REF!="NC",0,IF(PARTOS!#REF!="CP",2.5,IF(PARTOS!#REF!="NA",5,)))))</f>
        <v>#REF!</v>
      </c>
      <c r="Q1049" t="e">
        <f t="shared" si="32"/>
        <v>#REF!</v>
      </c>
      <c r="R1049" t="e">
        <f t="shared" si="33"/>
        <v>#REF!</v>
      </c>
    </row>
    <row r="1050" spans="1:18" x14ac:dyDescent="0.25">
      <c r="A1050" t="e">
        <f>(IF(PARTOS!#REF!="C",5,IF(PARTOS!#REF!="NC",0,IF(PARTOS!#REF!="CP",2.5,IF(PARTOS!#REF!="NA",5,)))))</f>
        <v>#REF!</v>
      </c>
      <c r="B1050" t="e">
        <f>(IF(PARTOS!#REF!="C",5,IF(PARTOS!#REF!="NC",0,IF(PARTOS!#REF!="CP",2.5,IF(PARTOS!#REF!="NA",5,)))))</f>
        <v>#REF!</v>
      </c>
      <c r="C1050" t="e">
        <f>(IF(PARTOS!#REF!="C",5,IF(PARTOS!#REF!="NC",0,IF(PARTOS!#REF!="CP",2.5,IF(PARTOS!#REF!="NA",5,)))))</f>
        <v>#REF!</v>
      </c>
      <c r="D1050" t="e">
        <f>(IF(PARTOS!#REF!="C",5,IF(PARTOS!#REF!="NC",0,IF(PARTOS!#REF!="CP",2.5,IF(PARTOS!#REF!="NA",5,)))))</f>
        <v>#REF!</v>
      </c>
      <c r="E1050" t="e">
        <f>(IF(PARTOS!#REF!="C",5,IF(PARTOS!#REF!="NC",0,IF(PARTOS!#REF!="CP",2.5,IF(PARTOS!#REF!="NA",5,)))))</f>
        <v>#REF!</v>
      </c>
      <c r="F1050" t="e">
        <f>(IF(PARTOS!#REF!="C",10,IF(PARTOS!#REF!="NC",0,IF(PARTOS!#REF!="CP",5,IF(PARTOS!#REF!="NA",10,)))))</f>
        <v>#REF!</v>
      </c>
      <c r="G1050" t="e">
        <f>(IF(PARTOS!#REF!="C",10,IF(PARTOS!#REF!="NC",0,IF(PARTOS!#REF!="CP",5,IF(PARTOS!#REF!="NA",10,)))))</f>
        <v>#REF!</v>
      </c>
      <c r="H1050" t="e">
        <f>(IF(PARTOS!#REF!="C",10,IF(PARTOS!#REF!="NC",0,IF(PARTOS!#REF!="CP",5,IF(PARTOS!#REF!="NA",10,)))))</f>
        <v>#REF!</v>
      </c>
      <c r="I1050" t="e">
        <f>(IF(PARTOS!#REF!="C",5,IF(PARTOS!#REF!="NC",0,IF(PARTOS!#REF!="CP",2.5,IF(PARTOS!#REF!="NA",5,)))))</f>
        <v>#REF!</v>
      </c>
      <c r="J1050" t="e">
        <f>(IF(PARTOS!#REF!="C",5,IF(PARTOS!#REF!="NC",0,IF(PARTOS!#REF!="CP",2.5,IF(PARTOS!#REF!="NA",5,)))))</f>
        <v>#REF!</v>
      </c>
      <c r="K1050" t="e">
        <f>(IF(PARTOS!#REF!="C",10,IF(PARTOS!#REF!="NC",0,IF(PARTOS!#REF!="CP",5,IF(PARTOS!#REF!="NA",10,)))))</f>
        <v>#REF!</v>
      </c>
      <c r="L1050" t="e">
        <f>(IF(PARTOS!#REF!="C",5,IF(PARTOS!#REF!="NC",0,IF(PARTOS!#REF!="CP",2.5,IF(PARTOS!#REF!="NA",5,)))))</f>
        <v>#REF!</v>
      </c>
      <c r="M1050" t="e">
        <f>(IF(PARTOS!#REF!="C",5,IF(PARTOS!#REF!="NC",0,IF(PARTOS!#REF!="CP",2.5,IF(PARTOS!#REF!="NA",5,)))))</f>
        <v>#REF!</v>
      </c>
      <c r="N1050" t="e">
        <f>(IF(PARTOS!#REF!="C",5,IF(PARTOS!#REF!="NC",0,IF(PARTOS!#REF!="CP",2.5,IF(PARTOS!#REF!="NA",5,)))))</f>
        <v>#REF!</v>
      </c>
      <c r="O1050" t="e">
        <f>(IF(PARTOS!#REF!="C",5,IF(PARTOS!#REF!="NC",0,IF(PARTOS!#REF!="CP",2.5,IF(PARTOS!#REF!="NA",5,)))))</f>
        <v>#REF!</v>
      </c>
      <c r="P1050" t="e">
        <f>(IF(PARTOS!#REF!="C",5,IF(PARTOS!#REF!="NC",0,IF(PARTOS!#REF!="CP",2.5,IF(PARTOS!#REF!="NA",5,)))))</f>
        <v>#REF!</v>
      </c>
      <c r="Q1050" t="e">
        <f t="shared" si="32"/>
        <v>#REF!</v>
      </c>
      <c r="R1050" t="e">
        <f t="shared" si="33"/>
        <v>#REF!</v>
      </c>
    </row>
    <row r="1051" spans="1:18" x14ac:dyDescent="0.25">
      <c r="A1051" t="e">
        <f>(IF(PARTOS!#REF!="C",5,IF(PARTOS!#REF!="NC",0,IF(PARTOS!#REF!="CP",2.5,IF(PARTOS!#REF!="NA",5,)))))</f>
        <v>#REF!</v>
      </c>
      <c r="B1051" t="e">
        <f>(IF(PARTOS!#REF!="C",5,IF(PARTOS!#REF!="NC",0,IF(PARTOS!#REF!="CP",2.5,IF(PARTOS!#REF!="NA",5,)))))</f>
        <v>#REF!</v>
      </c>
      <c r="C1051" t="e">
        <f>(IF(PARTOS!#REF!="C",5,IF(PARTOS!#REF!="NC",0,IF(PARTOS!#REF!="CP",2.5,IF(PARTOS!#REF!="NA",5,)))))</f>
        <v>#REF!</v>
      </c>
      <c r="D1051" t="e">
        <f>(IF(PARTOS!#REF!="C",5,IF(PARTOS!#REF!="NC",0,IF(PARTOS!#REF!="CP",2.5,IF(PARTOS!#REF!="NA",5,)))))</f>
        <v>#REF!</v>
      </c>
      <c r="E1051" t="e">
        <f>(IF(PARTOS!#REF!="C",5,IF(PARTOS!#REF!="NC",0,IF(PARTOS!#REF!="CP",2.5,IF(PARTOS!#REF!="NA",5,)))))</f>
        <v>#REF!</v>
      </c>
      <c r="F1051" t="e">
        <f>(IF(PARTOS!#REF!="C",10,IF(PARTOS!#REF!="NC",0,IF(PARTOS!#REF!="CP",5,IF(PARTOS!#REF!="NA",10,)))))</f>
        <v>#REF!</v>
      </c>
      <c r="G1051" t="e">
        <f>(IF(PARTOS!#REF!="C",10,IF(PARTOS!#REF!="NC",0,IF(PARTOS!#REF!="CP",5,IF(PARTOS!#REF!="NA",10,)))))</f>
        <v>#REF!</v>
      </c>
      <c r="H1051" t="e">
        <f>(IF(PARTOS!#REF!="C",10,IF(PARTOS!#REF!="NC",0,IF(PARTOS!#REF!="CP",5,IF(PARTOS!#REF!="NA",10,)))))</f>
        <v>#REF!</v>
      </c>
      <c r="I1051" t="e">
        <f>(IF(PARTOS!#REF!="C",5,IF(PARTOS!#REF!="NC",0,IF(PARTOS!#REF!="CP",2.5,IF(PARTOS!#REF!="NA",5,)))))</f>
        <v>#REF!</v>
      </c>
      <c r="J1051" t="e">
        <f>(IF(PARTOS!#REF!="C",5,IF(PARTOS!#REF!="NC",0,IF(PARTOS!#REF!="CP",2.5,IF(PARTOS!#REF!="NA",5,)))))</f>
        <v>#REF!</v>
      </c>
      <c r="K1051" t="e">
        <f>(IF(PARTOS!#REF!="C",10,IF(PARTOS!#REF!="NC",0,IF(PARTOS!#REF!="CP",5,IF(PARTOS!#REF!="NA",10,)))))</f>
        <v>#REF!</v>
      </c>
      <c r="L1051" t="e">
        <f>(IF(PARTOS!#REF!="C",5,IF(PARTOS!#REF!="NC",0,IF(PARTOS!#REF!="CP",2.5,IF(PARTOS!#REF!="NA",5,)))))</f>
        <v>#REF!</v>
      </c>
      <c r="M1051" t="e">
        <f>(IF(PARTOS!#REF!="C",5,IF(PARTOS!#REF!="NC",0,IF(PARTOS!#REF!="CP",2.5,IF(PARTOS!#REF!="NA",5,)))))</f>
        <v>#REF!</v>
      </c>
      <c r="N1051" t="e">
        <f>(IF(PARTOS!#REF!="C",5,IF(PARTOS!#REF!="NC",0,IF(PARTOS!#REF!="CP",2.5,IF(PARTOS!#REF!="NA",5,)))))</f>
        <v>#REF!</v>
      </c>
      <c r="O1051" t="e">
        <f>(IF(PARTOS!#REF!="C",5,IF(PARTOS!#REF!="NC",0,IF(PARTOS!#REF!="CP",2.5,IF(PARTOS!#REF!="NA",5,)))))</f>
        <v>#REF!</v>
      </c>
      <c r="P1051" t="e">
        <f>(IF(PARTOS!#REF!="C",5,IF(PARTOS!#REF!="NC",0,IF(PARTOS!#REF!="CP",2.5,IF(PARTOS!#REF!="NA",5,)))))</f>
        <v>#REF!</v>
      </c>
      <c r="Q1051" t="e">
        <f t="shared" si="32"/>
        <v>#REF!</v>
      </c>
      <c r="R1051" t="e">
        <f t="shared" si="33"/>
        <v>#REF!</v>
      </c>
    </row>
    <row r="1052" spans="1:18" x14ac:dyDescent="0.25">
      <c r="A1052" t="e">
        <f>(IF(PARTOS!#REF!="C",5,IF(PARTOS!#REF!="NC",0,IF(PARTOS!#REF!="CP",2.5,IF(PARTOS!#REF!="NA",5,)))))</f>
        <v>#REF!</v>
      </c>
      <c r="B1052" t="e">
        <f>(IF(PARTOS!#REF!="C",5,IF(PARTOS!#REF!="NC",0,IF(PARTOS!#REF!="CP",2.5,IF(PARTOS!#REF!="NA",5,)))))</f>
        <v>#REF!</v>
      </c>
      <c r="C1052" t="e">
        <f>(IF(PARTOS!#REF!="C",5,IF(PARTOS!#REF!="NC",0,IF(PARTOS!#REF!="CP",2.5,IF(PARTOS!#REF!="NA",5,)))))</f>
        <v>#REF!</v>
      </c>
      <c r="D1052" t="e">
        <f>(IF(PARTOS!#REF!="C",5,IF(PARTOS!#REF!="NC",0,IF(PARTOS!#REF!="CP",2.5,IF(PARTOS!#REF!="NA",5,)))))</f>
        <v>#REF!</v>
      </c>
      <c r="E1052" t="e">
        <f>(IF(PARTOS!#REF!="C",5,IF(PARTOS!#REF!="NC",0,IF(PARTOS!#REF!="CP",2.5,IF(PARTOS!#REF!="NA",5,)))))</f>
        <v>#REF!</v>
      </c>
      <c r="F1052" t="e">
        <f>(IF(PARTOS!#REF!="C",10,IF(PARTOS!#REF!="NC",0,IF(PARTOS!#REF!="CP",5,IF(PARTOS!#REF!="NA",10,)))))</f>
        <v>#REF!</v>
      </c>
      <c r="G1052" t="e">
        <f>(IF(PARTOS!#REF!="C",10,IF(PARTOS!#REF!="NC",0,IF(PARTOS!#REF!="CP",5,IF(PARTOS!#REF!="NA",10,)))))</f>
        <v>#REF!</v>
      </c>
      <c r="H1052" t="e">
        <f>(IF(PARTOS!#REF!="C",10,IF(PARTOS!#REF!="NC",0,IF(PARTOS!#REF!="CP",5,IF(PARTOS!#REF!="NA",10,)))))</f>
        <v>#REF!</v>
      </c>
      <c r="I1052" t="e">
        <f>(IF(PARTOS!#REF!="C",5,IF(PARTOS!#REF!="NC",0,IF(PARTOS!#REF!="CP",2.5,IF(PARTOS!#REF!="NA",5,)))))</f>
        <v>#REF!</v>
      </c>
      <c r="J1052" t="e">
        <f>(IF(PARTOS!#REF!="C",5,IF(PARTOS!#REF!="NC",0,IF(PARTOS!#REF!="CP",2.5,IF(PARTOS!#REF!="NA",5,)))))</f>
        <v>#REF!</v>
      </c>
      <c r="K1052" t="e">
        <f>(IF(PARTOS!#REF!="C",10,IF(PARTOS!#REF!="NC",0,IF(PARTOS!#REF!="CP",5,IF(PARTOS!#REF!="NA",10,)))))</f>
        <v>#REF!</v>
      </c>
      <c r="L1052" t="e">
        <f>(IF(PARTOS!#REF!="C",5,IF(PARTOS!#REF!="NC",0,IF(PARTOS!#REF!="CP",2.5,IF(PARTOS!#REF!="NA",5,)))))</f>
        <v>#REF!</v>
      </c>
      <c r="M1052" t="e">
        <f>(IF(PARTOS!#REF!="C",5,IF(PARTOS!#REF!="NC",0,IF(PARTOS!#REF!="CP",2.5,IF(PARTOS!#REF!="NA",5,)))))</f>
        <v>#REF!</v>
      </c>
      <c r="N1052" t="e">
        <f>(IF(PARTOS!#REF!="C",5,IF(PARTOS!#REF!="NC",0,IF(PARTOS!#REF!="CP",2.5,IF(PARTOS!#REF!="NA",5,)))))</f>
        <v>#REF!</v>
      </c>
      <c r="O1052" t="e">
        <f>(IF(PARTOS!#REF!="C",5,IF(PARTOS!#REF!="NC",0,IF(PARTOS!#REF!="CP",2.5,IF(PARTOS!#REF!="NA",5,)))))</f>
        <v>#REF!</v>
      </c>
      <c r="P1052" t="e">
        <f>(IF(PARTOS!#REF!="C",5,IF(PARTOS!#REF!="NC",0,IF(PARTOS!#REF!="CP",2.5,IF(PARTOS!#REF!="NA",5,)))))</f>
        <v>#REF!</v>
      </c>
      <c r="Q1052" t="e">
        <f t="shared" si="32"/>
        <v>#REF!</v>
      </c>
      <c r="R1052" t="e">
        <f t="shared" si="33"/>
        <v>#REF!</v>
      </c>
    </row>
    <row r="1053" spans="1:18" x14ac:dyDescent="0.25">
      <c r="A1053" t="e">
        <f>(IF(PARTOS!#REF!="C",5,IF(PARTOS!#REF!="NC",0,IF(PARTOS!#REF!="CP",2.5,IF(PARTOS!#REF!="NA",5,)))))</f>
        <v>#REF!</v>
      </c>
      <c r="B1053" t="e">
        <f>(IF(PARTOS!#REF!="C",5,IF(PARTOS!#REF!="NC",0,IF(PARTOS!#REF!="CP",2.5,IF(PARTOS!#REF!="NA",5,)))))</f>
        <v>#REF!</v>
      </c>
      <c r="C1053" t="e">
        <f>(IF(PARTOS!#REF!="C",5,IF(PARTOS!#REF!="NC",0,IF(PARTOS!#REF!="CP",2.5,IF(PARTOS!#REF!="NA",5,)))))</f>
        <v>#REF!</v>
      </c>
      <c r="D1053" t="e">
        <f>(IF(PARTOS!#REF!="C",5,IF(PARTOS!#REF!="NC",0,IF(PARTOS!#REF!="CP",2.5,IF(PARTOS!#REF!="NA",5,)))))</f>
        <v>#REF!</v>
      </c>
      <c r="E1053" t="e">
        <f>(IF(PARTOS!#REF!="C",5,IF(PARTOS!#REF!="NC",0,IF(PARTOS!#REF!="CP",2.5,IF(PARTOS!#REF!="NA",5,)))))</f>
        <v>#REF!</v>
      </c>
      <c r="F1053" t="e">
        <f>(IF(PARTOS!#REF!="C",10,IF(PARTOS!#REF!="NC",0,IF(PARTOS!#REF!="CP",5,IF(PARTOS!#REF!="NA",10,)))))</f>
        <v>#REF!</v>
      </c>
      <c r="G1053" t="e">
        <f>(IF(PARTOS!#REF!="C",10,IF(PARTOS!#REF!="NC",0,IF(PARTOS!#REF!="CP",5,IF(PARTOS!#REF!="NA",10,)))))</f>
        <v>#REF!</v>
      </c>
      <c r="H1053" t="e">
        <f>(IF(PARTOS!#REF!="C",10,IF(PARTOS!#REF!="NC",0,IF(PARTOS!#REF!="CP",5,IF(PARTOS!#REF!="NA",10,)))))</f>
        <v>#REF!</v>
      </c>
      <c r="I1053" t="e">
        <f>(IF(PARTOS!#REF!="C",5,IF(PARTOS!#REF!="NC",0,IF(PARTOS!#REF!="CP",2.5,IF(PARTOS!#REF!="NA",5,)))))</f>
        <v>#REF!</v>
      </c>
      <c r="J1053" t="e">
        <f>(IF(PARTOS!#REF!="C",5,IF(PARTOS!#REF!="NC",0,IF(PARTOS!#REF!="CP",2.5,IF(PARTOS!#REF!="NA",5,)))))</f>
        <v>#REF!</v>
      </c>
      <c r="K1053" t="e">
        <f>(IF(PARTOS!#REF!="C",10,IF(PARTOS!#REF!="NC",0,IF(PARTOS!#REF!="CP",5,IF(PARTOS!#REF!="NA",10,)))))</f>
        <v>#REF!</v>
      </c>
      <c r="L1053" t="e">
        <f>(IF(PARTOS!#REF!="C",5,IF(PARTOS!#REF!="NC",0,IF(PARTOS!#REF!="CP",2.5,IF(PARTOS!#REF!="NA",5,)))))</f>
        <v>#REF!</v>
      </c>
      <c r="M1053" t="e">
        <f>(IF(PARTOS!#REF!="C",5,IF(PARTOS!#REF!="NC",0,IF(PARTOS!#REF!="CP",2.5,IF(PARTOS!#REF!="NA",5,)))))</f>
        <v>#REF!</v>
      </c>
      <c r="N1053" t="e">
        <f>(IF(PARTOS!#REF!="C",5,IF(PARTOS!#REF!="NC",0,IF(PARTOS!#REF!="CP",2.5,IF(PARTOS!#REF!="NA",5,)))))</f>
        <v>#REF!</v>
      </c>
      <c r="O1053" t="e">
        <f>(IF(PARTOS!#REF!="C",5,IF(PARTOS!#REF!="NC",0,IF(PARTOS!#REF!="CP",2.5,IF(PARTOS!#REF!="NA",5,)))))</f>
        <v>#REF!</v>
      </c>
      <c r="P1053" t="e">
        <f>(IF(PARTOS!#REF!="C",5,IF(PARTOS!#REF!="NC",0,IF(PARTOS!#REF!="CP",2.5,IF(PARTOS!#REF!="NA",5,)))))</f>
        <v>#REF!</v>
      </c>
      <c r="Q1053" t="e">
        <f t="shared" si="32"/>
        <v>#REF!</v>
      </c>
      <c r="R1053" t="e">
        <f t="shared" si="33"/>
        <v>#REF!</v>
      </c>
    </row>
    <row r="1054" spans="1:18" x14ac:dyDescent="0.25">
      <c r="A1054" t="e">
        <f>(IF(PARTOS!#REF!="C",5,IF(PARTOS!#REF!="NC",0,IF(PARTOS!#REF!="CP",2.5,IF(PARTOS!#REF!="NA",5,)))))</f>
        <v>#REF!</v>
      </c>
      <c r="B1054" t="e">
        <f>(IF(PARTOS!#REF!="C",5,IF(PARTOS!#REF!="NC",0,IF(PARTOS!#REF!="CP",2.5,IF(PARTOS!#REF!="NA",5,)))))</f>
        <v>#REF!</v>
      </c>
      <c r="C1054" t="e">
        <f>(IF(PARTOS!#REF!="C",5,IF(PARTOS!#REF!="NC",0,IF(PARTOS!#REF!="CP",2.5,IF(PARTOS!#REF!="NA",5,)))))</f>
        <v>#REF!</v>
      </c>
      <c r="D1054" t="e">
        <f>(IF(PARTOS!#REF!="C",5,IF(PARTOS!#REF!="NC",0,IF(PARTOS!#REF!="CP",2.5,IF(PARTOS!#REF!="NA",5,)))))</f>
        <v>#REF!</v>
      </c>
      <c r="E1054" t="e">
        <f>(IF(PARTOS!#REF!="C",5,IF(PARTOS!#REF!="NC",0,IF(PARTOS!#REF!="CP",2.5,IF(PARTOS!#REF!="NA",5,)))))</f>
        <v>#REF!</v>
      </c>
      <c r="F1054" t="e">
        <f>(IF(PARTOS!#REF!="C",10,IF(PARTOS!#REF!="NC",0,IF(PARTOS!#REF!="CP",5,IF(PARTOS!#REF!="NA",10,)))))</f>
        <v>#REF!</v>
      </c>
      <c r="G1054" t="e">
        <f>(IF(PARTOS!#REF!="C",10,IF(PARTOS!#REF!="NC",0,IF(PARTOS!#REF!="CP",5,IF(PARTOS!#REF!="NA",10,)))))</f>
        <v>#REF!</v>
      </c>
      <c r="H1054" t="e">
        <f>(IF(PARTOS!#REF!="C",10,IF(PARTOS!#REF!="NC",0,IF(PARTOS!#REF!="CP",5,IF(PARTOS!#REF!="NA",10,)))))</f>
        <v>#REF!</v>
      </c>
      <c r="I1054" t="e">
        <f>(IF(PARTOS!#REF!="C",5,IF(PARTOS!#REF!="NC",0,IF(PARTOS!#REF!="CP",2.5,IF(PARTOS!#REF!="NA",5,)))))</f>
        <v>#REF!</v>
      </c>
      <c r="J1054" t="e">
        <f>(IF(PARTOS!#REF!="C",5,IF(PARTOS!#REF!="NC",0,IF(PARTOS!#REF!="CP",2.5,IF(PARTOS!#REF!="NA",5,)))))</f>
        <v>#REF!</v>
      </c>
      <c r="K1054" t="e">
        <f>(IF(PARTOS!#REF!="C",10,IF(PARTOS!#REF!="NC",0,IF(PARTOS!#REF!="CP",5,IF(PARTOS!#REF!="NA",10,)))))</f>
        <v>#REF!</v>
      </c>
      <c r="L1054" t="e">
        <f>(IF(PARTOS!#REF!="C",5,IF(PARTOS!#REF!="NC",0,IF(PARTOS!#REF!="CP",2.5,IF(PARTOS!#REF!="NA",5,)))))</f>
        <v>#REF!</v>
      </c>
      <c r="M1054" t="e">
        <f>(IF(PARTOS!#REF!="C",5,IF(PARTOS!#REF!="NC",0,IF(PARTOS!#REF!="CP",2.5,IF(PARTOS!#REF!="NA",5,)))))</f>
        <v>#REF!</v>
      </c>
      <c r="N1054" t="e">
        <f>(IF(PARTOS!#REF!="C",5,IF(PARTOS!#REF!="NC",0,IF(PARTOS!#REF!="CP",2.5,IF(PARTOS!#REF!="NA",5,)))))</f>
        <v>#REF!</v>
      </c>
      <c r="O1054" t="e">
        <f>(IF(PARTOS!#REF!="C",5,IF(PARTOS!#REF!="NC",0,IF(PARTOS!#REF!="CP",2.5,IF(PARTOS!#REF!="NA",5,)))))</f>
        <v>#REF!</v>
      </c>
      <c r="P1054" t="e">
        <f>(IF(PARTOS!#REF!="C",5,IF(PARTOS!#REF!="NC",0,IF(PARTOS!#REF!="CP",2.5,IF(PARTOS!#REF!="NA",5,)))))</f>
        <v>#REF!</v>
      </c>
      <c r="Q1054" t="e">
        <f t="shared" si="32"/>
        <v>#REF!</v>
      </c>
      <c r="R1054" t="e">
        <f t="shared" si="33"/>
        <v>#REF!</v>
      </c>
    </row>
    <row r="1055" spans="1:18" x14ac:dyDescent="0.25">
      <c r="A1055" t="e">
        <f>(IF(PARTOS!#REF!="C",5,IF(PARTOS!#REF!="NC",0,IF(PARTOS!#REF!="CP",2.5,IF(PARTOS!#REF!="NA",5,)))))</f>
        <v>#REF!</v>
      </c>
      <c r="B1055" t="e">
        <f>(IF(PARTOS!#REF!="C",5,IF(PARTOS!#REF!="NC",0,IF(PARTOS!#REF!="CP",2.5,IF(PARTOS!#REF!="NA",5,)))))</f>
        <v>#REF!</v>
      </c>
      <c r="C1055" t="e">
        <f>(IF(PARTOS!#REF!="C",5,IF(PARTOS!#REF!="NC",0,IF(PARTOS!#REF!="CP",2.5,IF(PARTOS!#REF!="NA",5,)))))</f>
        <v>#REF!</v>
      </c>
      <c r="D1055" t="e">
        <f>(IF(PARTOS!#REF!="C",5,IF(PARTOS!#REF!="NC",0,IF(PARTOS!#REF!="CP",2.5,IF(PARTOS!#REF!="NA",5,)))))</f>
        <v>#REF!</v>
      </c>
      <c r="E1055" t="e">
        <f>(IF(PARTOS!#REF!="C",5,IF(PARTOS!#REF!="NC",0,IF(PARTOS!#REF!="CP",2.5,IF(PARTOS!#REF!="NA",5,)))))</f>
        <v>#REF!</v>
      </c>
      <c r="F1055" t="e">
        <f>(IF(PARTOS!#REF!="C",10,IF(PARTOS!#REF!="NC",0,IF(PARTOS!#REF!="CP",5,IF(PARTOS!#REF!="NA",10,)))))</f>
        <v>#REF!</v>
      </c>
      <c r="G1055" t="e">
        <f>(IF(PARTOS!#REF!="C",10,IF(PARTOS!#REF!="NC",0,IF(PARTOS!#REF!="CP",5,IF(PARTOS!#REF!="NA",10,)))))</f>
        <v>#REF!</v>
      </c>
      <c r="H1055" t="e">
        <f>(IF(PARTOS!#REF!="C",10,IF(PARTOS!#REF!="NC",0,IF(PARTOS!#REF!="CP",5,IF(PARTOS!#REF!="NA",10,)))))</f>
        <v>#REF!</v>
      </c>
      <c r="I1055" t="e">
        <f>(IF(PARTOS!#REF!="C",5,IF(PARTOS!#REF!="NC",0,IF(PARTOS!#REF!="CP",2.5,IF(PARTOS!#REF!="NA",5,)))))</f>
        <v>#REF!</v>
      </c>
      <c r="J1055" t="e">
        <f>(IF(PARTOS!#REF!="C",5,IF(PARTOS!#REF!="NC",0,IF(PARTOS!#REF!="CP",2.5,IF(PARTOS!#REF!="NA",5,)))))</f>
        <v>#REF!</v>
      </c>
      <c r="K1055" t="e">
        <f>(IF(PARTOS!#REF!="C",10,IF(PARTOS!#REF!="NC",0,IF(PARTOS!#REF!="CP",5,IF(PARTOS!#REF!="NA",10,)))))</f>
        <v>#REF!</v>
      </c>
      <c r="L1055" t="e">
        <f>(IF(PARTOS!#REF!="C",5,IF(PARTOS!#REF!="NC",0,IF(PARTOS!#REF!="CP",2.5,IF(PARTOS!#REF!="NA",5,)))))</f>
        <v>#REF!</v>
      </c>
      <c r="M1055" t="e">
        <f>(IF(PARTOS!#REF!="C",5,IF(PARTOS!#REF!="NC",0,IF(PARTOS!#REF!="CP",2.5,IF(PARTOS!#REF!="NA",5,)))))</f>
        <v>#REF!</v>
      </c>
      <c r="N1055" t="e">
        <f>(IF(PARTOS!#REF!="C",5,IF(PARTOS!#REF!="NC",0,IF(PARTOS!#REF!="CP",2.5,IF(PARTOS!#REF!="NA",5,)))))</f>
        <v>#REF!</v>
      </c>
      <c r="O1055" t="e">
        <f>(IF(PARTOS!#REF!="C",5,IF(PARTOS!#REF!="NC",0,IF(PARTOS!#REF!="CP",2.5,IF(PARTOS!#REF!="NA",5,)))))</f>
        <v>#REF!</v>
      </c>
      <c r="P1055" t="e">
        <f>(IF(PARTOS!#REF!="C",5,IF(PARTOS!#REF!="NC",0,IF(PARTOS!#REF!="CP",2.5,IF(PARTOS!#REF!="NA",5,)))))</f>
        <v>#REF!</v>
      </c>
      <c r="Q1055" t="e">
        <f t="shared" si="32"/>
        <v>#REF!</v>
      </c>
      <c r="R1055" t="e">
        <f t="shared" si="33"/>
        <v>#REF!</v>
      </c>
    </row>
    <row r="1056" spans="1:18" x14ac:dyDescent="0.25">
      <c r="A1056" t="e">
        <f>(IF(PARTOS!#REF!="C",5,IF(PARTOS!#REF!="NC",0,IF(PARTOS!#REF!="CP",2.5,IF(PARTOS!#REF!="NA",5,)))))</f>
        <v>#REF!</v>
      </c>
      <c r="B1056" t="e">
        <f>(IF(PARTOS!#REF!="C",5,IF(PARTOS!#REF!="NC",0,IF(PARTOS!#REF!="CP",2.5,IF(PARTOS!#REF!="NA",5,)))))</f>
        <v>#REF!</v>
      </c>
      <c r="C1056" t="e">
        <f>(IF(PARTOS!#REF!="C",5,IF(PARTOS!#REF!="NC",0,IF(PARTOS!#REF!="CP",2.5,IF(PARTOS!#REF!="NA",5,)))))</f>
        <v>#REF!</v>
      </c>
      <c r="D1056" t="e">
        <f>(IF(PARTOS!#REF!="C",5,IF(PARTOS!#REF!="NC",0,IF(PARTOS!#REF!="CP",2.5,IF(PARTOS!#REF!="NA",5,)))))</f>
        <v>#REF!</v>
      </c>
      <c r="E1056" t="e">
        <f>(IF(PARTOS!#REF!="C",5,IF(PARTOS!#REF!="NC",0,IF(PARTOS!#REF!="CP",2.5,IF(PARTOS!#REF!="NA",5,)))))</f>
        <v>#REF!</v>
      </c>
      <c r="F1056" t="e">
        <f>(IF(PARTOS!#REF!="C",10,IF(PARTOS!#REF!="NC",0,IF(PARTOS!#REF!="CP",5,IF(PARTOS!#REF!="NA",10,)))))</f>
        <v>#REF!</v>
      </c>
      <c r="G1056" t="e">
        <f>(IF(PARTOS!#REF!="C",10,IF(PARTOS!#REF!="NC",0,IF(PARTOS!#REF!="CP",5,IF(PARTOS!#REF!="NA",10,)))))</f>
        <v>#REF!</v>
      </c>
      <c r="H1056" t="e">
        <f>(IF(PARTOS!#REF!="C",10,IF(PARTOS!#REF!="NC",0,IF(PARTOS!#REF!="CP",5,IF(PARTOS!#REF!="NA",10,)))))</f>
        <v>#REF!</v>
      </c>
      <c r="I1056" t="e">
        <f>(IF(PARTOS!#REF!="C",5,IF(PARTOS!#REF!="NC",0,IF(PARTOS!#REF!="CP",2.5,IF(PARTOS!#REF!="NA",5,)))))</f>
        <v>#REF!</v>
      </c>
      <c r="J1056" t="e">
        <f>(IF(PARTOS!#REF!="C",5,IF(PARTOS!#REF!="NC",0,IF(PARTOS!#REF!="CP",2.5,IF(PARTOS!#REF!="NA",5,)))))</f>
        <v>#REF!</v>
      </c>
      <c r="K1056" t="e">
        <f>(IF(PARTOS!#REF!="C",10,IF(PARTOS!#REF!="NC",0,IF(PARTOS!#REF!="CP",5,IF(PARTOS!#REF!="NA",10,)))))</f>
        <v>#REF!</v>
      </c>
      <c r="L1056" t="e">
        <f>(IF(PARTOS!#REF!="C",5,IF(PARTOS!#REF!="NC",0,IF(PARTOS!#REF!="CP",2.5,IF(PARTOS!#REF!="NA",5,)))))</f>
        <v>#REF!</v>
      </c>
      <c r="M1056" t="e">
        <f>(IF(PARTOS!#REF!="C",5,IF(PARTOS!#REF!="NC",0,IF(PARTOS!#REF!="CP",2.5,IF(PARTOS!#REF!="NA",5,)))))</f>
        <v>#REF!</v>
      </c>
      <c r="N1056" t="e">
        <f>(IF(PARTOS!#REF!="C",5,IF(PARTOS!#REF!="NC",0,IF(PARTOS!#REF!="CP",2.5,IF(PARTOS!#REF!="NA",5,)))))</f>
        <v>#REF!</v>
      </c>
      <c r="O1056" t="e">
        <f>(IF(PARTOS!#REF!="C",5,IF(PARTOS!#REF!="NC",0,IF(PARTOS!#REF!="CP",2.5,IF(PARTOS!#REF!="NA",5,)))))</f>
        <v>#REF!</v>
      </c>
      <c r="P1056" t="e">
        <f>(IF(PARTOS!#REF!="C",5,IF(PARTOS!#REF!="NC",0,IF(PARTOS!#REF!="CP",2.5,IF(PARTOS!#REF!="NA",5,)))))</f>
        <v>#REF!</v>
      </c>
      <c r="Q1056" t="e">
        <f t="shared" si="32"/>
        <v>#REF!</v>
      </c>
      <c r="R1056" t="e">
        <f t="shared" si="33"/>
        <v>#REF!</v>
      </c>
    </row>
    <row r="1057" spans="1:18" x14ac:dyDescent="0.25">
      <c r="A1057" t="e">
        <f>(IF(PARTOS!#REF!="C",5,IF(PARTOS!#REF!="NC",0,IF(PARTOS!#REF!="CP",2.5,IF(PARTOS!#REF!="NA",5,)))))</f>
        <v>#REF!</v>
      </c>
      <c r="B1057" t="e">
        <f>(IF(PARTOS!#REF!="C",5,IF(PARTOS!#REF!="NC",0,IF(PARTOS!#REF!="CP",2.5,IF(PARTOS!#REF!="NA",5,)))))</f>
        <v>#REF!</v>
      </c>
      <c r="C1057" t="e">
        <f>(IF(PARTOS!#REF!="C",5,IF(PARTOS!#REF!="NC",0,IF(PARTOS!#REF!="CP",2.5,IF(PARTOS!#REF!="NA",5,)))))</f>
        <v>#REF!</v>
      </c>
      <c r="D1057" t="e">
        <f>(IF(PARTOS!#REF!="C",5,IF(PARTOS!#REF!="NC",0,IF(PARTOS!#REF!="CP",2.5,IF(PARTOS!#REF!="NA",5,)))))</f>
        <v>#REF!</v>
      </c>
      <c r="E1057" t="e">
        <f>(IF(PARTOS!#REF!="C",5,IF(PARTOS!#REF!="NC",0,IF(PARTOS!#REF!="CP",2.5,IF(PARTOS!#REF!="NA",5,)))))</f>
        <v>#REF!</v>
      </c>
      <c r="F1057" t="e">
        <f>(IF(PARTOS!#REF!="C",10,IF(PARTOS!#REF!="NC",0,IF(PARTOS!#REF!="CP",5,IF(PARTOS!#REF!="NA",10,)))))</f>
        <v>#REF!</v>
      </c>
      <c r="G1057" t="e">
        <f>(IF(PARTOS!#REF!="C",10,IF(PARTOS!#REF!="NC",0,IF(PARTOS!#REF!="CP",5,IF(PARTOS!#REF!="NA",10,)))))</f>
        <v>#REF!</v>
      </c>
      <c r="H1057" t="e">
        <f>(IF(PARTOS!#REF!="C",10,IF(PARTOS!#REF!="NC",0,IF(PARTOS!#REF!="CP",5,IF(PARTOS!#REF!="NA",10,)))))</f>
        <v>#REF!</v>
      </c>
      <c r="I1057" t="e">
        <f>(IF(PARTOS!#REF!="C",5,IF(PARTOS!#REF!="NC",0,IF(PARTOS!#REF!="CP",2.5,IF(PARTOS!#REF!="NA",5,)))))</f>
        <v>#REF!</v>
      </c>
      <c r="J1057" t="e">
        <f>(IF(PARTOS!#REF!="C",5,IF(PARTOS!#REF!="NC",0,IF(PARTOS!#REF!="CP",2.5,IF(PARTOS!#REF!="NA",5,)))))</f>
        <v>#REF!</v>
      </c>
      <c r="K1057" t="e">
        <f>(IF(PARTOS!#REF!="C",10,IF(PARTOS!#REF!="NC",0,IF(PARTOS!#REF!="CP",5,IF(PARTOS!#REF!="NA",10,)))))</f>
        <v>#REF!</v>
      </c>
      <c r="L1057" t="e">
        <f>(IF(PARTOS!#REF!="C",5,IF(PARTOS!#REF!="NC",0,IF(PARTOS!#REF!="CP",2.5,IF(PARTOS!#REF!="NA",5,)))))</f>
        <v>#REF!</v>
      </c>
      <c r="M1057" t="e">
        <f>(IF(PARTOS!#REF!="C",5,IF(PARTOS!#REF!="NC",0,IF(PARTOS!#REF!="CP",2.5,IF(PARTOS!#REF!="NA",5,)))))</f>
        <v>#REF!</v>
      </c>
      <c r="N1057" t="e">
        <f>(IF(PARTOS!#REF!="C",5,IF(PARTOS!#REF!="NC",0,IF(PARTOS!#REF!="CP",2.5,IF(PARTOS!#REF!="NA",5,)))))</f>
        <v>#REF!</v>
      </c>
      <c r="O1057" t="e">
        <f>(IF(PARTOS!#REF!="C",5,IF(PARTOS!#REF!="NC",0,IF(PARTOS!#REF!="CP",2.5,IF(PARTOS!#REF!="NA",5,)))))</f>
        <v>#REF!</v>
      </c>
      <c r="P1057" t="e">
        <f>(IF(PARTOS!#REF!="C",5,IF(PARTOS!#REF!="NC",0,IF(PARTOS!#REF!="CP",2.5,IF(PARTOS!#REF!="NA",5,)))))</f>
        <v>#REF!</v>
      </c>
      <c r="Q1057" t="e">
        <f t="shared" si="32"/>
        <v>#REF!</v>
      </c>
      <c r="R1057" t="e">
        <f t="shared" si="33"/>
        <v>#REF!</v>
      </c>
    </row>
    <row r="1058" spans="1:18" x14ac:dyDescent="0.25">
      <c r="A1058" t="e">
        <f>(IF(PARTOS!#REF!="C",5,IF(PARTOS!#REF!="NC",0,IF(PARTOS!#REF!="CP",2.5,IF(PARTOS!#REF!="NA",5,)))))</f>
        <v>#REF!</v>
      </c>
      <c r="B1058" t="e">
        <f>(IF(PARTOS!#REF!="C",5,IF(PARTOS!#REF!="NC",0,IF(PARTOS!#REF!="CP",2.5,IF(PARTOS!#REF!="NA",5,)))))</f>
        <v>#REF!</v>
      </c>
      <c r="C1058" t="e">
        <f>(IF(PARTOS!#REF!="C",5,IF(PARTOS!#REF!="NC",0,IF(PARTOS!#REF!="CP",2.5,IF(PARTOS!#REF!="NA",5,)))))</f>
        <v>#REF!</v>
      </c>
      <c r="D1058" t="e">
        <f>(IF(PARTOS!#REF!="C",5,IF(PARTOS!#REF!="NC",0,IF(PARTOS!#REF!="CP",2.5,IF(PARTOS!#REF!="NA",5,)))))</f>
        <v>#REF!</v>
      </c>
      <c r="E1058" t="e">
        <f>(IF(PARTOS!#REF!="C",5,IF(PARTOS!#REF!="NC",0,IF(PARTOS!#REF!="CP",2.5,IF(PARTOS!#REF!="NA",5,)))))</f>
        <v>#REF!</v>
      </c>
      <c r="F1058" t="e">
        <f>(IF(PARTOS!#REF!="C",10,IF(PARTOS!#REF!="NC",0,IF(PARTOS!#REF!="CP",5,IF(PARTOS!#REF!="NA",10,)))))</f>
        <v>#REF!</v>
      </c>
      <c r="G1058" t="e">
        <f>(IF(PARTOS!#REF!="C",10,IF(PARTOS!#REF!="NC",0,IF(PARTOS!#REF!="CP",5,IF(PARTOS!#REF!="NA",10,)))))</f>
        <v>#REF!</v>
      </c>
      <c r="H1058" t="e">
        <f>(IF(PARTOS!#REF!="C",10,IF(PARTOS!#REF!="NC",0,IF(PARTOS!#REF!="CP",5,IF(PARTOS!#REF!="NA",10,)))))</f>
        <v>#REF!</v>
      </c>
      <c r="I1058" t="e">
        <f>(IF(PARTOS!#REF!="C",5,IF(PARTOS!#REF!="NC",0,IF(PARTOS!#REF!="CP",2.5,IF(PARTOS!#REF!="NA",5,)))))</f>
        <v>#REF!</v>
      </c>
      <c r="J1058" t="e">
        <f>(IF(PARTOS!#REF!="C",5,IF(PARTOS!#REF!="NC",0,IF(PARTOS!#REF!="CP",2.5,IF(PARTOS!#REF!="NA",5,)))))</f>
        <v>#REF!</v>
      </c>
      <c r="K1058" t="e">
        <f>(IF(PARTOS!#REF!="C",10,IF(PARTOS!#REF!="NC",0,IF(PARTOS!#REF!="CP",5,IF(PARTOS!#REF!="NA",10,)))))</f>
        <v>#REF!</v>
      </c>
      <c r="L1058" t="e">
        <f>(IF(PARTOS!#REF!="C",5,IF(PARTOS!#REF!="NC",0,IF(PARTOS!#REF!="CP",2.5,IF(PARTOS!#REF!="NA",5,)))))</f>
        <v>#REF!</v>
      </c>
      <c r="M1058" t="e">
        <f>(IF(PARTOS!#REF!="C",5,IF(PARTOS!#REF!="NC",0,IF(PARTOS!#REF!="CP",2.5,IF(PARTOS!#REF!="NA",5,)))))</f>
        <v>#REF!</v>
      </c>
      <c r="N1058" t="e">
        <f>(IF(PARTOS!#REF!="C",5,IF(PARTOS!#REF!="NC",0,IF(PARTOS!#REF!="CP",2.5,IF(PARTOS!#REF!="NA",5,)))))</f>
        <v>#REF!</v>
      </c>
      <c r="O1058" t="e">
        <f>(IF(PARTOS!#REF!="C",5,IF(PARTOS!#REF!="NC",0,IF(PARTOS!#REF!="CP",2.5,IF(PARTOS!#REF!="NA",5,)))))</f>
        <v>#REF!</v>
      </c>
      <c r="P1058" t="e">
        <f>(IF(PARTOS!#REF!="C",5,IF(PARTOS!#REF!="NC",0,IF(PARTOS!#REF!="CP",2.5,IF(PARTOS!#REF!="NA",5,)))))</f>
        <v>#REF!</v>
      </c>
      <c r="Q1058" t="e">
        <f t="shared" si="32"/>
        <v>#REF!</v>
      </c>
      <c r="R1058" t="e">
        <f t="shared" si="33"/>
        <v>#REF!</v>
      </c>
    </row>
    <row r="1059" spans="1:18" x14ac:dyDescent="0.25">
      <c r="A1059" t="e">
        <f>(IF(PARTOS!#REF!="C",5,IF(PARTOS!#REF!="NC",0,IF(PARTOS!#REF!="CP",2.5,IF(PARTOS!#REF!="NA",5,)))))</f>
        <v>#REF!</v>
      </c>
      <c r="B1059" t="e">
        <f>(IF(PARTOS!#REF!="C",5,IF(PARTOS!#REF!="NC",0,IF(PARTOS!#REF!="CP",2.5,IF(PARTOS!#REF!="NA",5,)))))</f>
        <v>#REF!</v>
      </c>
      <c r="C1059" t="e">
        <f>(IF(PARTOS!#REF!="C",5,IF(PARTOS!#REF!="NC",0,IF(PARTOS!#REF!="CP",2.5,IF(PARTOS!#REF!="NA",5,)))))</f>
        <v>#REF!</v>
      </c>
      <c r="D1059" t="e">
        <f>(IF(PARTOS!#REF!="C",5,IF(PARTOS!#REF!="NC",0,IF(PARTOS!#REF!="CP",2.5,IF(PARTOS!#REF!="NA",5,)))))</f>
        <v>#REF!</v>
      </c>
      <c r="E1059" t="e">
        <f>(IF(PARTOS!#REF!="C",5,IF(PARTOS!#REF!="NC",0,IF(PARTOS!#REF!="CP",2.5,IF(PARTOS!#REF!="NA",5,)))))</f>
        <v>#REF!</v>
      </c>
      <c r="F1059" t="e">
        <f>(IF(PARTOS!#REF!="C",10,IF(PARTOS!#REF!="NC",0,IF(PARTOS!#REF!="CP",5,IF(PARTOS!#REF!="NA",10,)))))</f>
        <v>#REF!</v>
      </c>
      <c r="G1059" t="e">
        <f>(IF(PARTOS!#REF!="C",10,IF(PARTOS!#REF!="NC",0,IF(PARTOS!#REF!="CP",5,IF(PARTOS!#REF!="NA",10,)))))</f>
        <v>#REF!</v>
      </c>
      <c r="H1059" t="e">
        <f>(IF(PARTOS!#REF!="C",10,IF(PARTOS!#REF!="NC",0,IF(PARTOS!#REF!="CP",5,IF(PARTOS!#REF!="NA",10,)))))</f>
        <v>#REF!</v>
      </c>
      <c r="I1059" t="e">
        <f>(IF(PARTOS!#REF!="C",5,IF(PARTOS!#REF!="NC",0,IF(PARTOS!#REF!="CP",2.5,IF(PARTOS!#REF!="NA",5,)))))</f>
        <v>#REF!</v>
      </c>
      <c r="J1059" t="e">
        <f>(IF(PARTOS!#REF!="C",5,IF(PARTOS!#REF!="NC",0,IF(PARTOS!#REF!="CP",2.5,IF(PARTOS!#REF!="NA",5,)))))</f>
        <v>#REF!</v>
      </c>
      <c r="K1059" t="e">
        <f>(IF(PARTOS!#REF!="C",10,IF(PARTOS!#REF!="NC",0,IF(PARTOS!#REF!="CP",5,IF(PARTOS!#REF!="NA",10,)))))</f>
        <v>#REF!</v>
      </c>
      <c r="L1059" t="e">
        <f>(IF(PARTOS!#REF!="C",5,IF(PARTOS!#REF!="NC",0,IF(PARTOS!#REF!="CP",2.5,IF(PARTOS!#REF!="NA",5,)))))</f>
        <v>#REF!</v>
      </c>
      <c r="M1059" t="e">
        <f>(IF(PARTOS!#REF!="C",5,IF(PARTOS!#REF!="NC",0,IF(PARTOS!#REF!="CP",2.5,IF(PARTOS!#REF!="NA",5,)))))</f>
        <v>#REF!</v>
      </c>
      <c r="N1059" t="e">
        <f>(IF(PARTOS!#REF!="C",5,IF(PARTOS!#REF!="NC",0,IF(PARTOS!#REF!="CP",2.5,IF(PARTOS!#REF!="NA",5,)))))</f>
        <v>#REF!</v>
      </c>
      <c r="O1059" t="e">
        <f>(IF(PARTOS!#REF!="C",5,IF(PARTOS!#REF!="NC",0,IF(PARTOS!#REF!="CP",2.5,IF(PARTOS!#REF!="NA",5,)))))</f>
        <v>#REF!</v>
      </c>
      <c r="P1059" t="e">
        <f>(IF(PARTOS!#REF!="C",5,IF(PARTOS!#REF!="NC",0,IF(PARTOS!#REF!="CP",2.5,IF(PARTOS!#REF!="NA",5,)))))</f>
        <v>#REF!</v>
      </c>
      <c r="Q1059" t="e">
        <f t="shared" si="32"/>
        <v>#REF!</v>
      </c>
      <c r="R1059" t="e">
        <f t="shared" si="33"/>
        <v>#REF!</v>
      </c>
    </row>
    <row r="1060" spans="1:18" x14ac:dyDescent="0.25">
      <c r="A1060" t="e">
        <f>(IF(PARTOS!#REF!="C",5,IF(PARTOS!#REF!="NC",0,IF(PARTOS!#REF!="CP",2.5,IF(PARTOS!#REF!="NA",5,)))))</f>
        <v>#REF!</v>
      </c>
      <c r="B1060" t="e">
        <f>(IF(PARTOS!#REF!="C",5,IF(PARTOS!#REF!="NC",0,IF(PARTOS!#REF!="CP",2.5,IF(PARTOS!#REF!="NA",5,)))))</f>
        <v>#REF!</v>
      </c>
      <c r="C1060" t="e">
        <f>(IF(PARTOS!#REF!="C",5,IF(PARTOS!#REF!="NC",0,IF(PARTOS!#REF!="CP",2.5,IF(PARTOS!#REF!="NA",5,)))))</f>
        <v>#REF!</v>
      </c>
      <c r="D1060" t="e">
        <f>(IF(PARTOS!#REF!="C",5,IF(PARTOS!#REF!="NC",0,IF(PARTOS!#REF!="CP",2.5,IF(PARTOS!#REF!="NA",5,)))))</f>
        <v>#REF!</v>
      </c>
      <c r="E1060" t="e">
        <f>(IF(PARTOS!#REF!="C",5,IF(PARTOS!#REF!="NC",0,IF(PARTOS!#REF!="CP",2.5,IF(PARTOS!#REF!="NA",5,)))))</f>
        <v>#REF!</v>
      </c>
      <c r="F1060" t="e">
        <f>(IF(PARTOS!#REF!="C",10,IF(PARTOS!#REF!="NC",0,IF(PARTOS!#REF!="CP",5,IF(PARTOS!#REF!="NA",10,)))))</f>
        <v>#REF!</v>
      </c>
      <c r="G1060" t="e">
        <f>(IF(PARTOS!#REF!="C",10,IF(PARTOS!#REF!="NC",0,IF(PARTOS!#REF!="CP",5,IF(PARTOS!#REF!="NA",10,)))))</f>
        <v>#REF!</v>
      </c>
      <c r="H1060" t="e">
        <f>(IF(PARTOS!#REF!="C",10,IF(PARTOS!#REF!="NC",0,IF(PARTOS!#REF!="CP",5,IF(PARTOS!#REF!="NA",10,)))))</f>
        <v>#REF!</v>
      </c>
      <c r="I1060" t="e">
        <f>(IF(PARTOS!#REF!="C",5,IF(PARTOS!#REF!="NC",0,IF(PARTOS!#REF!="CP",2.5,IF(PARTOS!#REF!="NA",5,)))))</f>
        <v>#REF!</v>
      </c>
      <c r="J1060" t="e">
        <f>(IF(PARTOS!#REF!="C",5,IF(PARTOS!#REF!="NC",0,IF(PARTOS!#REF!="CP",2.5,IF(PARTOS!#REF!="NA",5,)))))</f>
        <v>#REF!</v>
      </c>
      <c r="K1060" t="e">
        <f>(IF(PARTOS!#REF!="C",10,IF(PARTOS!#REF!="NC",0,IF(PARTOS!#REF!="CP",5,IF(PARTOS!#REF!="NA",10,)))))</f>
        <v>#REF!</v>
      </c>
      <c r="L1060" t="e">
        <f>(IF(PARTOS!#REF!="C",5,IF(PARTOS!#REF!="NC",0,IF(PARTOS!#REF!="CP",2.5,IF(PARTOS!#REF!="NA",5,)))))</f>
        <v>#REF!</v>
      </c>
      <c r="M1060" t="e">
        <f>(IF(PARTOS!#REF!="C",5,IF(PARTOS!#REF!="NC",0,IF(PARTOS!#REF!="CP",2.5,IF(PARTOS!#REF!="NA",5,)))))</f>
        <v>#REF!</v>
      </c>
      <c r="N1060" t="e">
        <f>(IF(PARTOS!#REF!="C",5,IF(PARTOS!#REF!="NC",0,IF(PARTOS!#REF!="CP",2.5,IF(PARTOS!#REF!="NA",5,)))))</f>
        <v>#REF!</v>
      </c>
      <c r="O1060" t="e">
        <f>(IF(PARTOS!#REF!="C",5,IF(PARTOS!#REF!="NC",0,IF(PARTOS!#REF!="CP",2.5,IF(PARTOS!#REF!="NA",5,)))))</f>
        <v>#REF!</v>
      </c>
      <c r="P1060" t="e">
        <f>(IF(PARTOS!#REF!="C",5,IF(PARTOS!#REF!="NC",0,IF(PARTOS!#REF!="CP",2.5,IF(PARTOS!#REF!="NA",5,)))))</f>
        <v>#REF!</v>
      </c>
      <c r="Q1060" t="e">
        <f t="shared" si="32"/>
        <v>#REF!</v>
      </c>
      <c r="R1060" t="e">
        <f t="shared" si="33"/>
        <v>#REF!</v>
      </c>
    </row>
    <row r="1061" spans="1:18" x14ac:dyDescent="0.25">
      <c r="A1061" t="e">
        <f>(IF(PARTOS!#REF!="C",5,IF(PARTOS!#REF!="NC",0,IF(PARTOS!#REF!="CP",2.5,IF(PARTOS!#REF!="NA",5,)))))</f>
        <v>#REF!</v>
      </c>
      <c r="B1061" t="e">
        <f>(IF(PARTOS!#REF!="C",5,IF(PARTOS!#REF!="NC",0,IF(PARTOS!#REF!="CP",2.5,IF(PARTOS!#REF!="NA",5,)))))</f>
        <v>#REF!</v>
      </c>
      <c r="C1061" t="e">
        <f>(IF(PARTOS!#REF!="C",5,IF(PARTOS!#REF!="NC",0,IF(PARTOS!#REF!="CP",2.5,IF(PARTOS!#REF!="NA",5,)))))</f>
        <v>#REF!</v>
      </c>
      <c r="D1061" t="e">
        <f>(IF(PARTOS!#REF!="C",5,IF(PARTOS!#REF!="NC",0,IF(PARTOS!#REF!="CP",2.5,IF(PARTOS!#REF!="NA",5,)))))</f>
        <v>#REF!</v>
      </c>
      <c r="E1061" t="e">
        <f>(IF(PARTOS!#REF!="C",5,IF(PARTOS!#REF!="NC",0,IF(PARTOS!#REF!="CP",2.5,IF(PARTOS!#REF!="NA",5,)))))</f>
        <v>#REF!</v>
      </c>
      <c r="F1061" t="e">
        <f>(IF(PARTOS!#REF!="C",10,IF(PARTOS!#REF!="NC",0,IF(PARTOS!#REF!="CP",5,IF(PARTOS!#REF!="NA",10,)))))</f>
        <v>#REF!</v>
      </c>
      <c r="G1061" t="e">
        <f>(IF(PARTOS!#REF!="C",10,IF(PARTOS!#REF!="NC",0,IF(PARTOS!#REF!="CP",5,IF(PARTOS!#REF!="NA",10,)))))</f>
        <v>#REF!</v>
      </c>
      <c r="H1061" t="e">
        <f>(IF(PARTOS!#REF!="C",10,IF(PARTOS!#REF!="NC",0,IF(PARTOS!#REF!="CP",5,IF(PARTOS!#REF!="NA",10,)))))</f>
        <v>#REF!</v>
      </c>
      <c r="I1061" t="e">
        <f>(IF(PARTOS!#REF!="C",5,IF(PARTOS!#REF!="NC",0,IF(PARTOS!#REF!="CP",2.5,IF(PARTOS!#REF!="NA",5,)))))</f>
        <v>#REF!</v>
      </c>
      <c r="J1061" t="e">
        <f>(IF(PARTOS!#REF!="C",5,IF(PARTOS!#REF!="NC",0,IF(PARTOS!#REF!="CP",2.5,IF(PARTOS!#REF!="NA",5,)))))</f>
        <v>#REF!</v>
      </c>
      <c r="K1061" t="e">
        <f>(IF(PARTOS!#REF!="C",10,IF(PARTOS!#REF!="NC",0,IF(PARTOS!#REF!="CP",5,IF(PARTOS!#REF!="NA",10,)))))</f>
        <v>#REF!</v>
      </c>
      <c r="L1061" t="e">
        <f>(IF(PARTOS!#REF!="C",5,IF(PARTOS!#REF!="NC",0,IF(PARTOS!#REF!="CP",2.5,IF(PARTOS!#REF!="NA",5,)))))</f>
        <v>#REF!</v>
      </c>
      <c r="M1061" t="e">
        <f>(IF(PARTOS!#REF!="C",5,IF(PARTOS!#REF!="NC",0,IF(PARTOS!#REF!="CP",2.5,IF(PARTOS!#REF!="NA",5,)))))</f>
        <v>#REF!</v>
      </c>
      <c r="N1061" t="e">
        <f>(IF(PARTOS!#REF!="C",5,IF(PARTOS!#REF!="NC",0,IF(PARTOS!#REF!="CP",2.5,IF(PARTOS!#REF!="NA",5,)))))</f>
        <v>#REF!</v>
      </c>
      <c r="O1061" t="e">
        <f>(IF(PARTOS!#REF!="C",5,IF(PARTOS!#REF!="NC",0,IF(PARTOS!#REF!="CP",2.5,IF(PARTOS!#REF!="NA",5,)))))</f>
        <v>#REF!</v>
      </c>
      <c r="P1061" t="e">
        <f>(IF(PARTOS!#REF!="C",5,IF(PARTOS!#REF!="NC",0,IF(PARTOS!#REF!="CP",2.5,IF(PARTOS!#REF!="NA",5,)))))</f>
        <v>#REF!</v>
      </c>
      <c r="Q1061" t="e">
        <f t="shared" si="32"/>
        <v>#REF!</v>
      </c>
      <c r="R1061" t="e">
        <f t="shared" si="33"/>
        <v>#REF!</v>
      </c>
    </row>
    <row r="1062" spans="1:18" x14ac:dyDescent="0.25">
      <c r="A1062" t="e">
        <f>(IF(PARTOS!#REF!="C",5,IF(PARTOS!#REF!="NC",0,IF(PARTOS!#REF!="CP",2.5,IF(PARTOS!#REF!="NA",5,)))))</f>
        <v>#REF!</v>
      </c>
      <c r="B1062" t="e">
        <f>(IF(PARTOS!#REF!="C",5,IF(PARTOS!#REF!="NC",0,IF(PARTOS!#REF!="CP",2.5,IF(PARTOS!#REF!="NA",5,)))))</f>
        <v>#REF!</v>
      </c>
      <c r="C1062" t="e">
        <f>(IF(PARTOS!#REF!="C",5,IF(PARTOS!#REF!="NC",0,IF(PARTOS!#REF!="CP",2.5,IF(PARTOS!#REF!="NA",5,)))))</f>
        <v>#REF!</v>
      </c>
      <c r="D1062" t="e">
        <f>(IF(PARTOS!#REF!="C",5,IF(PARTOS!#REF!="NC",0,IF(PARTOS!#REF!="CP",2.5,IF(PARTOS!#REF!="NA",5,)))))</f>
        <v>#REF!</v>
      </c>
      <c r="E1062" t="e">
        <f>(IF(PARTOS!#REF!="C",5,IF(PARTOS!#REF!="NC",0,IF(PARTOS!#REF!="CP",2.5,IF(PARTOS!#REF!="NA",5,)))))</f>
        <v>#REF!</v>
      </c>
      <c r="F1062" t="e">
        <f>(IF(PARTOS!#REF!="C",10,IF(PARTOS!#REF!="NC",0,IF(PARTOS!#REF!="CP",5,IF(PARTOS!#REF!="NA",10,)))))</f>
        <v>#REF!</v>
      </c>
      <c r="G1062" t="e">
        <f>(IF(PARTOS!#REF!="C",10,IF(PARTOS!#REF!="NC",0,IF(PARTOS!#REF!="CP",5,IF(PARTOS!#REF!="NA",10,)))))</f>
        <v>#REF!</v>
      </c>
      <c r="H1062" t="e">
        <f>(IF(PARTOS!#REF!="C",10,IF(PARTOS!#REF!="NC",0,IF(PARTOS!#REF!="CP",5,IF(PARTOS!#REF!="NA",10,)))))</f>
        <v>#REF!</v>
      </c>
      <c r="I1062" t="e">
        <f>(IF(PARTOS!#REF!="C",5,IF(PARTOS!#REF!="NC",0,IF(PARTOS!#REF!="CP",2.5,IF(PARTOS!#REF!="NA",5,)))))</f>
        <v>#REF!</v>
      </c>
      <c r="J1062" t="e">
        <f>(IF(PARTOS!#REF!="C",5,IF(PARTOS!#REF!="NC",0,IF(PARTOS!#REF!="CP",2.5,IF(PARTOS!#REF!="NA",5,)))))</f>
        <v>#REF!</v>
      </c>
      <c r="K1062" t="e">
        <f>(IF(PARTOS!#REF!="C",10,IF(PARTOS!#REF!="NC",0,IF(PARTOS!#REF!="CP",5,IF(PARTOS!#REF!="NA",10,)))))</f>
        <v>#REF!</v>
      </c>
      <c r="L1062" t="e">
        <f>(IF(PARTOS!#REF!="C",5,IF(PARTOS!#REF!="NC",0,IF(PARTOS!#REF!="CP",2.5,IF(PARTOS!#REF!="NA",5,)))))</f>
        <v>#REF!</v>
      </c>
      <c r="M1062" t="e">
        <f>(IF(PARTOS!#REF!="C",5,IF(PARTOS!#REF!="NC",0,IF(PARTOS!#REF!="CP",2.5,IF(PARTOS!#REF!="NA",5,)))))</f>
        <v>#REF!</v>
      </c>
      <c r="N1062" t="e">
        <f>(IF(PARTOS!#REF!="C",5,IF(PARTOS!#REF!="NC",0,IF(PARTOS!#REF!="CP",2.5,IF(PARTOS!#REF!="NA",5,)))))</f>
        <v>#REF!</v>
      </c>
      <c r="O1062" t="e">
        <f>(IF(PARTOS!#REF!="C",5,IF(PARTOS!#REF!="NC",0,IF(PARTOS!#REF!="CP",2.5,IF(PARTOS!#REF!="NA",5,)))))</f>
        <v>#REF!</v>
      </c>
      <c r="P1062" t="e">
        <f>(IF(PARTOS!#REF!="C",5,IF(PARTOS!#REF!="NC",0,IF(PARTOS!#REF!="CP",2.5,IF(PARTOS!#REF!="NA",5,)))))</f>
        <v>#REF!</v>
      </c>
      <c r="Q1062" t="e">
        <f t="shared" si="32"/>
        <v>#REF!</v>
      </c>
      <c r="R1062" t="e">
        <f t="shared" si="33"/>
        <v>#REF!</v>
      </c>
    </row>
    <row r="1063" spans="1:18" x14ac:dyDescent="0.25">
      <c r="A1063" t="e">
        <f>(IF(PARTOS!#REF!="C",5,IF(PARTOS!#REF!="NC",0,IF(PARTOS!#REF!="CP",2.5,IF(PARTOS!#REF!="NA",5,)))))</f>
        <v>#REF!</v>
      </c>
      <c r="B1063" t="e">
        <f>(IF(PARTOS!#REF!="C",5,IF(PARTOS!#REF!="NC",0,IF(PARTOS!#REF!="CP",2.5,IF(PARTOS!#REF!="NA",5,)))))</f>
        <v>#REF!</v>
      </c>
      <c r="C1063" t="e">
        <f>(IF(PARTOS!#REF!="C",5,IF(PARTOS!#REF!="NC",0,IF(PARTOS!#REF!="CP",2.5,IF(PARTOS!#REF!="NA",5,)))))</f>
        <v>#REF!</v>
      </c>
      <c r="D1063" t="e">
        <f>(IF(PARTOS!#REF!="C",5,IF(PARTOS!#REF!="NC",0,IF(PARTOS!#REF!="CP",2.5,IF(PARTOS!#REF!="NA",5,)))))</f>
        <v>#REF!</v>
      </c>
      <c r="E1063" t="e">
        <f>(IF(PARTOS!#REF!="C",5,IF(PARTOS!#REF!="NC",0,IF(PARTOS!#REF!="CP",2.5,IF(PARTOS!#REF!="NA",5,)))))</f>
        <v>#REF!</v>
      </c>
      <c r="F1063" t="e">
        <f>(IF(PARTOS!#REF!="C",10,IF(PARTOS!#REF!="NC",0,IF(PARTOS!#REF!="CP",5,IF(PARTOS!#REF!="NA",10,)))))</f>
        <v>#REF!</v>
      </c>
      <c r="G1063" t="e">
        <f>(IF(PARTOS!#REF!="C",10,IF(PARTOS!#REF!="NC",0,IF(PARTOS!#REF!="CP",5,IF(PARTOS!#REF!="NA",10,)))))</f>
        <v>#REF!</v>
      </c>
      <c r="H1063" t="e">
        <f>(IF(PARTOS!#REF!="C",10,IF(PARTOS!#REF!="NC",0,IF(PARTOS!#REF!="CP",5,IF(PARTOS!#REF!="NA",10,)))))</f>
        <v>#REF!</v>
      </c>
      <c r="I1063" t="e">
        <f>(IF(PARTOS!#REF!="C",5,IF(PARTOS!#REF!="NC",0,IF(PARTOS!#REF!="CP",2.5,IF(PARTOS!#REF!="NA",5,)))))</f>
        <v>#REF!</v>
      </c>
      <c r="J1063" t="e">
        <f>(IF(PARTOS!#REF!="C",5,IF(PARTOS!#REF!="NC",0,IF(PARTOS!#REF!="CP",2.5,IF(PARTOS!#REF!="NA",5,)))))</f>
        <v>#REF!</v>
      </c>
      <c r="K1063" t="e">
        <f>(IF(PARTOS!#REF!="C",10,IF(PARTOS!#REF!="NC",0,IF(PARTOS!#REF!="CP",5,IF(PARTOS!#REF!="NA",10,)))))</f>
        <v>#REF!</v>
      </c>
      <c r="L1063" t="e">
        <f>(IF(PARTOS!#REF!="C",5,IF(PARTOS!#REF!="NC",0,IF(PARTOS!#REF!="CP",2.5,IF(PARTOS!#REF!="NA",5,)))))</f>
        <v>#REF!</v>
      </c>
      <c r="M1063" t="e">
        <f>(IF(PARTOS!#REF!="C",5,IF(PARTOS!#REF!="NC",0,IF(PARTOS!#REF!="CP",2.5,IF(PARTOS!#REF!="NA",5,)))))</f>
        <v>#REF!</v>
      </c>
      <c r="N1063" t="e">
        <f>(IF(PARTOS!#REF!="C",5,IF(PARTOS!#REF!="NC",0,IF(PARTOS!#REF!="CP",2.5,IF(PARTOS!#REF!="NA",5,)))))</f>
        <v>#REF!</v>
      </c>
      <c r="O1063" t="e">
        <f>(IF(PARTOS!#REF!="C",5,IF(PARTOS!#REF!="NC",0,IF(PARTOS!#REF!="CP",2.5,IF(PARTOS!#REF!="NA",5,)))))</f>
        <v>#REF!</v>
      </c>
      <c r="P1063" t="e">
        <f>(IF(PARTOS!#REF!="C",5,IF(PARTOS!#REF!="NC",0,IF(PARTOS!#REF!="CP",2.5,IF(PARTOS!#REF!="NA",5,)))))</f>
        <v>#REF!</v>
      </c>
      <c r="Q1063" t="e">
        <f t="shared" si="32"/>
        <v>#REF!</v>
      </c>
      <c r="R1063" t="e">
        <f t="shared" si="33"/>
        <v>#REF!</v>
      </c>
    </row>
    <row r="1064" spans="1:18" x14ac:dyDescent="0.25">
      <c r="A1064" t="e">
        <f>(IF(PARTOS!#REF!="C",5,IF(PARTOS!#REF!="NC",0,IF(PARTOS!#REF!="CP",2.5,IF(PARTOS!#REF!="NA",5,)))))</f>
        <v>#REF!</v>
      </c>
      <c r="B1064" t="e">
        <f>(IF(PARTOS!#REF!="C",5,IF(PARTOS!#REF!="NC",0,IF(PARTOS!#REF!="CP",2.5,IF(PARTOS!#REF!="NA",5,)))))</f>
        <v>#REF!</v>
      </c>
      <c r="C1064" t="e">
        <f>(IF(PARTOS!#REF!="C",5,IF(PARTOS!#REF!="NC",0,IF(PARTOS!#REF!="CP",2.5,IF(PARTOS!#REF!="NA",5,)))))</f>
        <v>#REF!</v>
      </c>
      <c r="D1064" t="e">
        <f>(IF(PARTOS!#REF!="C",5,IF(PARTOS!#REF!="NC",0,IF(PARTOS!#REF!="CP",2.5,IF(PARTOS!#REF!="NA",5,)))))</f>
        <v>#REF!</v>
      </c>
      <c r="E1064" t="e">
        <f>(IF(PARTOS!#REF!="C",5,IF(PARTOS!#REF!="NC",0,IF(PARTOS!#REF!="CP",2.5,IF(PARTOS!#REF!="NA",5,)))))</f>
        <v>#REF!</v>
      </c>
      <c r="F1064" t="e">
        <f>(IF(PARTOS!#REF!="C",10,IF(PARTOS!#REF!="NC",0,IF(PARTOS!#REF!="CP",5,IF(PARTOS!#REF!="NA",10,)))))</f>
        <v>#REF!</v>
      </c>
      <c r="G1064" t="e">
        <f>(IF(PARTOS!#REF!="C",10,IF(PARTOS!#REF!="NC",0,IF(PARTOS!#REF!="CP",5,IF(PARTOS!#REF!="NA",10,)))))</f>
        <v>#REF!</v>
      </c>
      <c r="H1064" t="e">
        <f>(IF(PARTOS!#REF!="C",10,IF(PARTOS!#REF!="NC",0,IF(PARTOS!#REF!="CP",5,IF(PARTOS!#REF!="NA",10,)))))</f>
        <v>#REF!</v>
      </c>
      <c r="I1064" t="e">
        <f>(IF(PARTOS!#REF!="C",5,IF(PARTOS!#REF!="NC",0,IF(PARTOS!#REF!="CP",2.5,IF(PARTOS!#REF!="NA",5,)))))</f>
        <v>#REF!</v>
      </c>
      <c r="J1064" t="e">
        <f>(IF(PARTOS!#REF!="C",5,IF(PARTOS!#REF!="NC",0,IF(PARTOS!#REF!="CP",2.5,IF(PARTOS!#REF!="NA",5,)))))</f>
        <v>#REF!</v>
      </c>
      <c r="K1064" t="e">
        <f>(IF(PARTOS!#REF!="C",10,IF(PARTOS!#REF!="NC",0,IF(PARTOS!#REF!="CP",5,IF(PARTOS!#REF!="NA",10,)))))</f>
        <v>#REF!</v>
      </c>
      <c r="L1064" t="e">
        <f>(IF(PARTOS!#REF!="C",5,IF(PARTOS!#REF!="NC",0,IF(PARTOS!#REF!="CP",2.5,IF(PARTOS!#REF!="NA",5,)))))</f>
        <v>#REF!</v>
      </c>
      <c r="M1064" t="e">
        <f>(IF(PARTOS!#REF!="C",5,IF(PARTOS!#REF!="NC",0,IF(PARTOS!#REF!="CP",2.5,IF(PARTOS!#REF!="NA",5,)))))</f>
        <v>#REF!</v>
      </c>
      <c r="N1064" t="e">
        <f>(IF(PARTOS!#REF!="C",5,IF(PARTOS!#REF!="NC",0,IF(PARTOS!#REF!="CP",2.5,IF(PARTOS!#REF!="NA",5,)))))</f>
        <v>#REF!</v>
      </c>
      <c r="O1064" t="e">
        <f>(IF(PARTOS!#REF!="C",5,IF(PARTOS!#REF!="NC",0,IF(PARTOS!#REF!="CP",2.5,IF(PARTOS!#REF!="NA",5,)))))</f>
        <v>#REF!</v>
      </c>
      <c r="P1064" t="e">
        <f>(IF(PARTOS!#REF!="C",5,IF(PARTOS!#REF!="NC",0,IF(PARTOS!#REF!="CP",2.5,IF(PARTOS!#REF!="NA",5,)))))</f>
        <v>#REF!</v>
      </c>
      <c r="Q1064" t="e">
        <f t="shared" si="32"/>
        <v>#REF!</v>
      </c>
      <c r="R1064" t="e">
        <f t="shared" si="33"/>
        <v>#REF!</v>
      </c>
    </row>
    <row r="1065" spans="1:18" x14ac:dyDescent="0.25">
      <c r="A1065" t="e">
        <f>(IF(PARTOS!#REF!="C",5,IF(PARTOS!#REF!="NC",0,IF(PARTOS!#REF!="CP",2.5,IF(PARTOS!#REF!="NA",5,)))))</f>
        <v>#REF!</v>
      </c>
      <c r="B1065" t="e">
        <f>(IF(PARTOS!#REF!="C",5,IF(PARTOS!#REF!="NC",0,IF(PARTOS!#REF!="CP",2.5,IF(PARTOS!#REF!="NA",5,)))))</f>
        <v>#REF!</v>
      </c>
      <c r="C1065" t="e">
        <f>(IF(PARTOS!#REF!="C",5,IF(PARTOS!#REF!="NC",0,IF(PARTOS!#REF!="CP",2.5,IF(PARTOS!#REF!="NA",5,)))))</f>
        <v>#REF!</v>
      </c>
      <c r="D1065" t="e">
        <f>(IF(PARTOS!#REF!="C",5,IF(PARTOS!#REF!="NC",0,IF(PARTOS!#REF!="CP",2.5,IF(PARTOS!#REF!="NA",5,)))))</f>
        <v>#REF!</v>
      </c>
      <c r="E1065" t="e">
        <f>(IF(PARTOS!#REF!="C",5,IF(PARTOS!#REF!="NC",0,IF(PARTOS!#REF!="CP",2.5,IF(PARTOS!#REF!="NA",5,)))))</f>
        <v>#REF!</v>
      </c>
      <c r="F1065" t="e">
        <f>(IF(PARTOS!#REF!="C",10,IF(PARTOS!#REF!="NC",0,IF(PARTOS!#REF!="CP",5,IF(PARTOS!#REF!="NA",10,)))))</f>
        <v>#REF!</v>
      </c>
      <c r="G1065" t="e">
        <f>(IF(PARTOS!#REF!="C",10,IF(PARTOS!#REF!="NC",0,IF(PARTOS!#REF!="CP",5,IF(PARTOS!#REF!="NA",10,)))))</f>
        <v>#REF!</v>
      </c>
      <c r="H1065" t="e">
        <f>(IF(PARTOS!#REF!="C",10,IF(PARTOS!#REF!="NC",0,IF(PARTOS!#REF!="CP",5,IF(PARTOS!#REF!="NA",10,)))))</f>
        <v>#REF!</v>
      </c>
      <c r="I1065" t="e">
        <f>(IF(PARTOS!#REF!="C",5,IF(PARTOS!#REF!="NC",0,IF(PARTOS!#REF!="CP",2.5,IF(PARTOS!#REF!="NA",5,)))))</f>
        <v>#REF!</v>
      </c>
      <c r="J1065" t="e">
        <f>(IF(PARTOS!#REF!="C",5,IF(PARTOS!#REF!="NC",0,IF(PARTOS!#REF!="CP",2.5,IF(PARTOS!#REF!="NA",5,)))))</f>
        <v>#REF!</v>
      </c>
      <c r="K1065" t="e">
        <f>(IF(PARTOS!#REF!="C",10,IF(PARTOS!#REF!="NC",0,IF(PARTOS!#REF!="CP",5,IF(PARTOS!#REF!="NA",10,)))))</f>
        <v>#REF!</v>
      </c>
      <c r="L1065" t="e">
        <f>(IF(PARTOS!#REF!="C",5,IF(PARTOS!#REF!="NC",0,IF(PARTOS!#REF!="CP",2.5,IF(PARTOS!#REF!="NA",5,)))))</f>
        <v>#REF!</v>
      </c>
      <c r="M1065" t="e">
        <f>(IF(PARTOS!#REF!="C",5,IF(PARTOS!#REF!="NC",0,IF(PARTOS!#REF!="CP",2.5,IF(PARTOS!#REF!="NA",5,)))))</f>
        <v>#REF!</v>
      </c>
      <c r="N1065" t="e">
        <f>(IF(PARTOS!#REF!="C",5,IF(PARTOS!#REF!="NC",0,IF(PARTOS!#REF!="CP",2.5,IF(PARTOS!#REF!="NA",5,)))))</f>
        <v>#REF!</v>
      </c>
      <c r="O1065" t="e">
        <f>(IF(PARTOS!#REF!="C",5,IF(PARTOS!#REF!="NC",0,IF(PARTOS!#REF!="CP",2.5,IF(PARTOS!#REF!="NA",5,)))))</f>
        <v>#REF!</v>
      </c>
      <c r="P1065" t="e">
        <f>(IF(PARTOS!#REF!="C",5,IF(PARTOS!#REF!="NC",0,IF(PARTOS!#REF!="CP",2.5,IF(PARTOS!#REF!="NA",5,)))))</f>
        <v>#REF!</v>
      </c>
      <c r="Q1065" t="e">
        <f t="shared" si="32"/>
        <v>#REF!</v>
      </c>
      <c r="R1065" t="e">
        <f t="shared" si="33"/>
        <v>#REF!</v>
      </c>
    </row>
    <row r="1066" spans="1:18" x14ac:dyDescent="0.25">
      <c r="A1066" t="e">
        <f>(IF(PARTOS!#REF!="C",5,IF(PARTOS!#REF!="NC",0,IF(PARTOS!#REF!="CP",2.5,IF(PARTOS!#REF!="NA",5,)))))</f>
        <v>#REF!</v>
      </c>
      <c r="B1066" t="e">
        <f>(IF(PARTOS!#REF!="C",5,IF(PARTOS!#REF!="NC",0,IF(PARTOS!#REF!="CP",2.5,IF(PARTOS!#REF!="NA",5,)))))</f>
        <v>#REF!</v>
      </c>
      <c r="C1066" t="e">
        <f>(IF(PARTOS!#REF!="C",5,IF(PARTOS!#REF!="NC",0,IF(PARTOS!#REF!="CP",2.5,IF(PARTOS!#REF!="NA",5,)))))</f>
        <v>#REF!</v>
      </c>
      <c r="D1066" t="e">
        <f>(IF(PARTOS!#REF!="C",5,IF(PARTOS!#REF!="NC",0,IF(PARTOS!#REF!="CP",2.5,IF(PARTOS!#REF!="NA",5,)))))</f>
        <v>#REF!</v>
      </c>
      <c r="E1066" t="e">
        <f>(IF(PARTOS!#REF!="C",5,IF(PARTOS!#REF!="NC",0,IF(PARTOS!#REF!="CP",2.5,IF(PARTOS!#REF!="NA",5,)))))</f>
        <v>#REF!</v>
      </c>
      <c r="F1066" t="e">
        <f>(IF(PARTOS!#REF!="C",10,IF(PARTOS!#REF!="NC",0,IF(PARTOS!#REF!="CP",5,IF(PARTOS!#REF!="NA",10,)))))</f>
        <v>#REF!</v>
      </c>
      <c r="G1066" t="e">
        <f>(IF(PARTOS!#REF!="C",10,IF(PARTOS!#REF!="NC",0,IF(PARTOS!#REF!="CP",5,IF(PARTOS!#REF!="NA",10,)))))</f>
        <v>#REF!</v>
      </c>
      <c r="H1066" t="e">
        <f>(IF(PARTOS!#REF!="C",10,IF(PARTOS!#REF!="NC",0,IF(PARTOS!#REF!="CP",5,IF(PARTOS!#REF!="NA",10,)))))</f>
        <v>#REF!</v>
      </c>
      <c r="I1066" t="e">
        <f>(IF(PARTOS!#REF!="C",5,IF(PARTOS!#REF!="NC",0,IF(PARTOS!#REF!="CP",2.5,IF(PARTOS!#REF!="NA",5,)))))</f>
        <v>#REF!</v>
      </c>
      <c r="J1066" t="e">
        <f>(IF(PARTOS!#REF!="C",5,IF(PARTOS!#REF!="NC",0,IF(PARTOS!#REF!="CP",2.5,IF(PARTOS!#REF!="NA",5,)))))</f>
        <v>#REF!</v>
      </c>
      <c r="K1066" t="e">
        <f>(IF(PARTOS!#REF!="C",10,IF(PARTOS!#REF!="NC",0,IF(PARTOS!#REF!="CP",5,IF(PARTOS!#REF!="NA",10,)))))</f>
        <v>#REF!</v>
      </c>
      <c r="L1066" t="e">
        <f>(IF(PARTOS!#REF!="C",5,IF(PARTOS!#REF!="NC",0,IF(PARTOS!#REF!="CP",2.5,IF(PARTOS!#REF!="NA",5,)))))</f>
        <v>#REF!</v>
      </c>
      <c r="M1066" t="e">
        <f>(IF(PARTOS!#REF!="C",5,IF(PARTOS!#REF!="NC",0,IF(PARTOS!#REF!="CP",2.5,IF(PARTOS!#REF!="NA",5,)))))</f>
        <v>#REF!</v>
      </c>
      <c r="N1066" t="e">
        <f>(IF(PARTOS!#REF!="C",5,IF(PARTOS!#REF!="NC",0,IF(PARTOS!#REF!="CP",2.5,IF(PARTOS!#REF!="NA",5,)))))</f>
        <v>#REF!</v>
      </c>
      <c r="O1066" t="e">
        <f>(IF(PARTOS!#REF!="C",5,IF(PARTOS!#REF!="NC",0,IF(PARTOS!#REF!="CP",2.5,IF(PARTOS!#REF!="NA",5,)))))</f>
        <v>#REF!</v>
      </c>
      <c r="P1066" t="e">
        <f>(IF(PARTOS!#REF!="C",5,IF(PARTOS!#REF!="NC",0,IF(PARTOS!#REF!="CP",2.5,IF(PARTOS!#REF!="NA",5,)))))</f>
        <v>#REF!</v>
      </c>
      <c r="Q1066" t="e">
        <f t="shared" si="32"/>
        <v>#REF!</v>
      </c>
      <c r="R1066" t="e">
        <f t="shared" si="33"/>
        <v>#REF!</v>
      </c>
    </row>
    <row r="1067" spans="1:18" x14ac:dyDescent="0.25">
      <c r="A1067" t="e">
        <f>(IF(PARTOS!#REF!="C",5,IF(PARTOS!#REF!="NC",0,IF(PARTOS!#REF!="CP",2.5,IF(PARTOS!#REF!="NA",5,)))))</f>
        <v>#REF!</v>
      </c>
      <c r="B1067" t="e">
        <f>(IF(PARTOS!#REF!="C",5,IF(PARTOS!#REF!="NC",0,IF(PARTOS!#REF!="CP",2.5,IF(PARTOS!#REF!="NA",5,)))))</f>
        <v>#REF!</v>
      </c>
      <c r="C1067" t="e">
        <f>(IF(PARTOS!#REF!="C",5,IF(PARTOS!#REF!="NC",0,IF(PARTOS!#REF!="CP",2.5,IF(PARTOS!#REF!="NA",5,)))))</f>
        <v>#REF!</v>
      </c>
      <c r="D1067" t="e">
        <f>(IF(PARTOS!#REF!="C",5,IF(PARTOS!#REF!="NC",0,IF(PARTOS!#REF!="CP",2.5,IF(PARTOS!#REF!="NA",5,)))))</f>
        <v>#REF!</v>
      </c>
      <c r="E1067" t="e">
        <f>(IF(PARTOS!#REF!="C",5,IF(PARTOS!#REF!="NC",0,IF(PARTOS!#REF!="CP",2.5,IF(PARTOS!#REF!="NA",5,)))))</f>
        <v>#REF!</v>
      </c>
      <c r="F1067" t="e">
        <f>(IF(PARTOS!#REF!="C",10,IF(PARTOS!#REF!="NC",0,IF(PARTOS!#REF!="CP",5,IF(PARTOS!#REF!="NA",10,)))))</f>
        <v>#REF!</v>
      </c>
      <c r="G1067" t="e">
        <f>(IF(PARTOS!#REF!="C",10,IF(PARTOS!#REF!="NC",0,IF(PARTOS!#REF!="CP",5,IF(PARTOS!#REF!="NA",10,)))))</f>
        <v>#REF!</v>
      </c>
      <c r="H1067" t="e">
        <f>(IF(PARTOS!#REF!="C",10,IF(PARTOS!#REF!="NC",0,IF(PARTOS!#REF!="CP",5,IF(PARTOS!#REF!="NA",10,)))))</f>
        <v>#REF!</v>
      </c>
      <c r="I1067" t="e">
        <f>(IF(PARTOS!#REF!="C",5,IF(PARTOS!#REF!="NC",0,IF(PARTOS!#REF!="CP",2.5,IF(PARTOS!#REF!="NA",5,)))))</f>
        <v>#REF!</v>
      </c>
      <c r="J1067" t="e">
        <f>(IF(PARTOS!#REF!="C",5,IF(PARTOS!#REF!="NC",0,IF(PARTOS!#REF!="CP",2.5,IF(PARTOS!#REF!="NA",5,)))))</f>
        <v>#REF!</v>
      </c>
      <c r="K1067" t="e">
        <f>(IF(PARTOS!#REF!="C",10,IF(PARTOS!#REF!="NC",0,IF(PARTOS!#REF!="CP",5,IF(PARTOS!#REF!="NA",10,)))))</f>
        <v>#REF!</v>
      </c>
      <c r="L1067" t="e">
        <f>(IF(PARTOS!#REF!="C",5,IF(PARTOS!#REF!="NC",0,IF(PARTOS!#REF!="CP",2.5,IF(PARTOS!#REF!="NA",5,)))))</f>
        <v>#REF!</v>
      </c>
      <c r="M1067" t="e">
        <f>(IF(PARTOS!#REF!="C",5,IF(PARTOS!#REF!="NC",0,IF(PARTOS!#REF!="CP",2.5,IF(PARTOS!#REF!="NA",5,)))))</f>
        <v>#REF!</v>
      </c>
      <c r="N1067" t="e">
        <f>(IF(PARTOS!#REF!="C",5,IF(PARTOS!#REF!="NC",0,IF(PARTOS!#REF!="CP",2.5,IF(PARTOS!#REF!="NA",5,)))))</f>
        <v>#REF!</v>
      </c>
      <c r="O1067" t="e">
        <f>(IF(PARTOS!#REF!="C",5,IF(PARTOS!#REF!="NC",0,IF(PARTOS!#REF!="CP",2.5,IF(PARTOS!#REF!="NA",5,)))))</f>
        <v>#REF!</v>
      </c>
      <c r="P1067" t="e">
        <f>(IF(PARTOS!#REF!="C",5,IF(PARTOS!#REF!="NC",0,IF(PARTOS!#REF!="CP",2.5,IF(PARTOS!#REF!="NA",5,)))))</f>
        <v>#REF!</v>
      </c>
      <c r="Q1067" t="e">
        <f t="shared" si="32"/>
        <v>#REF!</v>
      </c>
      <c r="R1067" t="e">
        <f t="shared" si="33"/>
        <v>#REF!</v>
      </c>
    </row>
    <row r="1068" spans="1:18" x14ac:dyDescent="0.25">
      <c r="A1068" t="e">
        <f>(IF(PARTOS!#REF!="C",5,IF(PARTOS!#REF!="NC",0,IF(PARTOS!#REF!="CP",2.5,IF(PARTOS!#REF!="NA",5,)))))</f>
        <v>#REF!</v>
      </c>
      <c r="B1068" t="e">
        <f>(IF(PARTOS!#REF!="C",5,IF(PARTOS!#REF!="NC",0,IF(PARTOS!#REF!="CP",2.5,IF(PARTOS!#REF!="NA",5,)))))</f>
        <v>#REF!</v>
      </c>
      <c r="C1068" t="e">
        <f>(IF(PARTOS!#REF!="C",5,IF(PARTOS!#REF!="NC",0,IF(PARTOS!#REF!="CP",2.5,IF(PARTOS!#REF!="NA",5,)))))</f>
        <v>#REF!</v>
      </c>
      <c r="D1068" t="e">
        <f>(IF(PARTOS!#REF!="C",5,IF(PARTOS!#REF!="NC",0,IF(PARTOS!#REF!="CP",2.5,IF(PARTOS!#REF!="NA",5,)))))</f>
        <v>#REF!</v>
      </c>
      <c r="E1068" t="e">
        <f>(IF(PARTOS!#REF!="C",5,IF(PARTOS!#REF!="NC",0,IF(PARTOS!#REF!="CP",2.5,IF(PARTOS!#REF!="NA",5,)))))</f>
        <v>#REF!</v>
      </c>
      <c r="F1068" t="e">
        <f>(IF(PARTOS!#REF!="C",10,IF(PARTOS!#REF!="NC",0,IF(PARTOS!#REF!="CP",5,IF(PARTOS!#REF!="NA",10,)))))</f>
        <v>#REF!</v>
      </c>
      <c r="G1068" t="e">
        <f>(IF(PARTOS!#REF!="C",10,IF(PARTOS!#REF!="NC",0,IF(PARTOS!#REF!="CP",5,IF(PARTOS!#REF!="NA",10,)))))</f>
        <v>#REF!</v>
      </c>
      <c r="H1068" t="e">
        <f>(IF(PARTOS!#REF!="C",10,IF(PARTOS!#REF!="NC",0,IF(PARTOS!#REF!="CP",5,IF(PARTOS!#REF!="NA",10,)))))</f>
        <v>#REF!</v>
      </c>
      <c r="I1068" t="e">
        <f>(IF(PARTOS!#REF!="C",5,IF(PARTOS!#REF!="NC",0,IF(PARTOS!#REF!="CP",2.5,IF(PARTOS!#REF!="NA",5,)))))</f>
        <v>#REF!</v>
      </c>
      <c r="J1068" t="e">
        <f>(IF(PARTOS!#REF!="C",5,IF(PARTOS!#REF!="NC",0,IF(PARTOS!#REF!="CP",2.5,IF(PARTOS!#REF!="NA",5,)))))</f>
        <v>#REF!</v>
      </c>
      <c r="K1068" t="e">
        <f>(IF(PARTOS!#REF!="C",10,IF(PARTOS!#REF!="NC",0,IF(PARTOS!#REF!="CP",5,IF(PARTOS!#REF!="NA",10,)))))</f>
        <v>#REF!</v>
      </c>
      <c r="L1068" t="e">
        <f>(IF(PARTOS!#REF!="C",5,IF(PARTOS!#REF!="NC",0,IF(PARTOS!#REF!="CP",2.5,IF(PARTOS!#REF!="NA",5,)))))</f>
        <v>#REF!</v>
      </c>
      <c r="M1068" t="e">
        <f>(IF(PARTOS!#REF!="C",5,IF(PARTOS!#REF!="NC",0,IF(PARTOS!#REF!="CP",2.5,IF(PARTOS!#REF!="NA",5,)))))</f>
        <v>#REF!</v>
      </c>
      <c r="N1068" t="e">
        <f>(IF(PARTOS!#REF!="C",5,IF(PARTOS!#REF!="NC",0,IF(PARTOS!#REF!="CP",2.5,IF(PARTOS!#REF!="NA",5,)))))</f>
        <v>#REF!</v>
      </c>
      <c r="O1068" t="e">
        <f>(IF(PARTOS!#REF!="C",5,IF(PARTOS!#REF!="NC",0,IF(PARTOS!#REF!="CP",2.5,IF(PARTOS!#REF!="NA",5,)))))</f>
        <v>#REF!</v>
      </c>
      <c r="P1068" t="e">
        <f>(IF(PARTOS!#REF!="C",5,IF(PARTOS!#REF!="NC",0,IF(PARTOS!#REF!="CP",2.5,IF(PARTOS!#REF!="NA",5,)))))</f>
        <v>#REF!</v>
      </c>
      <c r="Q1068" t="e">
        <f t="shared" si="32"/>
        <v>#REF!</v>
      </c>
      <c r="R1068" t="e">
        <f t="shared" si="33"/>
        <v>#REF!</v>
      </c>
    </row>
    <row r="1069" spans="1:18" x14ac:dyDescent="0.25">
      <c r="A1069" t="e">
        <f>(IF(PARTOS!#REF!="C",5,IF(PARTOS!#REF!="NC",0,IF(PARTOS!#REF!="CP",2.5,IF(PARTOS!#REF!="NA",5,)))))</f>
        <v>#REF!</v>
      </c>
      <c r="B1069" t="e">
        <f>(IF(PARTOS!#REF!="C",5,IF(PARTOS!#REF!="NC",0,IF(PARTOS!#REF!="CP",2.5,IF(PARTOS!#REF!="NA",5,)))))</f>
        <v>#REF!</v>
      </c>
      <c r="C1069" t="e">
        <f>(IF(PARTOS!#REF!="C",5,IF(PARTOS!#REF!="NC",0,IF(PARTOS!#REF!="CP",2.5,IF(PARTOS!#REF!="NA",5,)))))</f>
        <v>#REF!</v>
      </c>
      <c r="D1069" t="e">
        <f>(IF(PARTOS!#REF!="C",5,IF(PARTOS!#REF!="NC",0,IF(PARTOS!#REF!="CP",2.5,IF(PARTOS!#REF!="NA",5,)))))</f>
        <v>#REF!</v>
      </c>
      <c r="E1069" t="e">
        <f>(IF(PARTOS!#REF!="C",5,IF(PARTOS!#REF!="NC",0,IF(PARTOS!#REF!="CP",2.5,IF(PARTOS!#REF!="NA",5,)))))</f>
        <v>#REF!</v>
      </c>
      <c r="F1069" t="e">
        <f>(IF(PARTOS!#REF!="C",10,IF(PARTOS!#REF!="NC",0,IF(PARTOS!#REF!="CP",5,IF(PARTOS!#REF!="NA",10,)))))</f>
        <v>#REF!</v>
      </c>
      <c r="G1069" t="e">
        <f>(IF(PARTOS!#REF!="C",10,IF(PARTOS!#REF!="NC",0,IF(PARTOS!#REF!="CP",5,IF(PARTOS!#REF!="NA",10,)))))</f>
        <v>#REF!</v>
      </c>
      <c r="H1069" t="e">
        <f>(IF(PARTOS!#REF!="C",10,IF(PARTOS!#REF!="NC",0,IF(PARTOS!#REF!="CP",5,IF(PARTOS!#REF!="NA",10,)))))</f>
        <v>#REF!</v>
      </c>
      <c r="I1069" t="e">
        <f>(IF(PARTOS!#REF!="C",5,IF(PARTOS!#REF!="NC",0,IF(PARTOS!#REF!="CP",2.5,IF(PARTOS!#REF!="NA",5,)))))</f>
        <v>#REF!</v>
      </c>
      <c r="J1069" t="e">
        <f>(IF(PARTOS!#REF!="C",5,IF(PARTOS!#REF!="NC",0,IF(PARTOS!#REF!="CP",2.5,IF(PARTOS!#REF!="NA",5,)))))</f>
        <v>#REF!</v>
      </c>
      <c r="K1069" t="e">
        <f>(IF(PARTOS!#REF!="C",10,IF(PARTOS!#REF!="NC",0,IF(PARTOS!#REF!="CP",5,IF(PARTOS!#REF!="NA",10,)))))</f>
        <v>#REF!</v>
      </c>
      <c r="L1069" t="e">
        <f>(IF(PARTOS!#REF!="C",5,IF(PARTOS!#REF!="NC",0,IF(PARTOS!#REF!="CP",2.5,IF(PARTOS!#REF!="NA",5,)))))</f>
        <v>#REF!</v>
      </c>
      <c r="M1069" t="e">
        <f>(IF(PARTOS!#REF!="C",5,IF(PARTOS!#REF!="NC",0,IF(PARTOS!#REF!="CP",2.5,IF(PARTOS!#REF!="NA",5,)))))</f>
        <v>#REF!</v>
      </c>
      <c r="N1069" t="e">
        <f>(IF(PARTOS!#REF!="C",5,IF(PARTOS!#REF!="NC",0,IF(PARTOS!#REF!="CP",2.5,IF(PARTOS!#REF!="NA",5,)))))</f>
        <v>#REF!</v>
      </c>
      <c r="O1069" t="e">
        <f>(IF(PARTOS!#REF!="C",5,IF(PARTOS!#REF!="NC",0,IF(PARTOS!#REF!="CP",2.5,IF(PARTOS!#REF!="NA",5,)))))</f>
        <v>#REF!</v>
      </c>
      <c r="P1069" t="e">
        <f>(IF(PARTOS!#REF!="C",5,IF(PARTOS!#REF!="NC",0,IF(PARTOS!#REF!="CP",2.5,IF(PARTOS!#REF!="NA",5,)))))</f>
        <v>#REF!</v>
      </c>
      <c r="Q1069" t="e">
        <f t="shared" si="32"/>
        <v>#REF!</v>
      </c>
      <c r="R1069" t="e">
        <f t="shared" si="33"/>
        <v>#REF!</v>
      </c>
    </row>
    <row r="1070" spans="1:18" x14ac:dyDescent="0.25">
      <c r="A1070" t="e">
        <f>(IF(PARTOS!#REF!="C",5,IF(PARTOS!#REF!="NC",0,IF(PARTOS!#REF!="CP",2.5,IF(PARTOS!#REF!="NA",5,)))))</f>
        <v>#REF!</v>
      </c>
      <c r="B1070" t="e">
        <f>(IF(PARTOS!#REF!="C",5,IF(PARTOS!#REF!="NC",0,IF(PARTOS!#REF!="CP",2.5,IF(PARTOS!#REF!="NA",5,)))))</f>
        <v>#REF!</v>
      </c>
      <c r="C1070" t="e">
        <f>(IF(PARTOS!#REF!="C",5,IF(PARTOS!#REF!="NC",0,IF(PARTOS!#REF!="CP",2.5,IF(PARTOS!#REF!="NA",5,)))))</f>
        <v>#REF!</v>
      </c>
      <c r="D1070" t="e">
        <f>(IF(PARTOS!#REF!="C",5,IF(PARTOS!#REF!="NC",0,IF(PARTOS!#REF!="CP",2.5,IF(PARTOS!#REF!="NA",5,)))))</f>
        <v>#REF!</v>
      </c>
      <c r="E1070" t="e">
        <f>(IF(PARTOS!#REF!="C",5,IF(PARTOS!#REF!="NC",0,IF(PARTOS!#REF!="CP",2.5,IF(PARTOS!#REF!="NA",5,)))))</f>
        <v>#REF!</v>
      </c>
      <c r="F1070" t="e">
        <f>(IF(PARTOS!#REF!="C",10,IF(PARTOS!#REF!="NC",0,IF(PARTOS!#REF!="CP",5,IF(PARTOS!#REF!="NA",10,)))))</f>
        <v>#REF!</v>
      </c>
      <c r="G1070" t="e">
        <f>(IF(PARTOS!#REF!="C",10,IF(PARTOS!#REF!="NC",0,IF(PARTOS!#REF!="CP",5,IF(PARTOS!#REF!="NA",10,)))))</f>
        <v>#REF!</v>
      </c>
      <c r="H1070" t="e">
        <f>(IF(PARTOS!#REF!="C",10,IF(PARTOS!#REF!="NC",0,IF(PARTOS!#REF!="CP",5,IF(PARTOS!#REF!="NA",10,)))))</f>
        <v>#REF!</v>
      </c>
      <c r="I1070" t="e">
        <f>(IF(PARTOS!#REF!="C",5,IF(PARTOS!#REF!="NC",0,IF(PARTOS!#REF!="CP",2.5,IF(PARTOS!#REF!="NA",5,)))))</f>
        <v>#REF!</v>
      </c>
      <c r="J1070" t="e">
        <f>(IF(PARTOS!#REF!="C",5,IF(PARTOS!#REF!="NC",0,IF(PARTOS!#REF!="CP",2.5,IF(PARTOS!#REF!="NA",5,)))))</f>
        <v>#REF!</v>
      </c>
      <c r="K1070" t="e">
        <f>(IF(PARTOS!#REF!="C",10,IF(PARTOS!#REF!="NC",0,IF(PARTOS!#REF!="CP",5,IF(PARTOS!#REF!="NA",10,)))))</f>
        <v>#REF!</v>
      </c>
      <c r="L1070" t="e">
        <f>(IF(PARTOS!#REF!="C",5,IF(PARTOS!#REF!="NC",0,IF(PARTOS!#REF!="CP",2.5,IF(PARTOS!#REF!="NA",5,)))))</f>
        <v>#REF!</v>
      </c>
      <c r="M1070" t="e">
        <f>(IF(PARTOS!#REF!="C",5,IF(PARTOS!#REF!="NC",0,IF(PARTOS!#REF!="CP",2.5,IF(PARTOS!#REF!="NA",5,)))))</f>
        <v>#REF!</v>
      </c>
      <c r="N1070" t="e">
        <f>(IF(PARTOS!#REF!="C",5,IF(PARTOS!#REF!="NC",0,IF(PARTOS!#REF!="CP",2.5,IF(PARTOS!#REF!="NA",5,)))))</f>
        <v>#REF!</v>
      </c>
      <c r="O1070" t="e">
        <f>(IF(PARTOS!#REF!="C",5,IF(PARTOS!#REF!="NC",0,IF(PARTOS!#REF!="CP",2.5,IF(PARTOS!#REF!="NA",5,)))))</f>
        <v>#REF!</v>
      </c>
      <c r="P1070" t="e">
        <f>(IF(PARTOS!#REF!="C",5,IF(PARTOS!#REF!="NC",0,IF(PARTOS!#REF!="CP",2.5,IF(PARTOS!#REF!="NA",5,)))))</f>
        <v>#REF!</v>
      </c>
      <c r="Q1070" t="e">
        <f t="shared" si="32"/>
        <v>#REF!</v>
      </c>
      <c r="R1070" t="e">
        <f t="shared" si="33"/>
        <v>#REF!</v>
      </c>
    </row>
    <row r="1071" spans="1:18" x14ac:dyDescent="0.25">
      <c r="A1071" t="e">
        <f>(IF(PARTOS!#REF!="C",5,IF(PARTOS!#REF!="NC",0,IF(PARTOS!#REF!="CP",2.5,IF(PARTOS!#REF!="NA",5,)))))</f>
        <v>#REF!</v>
      </c>
      <c r="B1071" t="e">
        <f>(IF(PARTOS!#REF!="C",5,IF(PARTOS!#REF!="NC",0,IF(PARTOS!#REF!="CP",2.5,IF(PARTOS!#REF!="NA",5,)))))</f>
        <v>#REF!</v>
      </c>
      <c r="C1071" t="e">
        <f>(IF(PARTOS!#REF!="C",5,IF(PARTOS!#REF!="NC",0,IF(PARTOS!#REF!="CP",2.5,IF(PARTOS!#REF!="NA",5,)))))</f>
        <v>#REF!</v>
      </c>
      <c r="D1071" t="e">
        <f>(IF(PARTOS!#REF!="C",5,IF(PARTOS!#REF!="NC",0,IF(PARTOS!#REF!="CP",2.5,IF(PARTOS!#REF!="NA",5,)))))</f>
        <v>#REF!</v>
      </c>
      <c r="E1071" t="e">
        <f>(IF(PARTOS!#REF!="C",5,IF(PARTOS!#REF!="NC",0,IF(PARTOS!#REF!="CP",2.5,IF(PARTOS!#REF!="NA",5,)))))</f>
        <v>#REF!</v>
      </c>
      <c r="F1071" t="e">
        <f>(IF(PARTOS!#REF!="C",10,IF(PARTOS!#REF!="NC",0,IF(PARTOS!#REF!="CP",5,IF(PARTOS!#REF!="NA",10,)))))</f>
        <v>#REF!</v>
      </c>
      <c r="G1071" t="e">
        <f>(IF(PARTOS!#REF!="C",10,IF(PARTOS!#REF!="NC",0,IF(PARTOS!#REF!="CP",5,IF(PARTOS!#REF!="NA",10,)))))</f>
        <v>#REF!</v>
      </c>
      <c r="H1071" t="e">
        <f>(IF(PARTOS!#REF!="C",10,IF(PARTOS!#REF!="NC",0,IF(PARTOS!#REF!="CP",5,IF(PARTOS!#REF!="NA",10,)))))</f>
        <v>#REF!</v>
      </c>
      <c r="I1071" t="e">
        <f>(IF(PARTOS!#REF!="C",5,IF(PARTOS!#REF!="NC",0,IF(PARTOS!#REF!="CP",2.5,IF(PARTOS!#REF!="NA",5,)))))</f>
        <v>#REF!</v>
      </c>
      <c r="J1071" t="e">
        <f>(IF(PARTOS!#REF!="C",5,IF(PARTOS!#REF!="NC",0,IF(PARTOS!#REF!="CP",2.5,IF(PARTOS!#REF!="NA",5,)))))</f>
        <v>#REF!</v>
      </c>
      <c r="K1071" t="e">
        <f>(IF(PARTOS!#REF!="C",10,IF(PARTOS!#REF!="NC",0,IF(PARTOS!#REF!="CP",5,IF(PARTOS!#REF!="NA",10,)))))</f>
        <v>#REF!</v>
      </c>
      <c r="L1071" t="e">
        <f>(IF(PARTOS!#REF!="C",5,IF(PARTOS!#REF!="NC",0,IF(PARTOS!#REF!="CP",2.5,IF(PARTOS!#REF!="NA",5,)))))</f>
        <v>#REF!</v>
      </c>
      <c r="M1071" t="e">
        <f>(IF(PARTOS!#REF!="C",5,IF(PARTOS!#REF!="NC",0,IF(PARTOS!#REF!="CP",2.5,IF(PARTOS!#REF!="NA",5,)))))</f>
        <v>#REF!</v>
      </c>
      <c r="N1071" t="e">
        <f>(IF(PARTOS!#REF!="C",5,IF(PARTOS!#REF!="NC",0,IF(PARTOS!#REF!="CP",2.5,IF(PARTOS!#REF!="NA",5,)))))</f>
        <v>#REF!</v>
      </c>
      <c r="O1071" t="e">
        <f>(IF(PARTOS!#REF!="C",5,IF(PARTOS!#REF!="NC",0,IF(PARTOS!#REF!="CP",2.5,IF(PARTOS!#REF!="NA",5,)))))</f>
        <v>#REF!</v>
      </c>
      <c r="P1071" t="e">
        <f>(IF(PARTOS!#REF!="C",5,IF(PARTOS!#REF!="NC",0,IF(PARTOS!#REF!="CP",2.5,IF(PARTOS!#REF!="NA",5,)))))</f>
        <v>#REF!</v>
      </c>
      <c r="Q1071" t="e">
        <f t="shared" si="32"/>
        <v>#REF!</v>
      </c>
      <c r="R1071" t="e">
        <f t="shared" si="33"/>
        <v>#REF!</v>
      </c>
    </row>
    <row r="1072" spans="1:18" x14ac:dyDescent="0.25">
      <c r="A1072" t="e">
        <f>(IF(PARTOS!#REF!="C",5,IF(PARTOS!#REF!="NC",0,IF(PARTOS!#REF!="CP",2.5,IF(PARTOS!#REF!="NA",5,)))))</f>
        <v>#REF!</v>
      </c>
      <c r="B1072" t="e">
        <f>(IF(PARTOS!#REF!="C",5,IF(PARTOS!#REF!="NC",0,IF(PARTOS!#REF!="CP",2.5,IF(PARTOS!#REF!="NA",5,)))))</f>
        <v>#REF!</v>
      </c>
      <c r="C1072" t="e">
        <f>(IF(PARTOS!#REF!="C",5,IF(PARTOS!#REF!="NC",0,IF(PARTOS!#REF!="CP",2.5,IF(PARTOS!#REF!="NA",5,)))))</f>
        <v>#REF!</v>
      </c>
      <c r="D1072" t="e">
        <f>(IF(PARTOS!#REF!="C",5,IF(PARTOS!#REF!="NC",0,IF(PARTOS!#REF!="CP",2.5,IF(PARTOS!#REF!="NA",5,)))))</f>
        <v>#REF!</v>
      </c>
      <c r="E1072" t="e">
        <f>(IF(PARTOS!#REF!="C",5,IF(PARTOS!#REF!="NC",0,IF(PARTOS!#REF!="CP",2.5,IF(PARTOS!#REF!="NA",5,)))))</f>
        <v>#REF!</v>
      </c>
      <c r="F1072" t="e">
        <f>(IF(PARTOS!#REF!="C",10,IF(PARTOS!#REF!="NC",0,IF(PARTOS!#REF!="CP",5,IF(PARTOS!#REF!="NA",10,)))))</f>
        <v>#REF!</v>
      </c>
      <c r="G1072" t="e">
        <f>(IF(PARTOS!#REF!="C",10,IF(PARTOS!#REF!="NC",0,IF(PARTOS!#REF!="CP",5,IF(PARTOS!#REF!="NA",10,)))))</f>
        <v>#REF!</v>
      </c>
      <c r="H1072" t="e">
        <f>(IF(PARTOS!#REF!="C",10,IF(PARTOS!#REF!="NC",0,IF(PARTOS!#REF!="CP",5,IF(PARTOS!#REF!="NA",10,)))))</f>
        <v>#REF!</v>
      </c>
      <c r="I1072" t="e">
        <f>(IF(PARTOS!#REF!="C",5,IF(PARTOS!#REF!="NC",0,IF(PARTOS!#REF!="CP",2.5,IF(PARTOS!#REF!="NA",5,)))))</f>
        <v>#REF!</v>
      </c>
      <c r="J1072" t="e">
        <f>(IF(PARTOS!#REF!="C",5,IF(PARTOS!#REF!="NC",0,IF(PARTOS!#REF!="CP",2.5,IF(PARTOS!#REF!="NA",5,)))))</f>
        <v>#REF!</v>
      </c>
      <c r="K1072" t="e">
        <f>(IF(PARTOS!#REF!="C",10,IF(PARTOS!#REF!="NC",0,IF(PARTOS!#REF!="CP",5,IF(PARTOS!#REF!="NA",10,)))))</f>
        <v>#REF!</v>
      </c>
      <c r="L1072" t="e">
        <f>(IF(PARTOS!#REF!="C",5,IF(PARTOS!#REF!="NC",0,IF(PARTOS!#REF!="CP",2.5,IF(PARTOS!#REF!="NA",5,)))))</f>
        <v>#REF!</v>
      </c>
      <c r="M1072" t="e">
        <f>(IF(PARTOS!#REF!="C",5,IF(PARTOS!#REF!="NC",0,IF(PARTOS!#REF!="CP",2.5,IF(PARTOS!#REF!="NA",5,)))))</f>
        <v>#REF!</v>
      </c>
      <c r="N1072" t="e">
        <f>(IF(PARTOS!#REF!="C",5,IF(PARTOS!#REF!="NC",0,IF(PARTOS!#REF!="CP",2.5,IF(PARTOS!#REF!="NA",5,)))))</f>
        <v>#REF!</v>
      </c>
      <c r="O1072" t="e">
        <f>(IF(PARTOS!#REF!="C",5,IF(PARTOS!#REF!="NC",0,IF(PARTOS!#REF!="CP",2.5,IF(PARTOS!#REF!="NA",5,)))))</f>
        <v>#REF!</v>
      </c>
      <c r="P1072" t="e">
        <f>(IF(PARTOS!#REF!="C",5,IF(PARTOS!#REF!="NC",0,IF(PARTOS!#REF!="CP",2.5,IF(PARTOS!#REF!="NA",5,)))))</f>
        <v>#REF!</v>
      </c>
      <c r="Q1072" t="e">
        <f t="shared" si="32"/>
        <v>#REF!</v>
      </c>
      <c r="R1072" t="e">
        <f t="shared" si="33"/>
        <v>#REF!</v>
      </c>
    </row>
    <row r="1073" spans="1:18" x14ac:dyDescent="0.25">
      <c r="A1073" t="e">
        <f>(IF(PARTOS!#REF!="C",5,IF(PARTOS!#REF!="NC",0,IF(PARTOS!#REF!="CP",2.5,IF(PARTOS!#REF!="NA",5,)))))</f>
        <v>#REF!</v>
      </c>
      <c r="B1073" t="e">
        <f>(IF(PARTOS!#REF!="C",5,IF(PARTOS!#REF!="NC",0,IF(PARTOS!#REF!="CP",2.5,IF(PARTOS!#REF!="NA",5,)))))</f>
        <v>#REF!</v>
      </c>
      <c r="C1073" t="e">
        <f>(IF(PARTOS!#REF!="C",5,IF(PARTOS!#REF!="NC",0,IF(PARTOS!#REF!="CP",2.5,IF(PARTOS!#REF!="NA",5,)))))</f>
        <v>#REF!</v>
      </c>
      <c r="D1073" t="e">
        <f>(IF(PARTOS!#REF!="C",5,IF(PARTOS!#REF!="NC",0,IF(PARTOS!#REF!="CP",2.5,IF(PARTOS!#REF!="NA",5,)))))</f>
        <v>#REF!</v>
      </c>
      <c r="E1073" t="e">
        <f>(IF(PARTOS!#REF!="C",5,IF(PARTOS!#REF!="NC",0,IF(PARTOS!#REF!="CP",2.5,IF(PARTOS!#REF!="NA",5,)))))</f>
        <v>#REF!</v>
      </c>
      <c r="F1073" t="e">
        <f>(IF(PARTOS!#REF!="C",10,IF(PARTOS!#REF!="NC",0,IF(PARTOS!#REF!="CP",5,IF(PARTOS!#REF!="NA",10,)))))</f>
        <v>#REF!</v>
      </c>
      <c r="G1073" t="e">
        <f>(IF(PARTOS!#REF!="C",10,IF(PARTOS!#REF!="NC",0,IF(PARTOS!#REF!="CP",5,IF(PARTOS!#REF!="NA",10,)))))</f>
        <v>#REF!</v>
      </c>
      <c r="H1073" t="e">
        <f>(IF(PARTOS!#REF!="C",10,IF(PARTOS!#REF!="NC",0,IF(PARTOS!#REF!="CP",5,IF(PARTOS!#REF!="NA",10,)))))</f>
        <v>#REF!</v>
      </c>
      <c r="I1073" t="e">
        <f>(IF(PARTOS!#REF!="C",5,IF(PARTOS!#REF!="NC",0,IF(PARTOS!#REF!="CP",2.5,IF(PARTOS!#REF!="NA",5,)))))</f>
        <v>#REF!</v>
      </c>
      <c r="J1073" t="e">
        <f>(IF(PARTOS!#REF!="C",5,IF(PARTOS!#REF!="NC",0,IF(PARTOS!#REF!="CP",2.5,IF(PARTOS!#REF!="NA",5,)))))</f>
        <v>#REF!</v>
      </c>
      <c r="K1073" t="e">
        <f>(IF(PARTOS!#REF!="C",10,IF(PARTOS!#REF!="NC",0,IF(PARTOS!#REF!="CP",5,IF(PARTOS!#REF!="NA",10,)))))</f>
        <v>#REF!</v>
      </c>
      <c r="L1073" t="e">
        <f>(IF(PARTOS!#REF!="C",5,IF(PARTOS!#REF!="NC",0,IF(PARTOS!#REF!="CP",2.5,IF(PARTOS!#REF!="NA",5,)))))</f>
        <v>#REF!</v>
      </c>
      <c r="M1073" t="e">
        <f>(IF(PARTOS!#REF!="C",5,IF(PARTOS!#REF!="NC",0,IF(PARTOS!#REF!="CP",2.5,IF(PARTOS!#REF!="NA",5,)))))</f>
        <v>#REF!</v>
      </c>
      <c r="N1073" t="e">
        <f>(IF(PARTOS!#REF!="C",5,IF(PARTOS!#REF!="NC",0,IF(PARTOS!#REF!="CP",2.5,IF(PARTOS!#REF!="NA",5,)))))</f>
        <v>#REF!</v>
      </c>
      <c r="O1073" t="e">
        <f>(IF(PARTOS!#REF!="C",5,IF(PARTOS!#REF!="NC",0,IF(PARTOS!#REF!="CP",2.5,IF(PARTOS!#REF!="NA",5,)))))</f>
        <v>#REF!</v>
      </c>
      <c r="P1073" t="e">
        <f>(IF(PARTOS!#REF!="C",5,IF(PARTOS!#REF!="NC",0,IF(PARTOS!#REF!="CP",2.5,IF(PARTOS!#REF!="NA",5,)))))</f>
        <v>#REF!</v>
      </c>
      <c r="Q1073" t="e">
        <f t="shared" si="32"/>
        <v>#REF!</v>
      </c>
      <c r="R1073" t="e">
        <f t="shared" si="33"/>
        <v>#REF!</v>
      </c>
    </row>
    <row r="1074" spans="1:18" x14ac:dyDescent="0.25">
      <c r="A1074" t="e">
        <f>(IF(PARTOS!#REF!="C",5,IF(PARTOS!#REF!="NC",0,IF(PARTOS!#REF!="CP",2.5,IF(PARTOS!#REF!="NA",5,)))))</f>
        <v>#REF!</v>
      </c>
      <c r="B1074" t="e">
        <f>(IF(PARTOS!#REF!="C",5,IF(PARTOS!#REF!="NC",0,IF(PARTOS!#REF!="CP",2.5,IF(PARTOS!#REF!="NA",5,)))))</f>
        <v>#REF!</v>
      </c>
      <c r="C1074" t="e">
        <f>(IF(PARTOS!#REF!="C",5,IF(PARTOS!#REF!="NC",0,IF(PARTOS!#REF!="CP",2.5,IF(PARTOS!#REF!="NA",5,)))))</f>
        <v>#REF!</v>
      </c>
      <c r="D1074" t="e">
        <f>(IF(PARTOS!#REF!="C",5,IF(PARTOS!#REF!="NC",0,IF(PARTOS!#REF!="CP",2.5,IF(PARTOS!#REF!="NA",5,)))))</f>
        <v>#REF!</v>
      </c>
      <c r="E1074" t="e">
        <f>(IF(PARTOS!#REF!="C",5,IF(PARTOS!#REF!="NC",0,IF(PARTOS!#REF!="CP",2.5,IF(PARTOS!#REF!="NA",5,)))))</f>
        <v>#REF!</v>
      </c>
      <c r="F1074" t="e">
        <f>(IF(PARTOS!#REF!="C",10,IF(PARTOS!#REF!="NC",0,IF(PARTOS!#REF!="CP",5,IF(PARTOS!#REF!="NA",10,)))))</f>
        <v>#REF!</v>
      </c>
      <c r="G1074" t="e">
        <f>(IF(PARTOS!#REF!="C",10,IF(PARTOS!#REF!="NC",0,IF(PARTOS!#REF!="CP",5,IF(PARTOS!#REF!="NA",10,)))))</f>
        <v>#REF!</v>
      </c>
      <c r="H1074" t="e">
        <f>(IF(PARTOS!#REF!="C",10,IF(PARTOS!#REF!="NC",0,IF(PARTOS!#REF!="CP",5,IF(PARTOS!#REF!="NA",10,)))))</f>
        <v>#REF!</v>
      </c>
      <c r="I1074" t="e">
        <f>(IF(PARTOS!#REF!="C",5,IF(PARTOS!#REF!="NC",0,IF(PARTOS!#REF!="CP",2.5,IF(PARTOS!#REF!="NA",5,)))))</f>
        <v>#REF!</v>
      </c>
      <c r="J1074" t="e">
        <f>(IF(PARTOS!#REF!="C",5,IF(PARTOS!#REF!="NC",0,IF(PARTOS!#REF!="CP",2.5,IF(PARTOS!#REF!="NA",5,)))))</f>
        <v>#REF!</v>
      </c>
      <c r="K1074" t="e">
        <f>(IF(PARTOS!#REF!="C",10,IF(PARTOS!#REF!="NC",0,IF(PARTOS!#REF!="CP",5,IF(PARTOS!#REF!="NA",10,)))))</f>
        <v>#REF!</v>
      </c>
      <c r="L1074" t="e">
        <f>(IF(PARTOS!#REF!="C",5,IF(PARTOS!#REF!="NC",0,IF(PARTOS!#REF!="CP",2.5,IF(PARTOS!#REF!="NA",5,)))))</f>
        <v>#REF!</v>
      </c>
      <c r="M1074" t="e">
        <f>(IF(PARTOS!#REF!="C",5,IF(PARTOS!#REF!="NC",0,IF(PARTOS!#REF!="CP",2.5,IF(PARTOS!#REF!="NA",5,)))))</f>
        <v>#REF!</v>
      </c>
      <c r="N1074" t="e">
        <f>(IF(PARTOS!#REF!="C",5,IF(PARTOS!#REF!="NC",0,IF(PARTOS!#REF!="CP",2.5,IF(PARTOS!#REF!="NA",5,)))))</f>
        <v>#REF!</v>
      </c>
      <c r="O1074" t="e">
        <f>(IF(PARTOS!#REF!="C",5,IF(PARTOS!#REF!="NC",0,IF(PARTOS!#REF!="CP",2.5,IF(PARTOS!#REF!="NA",5,)))))</f>
        <v>#REF!</v>
      </c>
      <c r="P1074" t="e">
        <f>(IF(PARTOS!#REF!="C",5,IF(PARTOS!#REF!="NC",0,IF(PARTOS!#REF!="CP",2.5,IF(PARTOS!#REF!="NA",5,)))))</f>
        <v>#REF!</v>
      </c>
      <c r="Q1074" t="e">
        <f t="shared" si="32"/>
        <v>#REF!</v>
      </c>
      <c r="R1074" t="e">
        <f t="shared" si="33"/>
        <v>#REF!</v>
      </c>
    </row>
    <row r="1075" spans="1:18" x14ac:dyDescent="0.25">
      <c r="A1075" t="e">
        <f>(IF(PARTOS!#REF!="C",5,IF(PARTOS!#REF!="NC",0,IF(PARTOS!#REF!="CP",2.5,IF(PARTOS!#REF!="NA",5,)))))</f>
        <v>#REF!</v>
      </c>
      <c r="B1075" t="e">
        <f>(IF(PARTOS!#REF!="C",5,IF(PARTOS!#REF!="NC",0,IF(PARTOS!#REF!="CP",2.5,IF(PARTOS!#REF!="NA",5,)))))</f>
        <v>#REF!</v>
      </c>
      <c r="C1075" t="e">
        <f>(IF(PARTOS!#REF!="C",5,IF(PARTOS!#REF!="NC",0,IF(PARTOS!#REF!="CP",2.5,IF(PARTOS!#REF!="NA",5,)))))</f>
        <v>#REF!</v>
      </c>
      <c r="D1075" t="e">
        <f>(IF(PARTOS!#REF!="C",5,IF(PARTOS!#REF!="NC",0,IF(PARTOS!#REF!="CP",2.5,IF(PARTOS!#REF!="NA",5,)))))</f>
        <v>#REF!</v>
      </c>
      <c r="E1075" t="e">
        <f>(IF(PARTOS!#REF!="C",5,IF(PARTOS!#REF!="NC",0,IF(PARTOS!#REF!="CP",2.5,IF(PARTOS!#REF!="NA",5,)))))</f>
        <v>#REF!</v>
      </c>
      <c r="F1075" t="e">
        <f>(IF(PARTOS!#REF!="C",10,IF(PARTOS!#REF!="NC",0,IF(PARTOS!#REF!="CP",5,IF(PARTOS!#REF!="NA",10,)))))</f>
        <v>#REF!</v>
      </c>
      <c r="G1075" t="e">
        <f>(IF(PARTOS!#REF!="C",10,IF(PARTOS!#REF!="NC",0,IF(PARTOS!#REF!="CP",5,IF(PARTOS!#REF!="NA",10,)))))</f>
        <v>#REF!</v>
      </c>
      <c r="H1075" t="e">
        <f>(IF(PARTOS!#REF!="C",10,IF(PARTOS!#REF!="NC",0,IF(PARTOS!#REF!="CP",5,IF(PARTOS!#REF!="NA",10,)))))</f>
        <v>#REF!</v>
      </c>
      <c r="I1075" t="e">
        <f>(IF(PARTOS!#REF!="C",5,IF(PARTOS!#REF!="NC",0,IF(PARTOS!#REF!="CP",2.5,IF(PARTOS!#REF!="NA",5,)))))</f>
        <v>#REF!</v>
      </c>
      <c r="J1075" t="e">
        <f>(IF(PARTOS!#REF!="C",5,IF(PARTOS!#REF!="NC",0,IF(PARTOS!#REF!="CP",2.5,IF(PARTOS!#REF!="NA",5,)))))</f>
        <v>#REF!</v>
      </c>
      <c r="K1075" t="e">
        <f>(IF(PARTOS!#REF!="C",10,IF(PARTOS!#REF!="NC",0,IF(PARTOS!#REF!="CP",5,IF(PARTOS!#REF!="NA",10,)))))</f>
        <v>#REF!</v>
      </c>
      <c r="L1075" t="e">
        <f>(IF(PARTOS!#REF!="C",5,IF(PARTOS!#REF!="NC",0,IF(PARTOS!#REF!="CP",2.5,IF(PARTOS!#REF!="NA",5,)))))</f>
        <v>#REF!</v>
      </c>
      <c r="M1075" t="e">
        <f>(IF(PARTOS!#REF!="C",5,IF(PARTOS!#REF!="NC",0,IF(PARTOS!#REF!="CP",2.5,IF(PARTOS!#REF!="NA",5,)))))</f>
        <v>#REF!</v>
      </c>
      <c r="N1075" t="e">
        <f>(IF(PARTOS!#REF!="C",5,IF(PARTOS!#REF!="NC",0,IF(PARTOS!#REF!="CP",2.5,IF(PARTOS!#REF!="NA",5,)))))</f>
        <v>#REF!</v>
      </c>
      <c r="O1075" t="e">
        <f>(IF(PARTOS!#REF!="C",5,IF(PARTOS!#REF!="NC",0,IF(PARTOS!#REF!="CP",2.5,IF(PARTOS!#REF!="NA",5,)))))</f>
        <v>#REF!</v>
      </c>
      <c r="P1075" t="e">
        <f>(IF(PARTOS!#REF!="C",5,IF(PARTOS!#REF!="NC",0,IF(PARTOS!#REF!="CP",2.5,IF(PARTOS!#REF!="NA",5,)))))</f>
        <v>#REF!</v>
      </c>
      <c r="Q1075" t="e">
        <f t="shared" si="32"/>
        <v>#REF!</v>
      </c>
      <c r="R1075" t="e">
        <f t="shared" si="33"/>
        <v>#REF!</v>
      </c>
    </row>
    <row r="1076" spans="1:18" x14ac:dyDescent="0.25">
      <c r="A1076" t="e">
        <f>(IF(PARTOS!#REF!="C",5,IF(PARTOS!#REF!="NC",0,IF(PARTOS!#REF!="CP",2.5,IF(PARTOS!#REF!="NA",5,)))))</f>
        <v>#REF!</v>
      </c>
      <c r="B1076" t="e">
        <f>(IF(PARTOS!#REF!="C",5,IF(PARTOS!#REF!="NC",0,IF(PARTOS!#REF!="CP",2.5,IF(PARTOS!#REF!="NA",5,)))))</f>
        <v>#REF!</v>
      </c>
      <c r="C1076" t="e">
        <f>(IF(PARTOS!#REF!="C",5,IF(PARTOS!#REF!="NC",0,IF(PARTOS!#REF!="CP",2.5,IF(PARTOS!#REF!="NA",5,)))))</f>
        <v>#REF!</v>
      </c>
      <c r="D1076" t="e">
        <f>(IF(PARTOS!#REF!="C",5,IF(PARTOS!#REF!="NC",0,IF(PARTOS!#REF!="CP",2.5,IF(PARTOS!#REF!="NA",5,)))))</f>
        <v>#REF!</v>
      </c>
      <c r="E1076" t="e">
        <f>(IF(PARTOS!#REF!="C",5,IF(PARTOS!#REF!="NC",0,IF(PARTOS!#REF!="CP",2.5,IF(PARTOS!#REF!="NA",5,)))))</f>
        <v>#REF!</v>
      </c>
      <c r="F1076" t="e">
        <f>(IF(PARTOS!#REF!="C",10,IF(PARTOS!#REF!="NC",0,IF(PARTOS!#REF!="CP",5,IF(PARTOS!#REF!="NA",10,)))))</f>
        <v>#REF!</v>
      </c>
      <c r="G1076" t="e">
        <f>(IF(PARTOS!#REF!="C",10,IF(PARTOS!#REF!="NC",0,IF(PARTOS!#REF!="CP",5,IF(PARTOS!#REF!="NA",10,)))))</f>
        <v>#REF!</v>
      </c>
      <c r="H1076" t="e">
        <f>(IF(PARTOS!#REF!="C",10,IF(PARTOS!#REF!="NC",0,IF(PARTOS!#REF!="CP",5,IF(PARTOS!#REF!="NA",10,)))))</f>
        <v>#REF!</v>
      </c>
      <c r="I1076" t="e">
        <f>(IF(PARTOS!#REF!="C",5,IF(PARTOS!#REF!="NC",0,IF(PARTOS!#REF!="CP",2.5,IF(PARTOS!#REF!="NA",5,)))))</f>
        <v>#REF!</v>
      </c>
      <c r="J1076" t="e">
        <f>(IF(PARTOS!#REF!="C",5,IF(PARTOS!#REF!="NC",0,IF(PARTOS!#REF!="CP",2.5,IF(PARTOS!#REF!="NA",5,)))))</f>
        <v>#REF!</v>
      </c>
      <c r="K1076" t="e">
        <f>(IF(PARTOS!#REF!="C",10,IF(PARTOS!#REF!="NC",0,IF(PARTOS!#REF!="CP",5,IF(PARTOS!#REF!="NA",10,)))))</f>
        <v>#REF!</v>
      </c>
      <c r="L1076" t="e">
        <f>(IF(PARTOS!#REF!="C",5,IF(PARTOS!#REF!="NC",0,IF(PARTOS!#REF!="CP",2.5,IF(PARTOS!#REF!="NA",5,)))))</f>
        <v>#REF!</v>
      </c>
      <c r="M1076" t="e">
        <f>(IF(PARTOS!#REF!="C",5,IF(PARTOS!#REF!="NC",0,IF(PARTOS!#REF!="CP",2.5,IF(PARTOS!#REF!="NA",5,)))))</f>
        <v>#REF!</v>
      </c>
      <c r="N1076" t="e">
        <f>(IF(PARTOS!#REF!="C",5,IF(PARTOS!#REF!="NC",0,IF(PARTOS!#REF!="CP",2.5,IF(PARTOS!#REF!="NA",5,)))))</f>
        <v>#REF!</v>
      </c>
      <c r="O1076" t="e">
        <f>(IF(PARTOS!#REF!="C",5,IF(PARTOS!#REF!="NC",0,IF(PARTOS!#REF!="CP",2.5,IF(PARTOS!#REF!="NA",5,)))))</f>
        <v>#REF!</v>
      </c>
      <c r="P1076" t="e">
        <f>(IF(PARTOS!#REF!="C",5,IF(PARTOS!#REF!="NC",0,IF(PARTOS!#REF!="CP",2.5,IF(PARTOS!#REF!="NA",5,)))))</f>
        <v>#REF!</v>
      </c>
      <c r="Q1076" t="e">
        <f t="shared" si="32"/>
        <v>#REF!</v>
      </c>
      <c r="R1076" t="e">
        <f t="shared" si="33"/>
        <v>#REF!</v>
      </c>
    </row>
    <row r="1077" spans="1:18" x14ac:dyDescent="0.25">
      <c r="A1077" t="e">
        <f>(IF(PARTOS!#REF!="C",5,IF(PARTOS!#REF!="NC",0,IF(PARTOS!#REF!="CP",2.5,IF(PARTOS!#REF!="NA",5,)))))</f>
        <v>#REF!</v>
      </c>
      <c r="B1077" t="e">
        <f>(IF(PARTOS!#REF!="C",5,IF(PARTOS!#REF!="NC",0,IF(PARTOS!#REF!="CP",2.5,IF(PARTOS!#REF!="NA",5,)))))</f>
        <v>#REF!</v>
      </c>
      <c r="C1077" t="e">
        <f>(IF(PARTOS!#REF!="C",5,IF(PARTOS!#REF!="NC",0,IF(PARTOS!#REF!="CP",2.5,IF(PARTOS!#REF!="NA",5,)))))</f>
        <v>#REF!</v>
      </c>
      <c r="D1077" t="e">
        <f>(IF(PARTOS!#REF!="C",5,IF(PARTOS!#REF!="NC",0,IF(PARTOS!#REF!="CP",2.5,IF(PARTOS!#REF!="NA",5,)))))</f>
        <v>#REF!</v>
      </c>
      <c r="E1077" t="e">
        <f>(IF(PARTOS!#REF!="C",5,IF(PARTOS!#REF!="NC",0,IF(PARTOS!#REF!="CP",2.5,IF(PARTOS!#REF!="NA",5,)))))</f>
        <v>#REF!</v>
      </c>
      <c r="F1077" t="e">
        <f>(IF(PARTOS!#REF!="C",10,IF(PARTOS!#REF!="NC",0,IF(PARTOS!#REF!="CP",5,IF(PARTOS!#REF!="NA",10,)))))</f>
        <v>#REF!</v>
      </c>
      <c r="G1077" t="e">
        <f>(IF(PARTOS!#REF!="C",10,IF(PARTOS!#REF!="NC",0,IF(PARTOS!#REF!="CP",5,IF(PARTOS!#REF!="NA",10,)))))</f>
        <v>#REF!</v>
      </c>
      <c r="H1077" t="e">
        <f>(IF(PARTOS!#REF!="C",10,IF(PARTOS!#REF!="NC",0,IF(PARTOS!#REF!="CP",5,IF(PARTOS!#REF!="NA",10,)))))</f>
        <v>#REF!</v>
      </c>
      <c r="I1077" t="e">
        <f>(IF(PARTOS!#REF!="C",5,IF(PARTOS!#REF!="NC",0,IF(PARTOS!#REF!="CP",2.5,IF(PARTOS!#REF!="NA",5,)))))</f>
        <v>#REF!</v>
      </c>
      <c r="J1077" t="e">
        <f>(IF(PARTOS!#REF!="C",5,IF(PARTOS!#REF!="NC",0,IF(PARTOS!#REF!="CP",2.5,IF(PARTOS!#REF!="NA",5,)))))</f>
        <v>#REF!</v>
      </c>
      <c r="K1077" t="e">
        <f>(IF(PARTOS!#REF!="C",10,IF(PARTOS!#REF!="NC",0,IF(PARTOS!#REF!="CP",5,IF(PARTOS!#REF!="NA",10,)))))</f>
        <v>#REF!</v>
      </c>
      <c r="L1077" t="e">
        <f>(IF(PARTOS!#REF!="C",5,IF(PARTOS!#REF!="NC",0,IF(PARTOS!#REF!="CP",2.5,IF(PARTOS!#REF!="NA",5,)))))</f>
        <v>#REF!</v>
      </c>
      <c r="M1077" t="e">
        <f>(IF(PARTOS!#REF!="C",5,IF(PARTOS!#REF!="NC",0,IF(PARTOS!#REF!="CP",2.5,IF(PARTOS!#REF!="NA",5,)))))</f>
        <v>#REF!</v>
      </c>
      <c r="N1077" t="e">
        <f>(IF(PARTOS!#REF!="C",5,IF(PARTOS!#REF!="NC",0,IF(PARTOS!#REF!="CP",2.5,IF(PARTOS!#REF!="NA",5,)))))</f>
        <v>#REF!</v>
      </c>
      <c r="O1077" t="e">
        <f>(IF(PARTOS!#REF!="C",5,IF(PARTOS!#REF!="NC",0,IF(PARTOS!#REF!="CP",2.5,IF(PARTOS!#REF!="NA",5,)))))</f>
        <v>#REF!</v>
      </c>
      <c r="P1077" t="e">
        <f>(IF(PARTOS!#REF!="C",5,IF(PARTOS!#REF!="NC",0,IF(PARTOS!#REF!="CP",2.5,IF(PARTOS!#REF!="NA",5,)))))</f>
        <v>#REF!</v>
      </c>
      <c r="Q1077" t="e">
        <f t="shared" si="32"/>
        <v>#REF!</v>
      </c>
      <c r="R1077" t="e">
        <f t="shared" si="33"/>
        <v>#REF!</v>
      </c>
    </row>
    <row r="1078" spans="1:18" x14ac:dyDescent="0.25">
      <c r="A1078" t="e">
        <f>(IF(PARTOS!#REF!="C",5,IF(PARTOS!#REF!="NC",0,IF(PARTOS!#REF!="CP",2.5,IF(PARTOS!#REF!="NA",5,)))))</f>
        <v>#REF!</v>
      </c>
      <c r="B1078" t="e">
        <f>(IF(PARTOS!#REF!="C",5,IF(PARTOS!#REF!="NC",0,IF(PARTOS!#REF!="CP",2.5,IF(PARTOS!#REF!="NA",5,)))))</f>
        <v>#REF!</v>
      </c>
      <c r="C1078" t="e">
        <f>(IF(PARTOS!#REF!="C",5,IF(PARTOS!#REF!="NC",0,IF(PARTOS!#REF!="CP",2.5,IF(PARTOS!#REF!="NA",5,)))))</f>
        <v>#REF!</v>
      </c>
      <c r="D1078" t="e">
        <f>(IF(PARTOS!#REF!="C",5,IF(PARTOS!#REF!="NC",0,IF(PARTOS!#REF!="CP",2.5,IF(PARTOS!#REF!="NA",5,)))))</f>
        <v>#REF!</v>
      </c>
      <c r="E1078" t="e">
        <f>(IF(PARTOS!#REF!="C",5,IF(PARTOS!#REF!="NC",0,IF(PARTOS!#REF!="CP",2.5,IF(PARTOS!#REF!="NA",5,)))))</f>
        <v>#REF!</v>
      </c>
      <c r="F1078" t="e">
        <f>(IF(PARTOS!#REF!="C",10,IF(PARTOS!#REF!="NC",0,IF(PARTOS!#REF!="CP",5,IF(PARTOS!#REF!="NA",10,)))))</f>
        <v>#REF!</v>
      </c>
      <c r="G1078" t="e">
        <f>(IF(PARTOS!#REF!="C",10,IF(PARTOS!#REF!="NC",0,IF(PARTOS!#REF!="CP",5,IF(PARTOS!#REF!="NA",10,)))))</f>
        <v>#REF!</v>
      </c>
      <c r="H1078" t="e">
        <f>(IF(PARTOS!#REF!="C",10,IF(PARTOS!#REF!="NC",0,IF(PARTOS!#REF!="CP",5,IF(PARTOS!#REF!="NA",10,)))))</f>
        <v>#REF!</v>
      </c>
      <c r="I1078" t="e">
        <f>(IF(PARTOS!#REF!="C",5,IF(PARTOS!#REF!="NC",0,IF(PARTOS!#REF!="CP",2.5,IF(PARTOS!#REF!="NA",5,)))))</f>
        <v>#REF!</v>
      </c>
      <c r="J1078" t="e">
        <f>(IF(PARTOS!#REF!="C",5,IF(PARTOS!#REF!="NC",0,IF(PARTOS!#REF!="CP",2.5,IF(PARTOS!#REF!="NA",5,)))))</f>
        <v>#REF!</v>
      </c>
      <c r="K1078" t="e">
        <f>(IF(PARTOS!#REF!="C",10,IF(PARTOS!#REF!="NC",0,IF(PARTOS!#REF!="CP",5,IF(PARTOS!#REF!="NA",10,)))))</f>
        <v>#REF!</v>
      </c>
      <c r="L1078" t="e">
        <f>(IF(PARTOS!#REF!="C",5,IF(PARTOS!#REF!="NC",0,IF(PARTOS!#REF!="CP",2.5,IF(PARTOS!#REF!="NA",5,)))))</f>
        <v>#REF!</v>
      </c>
      <c r="M1078" t="e">
        <f>(IF(PARTOS!#REF!="C",5,IF(PARTOS!#REF!="NC",0,IF(PARTOS!#REF!="CP",2.5,IF(PARTOS!#REF!="NA",5,)))))</f>
        <v>#REF!</v>
      </c>
      <c r="N1078" t="e">
        <f>(IF(PARTOS!#REF!="C",5,IF(PARTOS!#REF!="NC",0,IF(PARTOS!#REF!="CP",2.5,IF(PARTOS!#REF!="NA",5,)))))</f>
        <v>#REF!</v>
      </c>
      <c r="O1078" t="e">
        <f>(IF(PARTOS!#REF!="C",5,IF(PARTOS!#REF!="NC",0,IF(PARTOS!#REF!="CP",2.5,IF(PARTOS!#REF!="NA",5,)))))</f>
        <v>#REF!</v>
      </c>
      <c r="P1078" t="e">
        <f>(IF(PARTOS!#REF!="C",5,IF(PARTOS!#REF!="NC",0,IF(PARTOS!#REF!="CP",2.5,IF(PARTOS!#REF!="NA",5,)))))</f>
        <v>#REF!</v>
      </c>
      <c r="Q1078" t="e">
        <f t="shared" si="32"/>
        <v>#REF!</v>
      </c>
      <c r="R1078" t="e">
        <f t="shared" si="33"/>
        <v>#REF!</v>
      </c>
    </row>
    <row r="1079" spans="1:18" x14ac:dyDescent="0.25">
      <c r="A1079" t="e">
        <f>(IF(PARTOS!#REF!="C",5,IF(PARTOS!#REF!="NC",0,IF(PARTOS!#REF!="CP",2.5,IF(PARTOS!#REF!="NA",5,)))))</f>
        <v>#REF!</v>
      </c>
      <c r="B1079" t="e">
        <f>(IF(PARTOS!#REF!="C",5,IF(PARTOS!#REF!="NC",0,IF(PARTOS!#REF!="CP",2.5,IF(PARTOS!#REF!="NA",5,)))))</f>
        <v>#REF!</v>
      </c>
      <c r="C1079" t="e">
        <f>(IF(PARTOS!#REF!="C",5,IF(PARTOS!#REF!="NC",0,IF(PARTOS!#REF!="CP",2.5,IF(PARTOS!#REF!="NA",5,)))))</f>
        <v>#REF!</v>
      </c>
      <c r="D1079" t="e">
        <f>(IF(PARTOS!#REF!="C",5,IF(PARTOS!#REF!="NC",0,IF(PARTOS!#REF!="CP",2.5,IF(PARTOS!#REF!="NA",5,)))))</f>
        <v>#REF!</v>
      </c>
      <c r="E1079" t="e">
        <f>(IF(PARTOS!#REF!="C",5,IF(PARTOS!#REF!="NC",0,IF(PARTOS!#REF!="CP",2.5,IF(PARTOS!#REF!="NA",5,)))))</f>
        <v>#REF!</v>
      </c>
      <c r="F1079" t="e">
        <f>(IF(PARTOS!#REF!="C",10,IF(PARTOS!#REF!="NC",0,IF(PARTOS!#REF!="CP",5,IF(PARTOS!#REF!="NA",10,)))))</f>
        <v>#REF!</v>
      </c>
      <c r="G1079" t="e">
        <f>(IF(PARTOS!#REF!="C",10,IF(PARTOS!#REF!="NC",0,IF(PARTOS!#REF!="CP",5,IF(PARTOS!#REF!="NA",10,)))))</f>
        <v>#REF!</v>
      </c>
      <c r="H1079" t="e">
        <f>(IF(PARTOS!#REF!="C",10,IF(PARTOS!#REF!="NC",0,IF(PARTOS!#REF!="CP",5,IF(PARTOS!#REF!="NA",10,)))))</f>
        <v>#REF!</v>
      </c>
      <c r="I1079" t="e">
        <f>(IF(PARTOS!#REF!="C",5,IF(PARTOS!#REF!="NC",0,IF(PARTOS!#REF!="CP",2.5,IF(PARTOS!#REF!="NA",5,)))))</f>
        <v>#REF!</v>
      </c>
      <c r="J1079" t="e">
        <f>(IF(PARTOS!#REF!="C",5,IF(PARTOS!#REF!="NC",0,IF(PARTOS!#REF!="CP",2.5,IF(PARTOS!#REF!="NA",5,)))))</f>
        <v>#REF!</v>
      </c>
      <c r="K1079" t="e">
        <f>(IF(PARTOS!#REF!="C",10,IF(PARTOS!#REF!="NC",0,IF(PARTOS!#REF!="CP",5,IF(PARTOS!#REF!="NA",10,)))))</f>
        <v>#REF!</v>
      </c>
      <c r="L1079" t="e">
        <f>(IF(PARTOS!#REF!="C",5,IF(PARTOS!#REF!="NC",0,IF(PARTOS!#REF!="CP",2.5,IF(PARTOS!#REF!="NA",5,)))))</f>
        <v>#REF!</v>
      </c>
      <c r="M1079" t="e">
        <f>(IF(PARTOS!#REF!="C",5,IF(PARTOS!#REF!="NC",0,IF(PARTOS!#REF!="CP",2.5,IF(PARTOS!#REF!="NA",5,)))))</f>
        <v>#REF!</v>
      </c>
      <c r="N1079" t="e">
        <f>(IF(PARTOS!#REF!="C",5,IF(PARTOS!#REF!="NC",0,IF(PARTOS!#REF!="CP",2.5,IF(PARTOS!#REF!="NA",5,)))))</f>
        <v>#REF!</v>
      </c>
      <c r="O1079" t="e">
        <f>(IF(PARTOS!#REF!="C",5,IF(PARTOS!#REF!="NC",0,IF(PARTOS!#REF!="CP",2.5,IF(PARTOS!#REF!="NA",5,)))))</f>
        <v>#REF!</v>
      </c>
      <c r="P1079" t="e">
        <f>(IF(PARTOS!#REF!="C",5,IF(PARTOS!#REF!="NC",0,IF(PARTOS!#REF!="CP",2.5,IF(PARTOS!#REF!="NA",5,)))))</f>
        <v>#REF!</v>
      </c>
      <c r="Q1079" t="e">
        <f t="shared" si="32"/>
        <v>#REF!</v>
      </c>
      <c r="R1079" t="e">
        <f t="shared" si="33"/>
        <v>#REF!</v>
      </c>
    </row>
    <row r="1080" spans="1:18" x14ac:dyDescent="0.25">
      <c r="A1080" t="e">
        <f>(IF(PARTOS!#REF!="C",5,IF(PARTOS!#REF!="NC",0,IF(PARTOS!#REF!="CP",2.5,IF(PARTOS!#REF!="NA",5,)))))</f>
        <v>#REF!</v>
      </c>
      <c r="B1080" t="e">
        <f>(IF(PARTOS!#REF!="C",5,IF(PARTOS!#REF!="NC",0,IF(PARTOS!#REF!="CP",2.5,IF(PARTOS!#REF!="NA",5,)))))</f>
        <v>#REF!</v>
      </c>
      <c r="C1080" t="e">
        <f>(IF(PARTOS!#REF!="C",5,IF(PARTOS!#REF!="NC",0,IF(PARTOS!#REF!="CP",2.5,IF(PARTOS!#REF!="NA",5,)))))</f>
        <v>#REF!</v>
      </c>
      <c r="D1080" t="e">
        <f>(IF(PARTOS!#REF!="C",5,IF(PARTOS!#REF!="NC",0,IF(PARTOS!#REF!="CP",2.5,IF(PARTOS!#REF!="NA",5,)))))</f>
        <v>#REF!</v>
      </c>
      <c r="E1080" t="e">
        <f>(IF(PARTOS!#REF!="C",5,IF(PARTOS!#REF!="NC",0,IF(PARTOS!#REF!="CP",2.5,IF(PARTOS!#REF!="NA",5,)))))</f>
        <v>#REF!</v>
      </c>
      <c r="F1080" t="e">
        <f>(IF(PARTOS!#REF!="C",10,IF(PARTOS!#REF!="NC",0,IF(PARTOS!#REF!="CP",5,IF(PARTOS!#REF!="NA",10,)))))</f>
        <v>#REF!</v>
      </c>
      <c r="G1080" t="e">
        <f>(IF(PARTOS!#REF!="C",10,IF(PARTOS!#REF!="NC",0,IF(PARTOS!#REF!="CP",5,IF(PARTOS!#REF!="NA",10,)))))</f>
        <v>#REF!</v>
      </c>
      <c r="H1080" t="e">
        <f>(IF(PARTOS!#REF!="C",10,IF(PARTOS!#REF!="NC",0,IF(PARTOS!#REF!="CP",5,IF(PARTOS!#REF!="NA",10,)))))</f>
        <v>#REF!</v>
      </c>
      <c r="I1080" t="e">
        <f>(IF(PARTOS!#REF!="C",5,IF(PARTOS!#REF!="NC",0,IF(PARTOS!#REF!="CP",2.5,IF(PARTOS!#REF!="NA",5,)))))</f>
        <v>#REF!</v>
      </c>
      <c r="J1080" t="e">
        <f>(IF(PARTOS!#REF!="C",5,IF(PARTOS!#REF!="NC",0,IF(PARTOS!#REF!="CP",2.5,IF(PARTOS!#REF!="NA",5,)))))</f>
        <v>#REF!</v>
      </c>
      <c r="K1080" t="e">
        <f>(IF(PARTOS!#REF!="C",10,IF(PARTOS!#REF!="NC",0,IF(PARTOS!#REF!="CP",5,IF(PARTOS!#REF!="NA",10,)))))</f>
        <v>#REF!</v>
      </c>
      <c r="L1080" t="e">
        <f>(IF(PARTOS!#REF!="C",5,IF(PARTOS!#REF!="NC",0,IF(PARTOS!#REF!="CP",2.5,IF(PARTOS!#REF!="NA",5,)))))</f>
        <v>#REF!</v>
      </c>
      <c r="M1080" t="e">
        <f>(IF(PARTOS!#REF!="C",5,IF(PARTOS!#REF!="NC",0,IF(PARTOS!#REF!="CP",2.5,IF(PARTOS!#REF!="NA",5,)))))</f>
        <v>#REF!</v>
      </c>
      <c r="N1080" t="e">
        <f>(IF(PARTOS!#REF!="C",5,IF(PARTOS!#REF!="NC",0,IF(PARTOS!#REF!="CP",2.5,IF(PARTOS!#REF!="NA",5,)))))</f>
        <v>#REF!</v>
      </c>
      <c r="O1080" t="e">
        <f>(IF(PARTOS!#REF!="C",5,IF(PARTOS!#REF!="NC",0,IF(PARTOS!#REF!="CP",2.5,IF(PARTOS!#REF!="NA",5,)))))</f>
        <v>#REF!</v>
      </c>
      <c r="P1080" t="e">
        <f>(IF(PARTOS!#REF!="C",5,IF(PARTOS!#REF!="NC",0,IF(PARTOS!#REF!="CP",2.5,IF(PARTOS!#REF!="NA",5,)))))</f>
        <v>#REF!</v>
      </c>
      <c r="Q1080" t="e">
        <f t="shared" si="32"/>
        <v>#REF!</v>
      </c>
      <c r="R1080" t="e">
        <f t="shared" si="33"/>
        <v>#REF!</v>
      </c>
    </row>
    <row r="1081" spans="1:18" x14ac:dyDescent="0.25">
      <c r="A1081" t="e">
        <f>(IF(PARTOS!#REF!="C",5,IF(PARTOS!#REF!="NC",0,IF(PARTOS!#REF!="CP",2.5,IF(PARTOS!#REF!="NA",5,)))))</f>
        <v>#REF!</v>
      </c>
      <c r="B1081" t="e">
        <f>(IF(PARTOS!#REF!="C",5,IF(PARTOS!#REF!="NC",0,IF(PARTOS!#REF!="CP",2.5,IF(PARTOS!#REF!="NA",5,)))))</f>
        <v>#REF!</v>
      </c>
      <c r="C1081" t="e">
        <f>(IF(PARTOS!#REF!="C",5,IF(PARTOS!#REF!="NC",0,IF(PARTOS!#REF!="CP",2.5,IF(PARTOS!#REF!="NA",5,)))))</f>
        <v>#REF!</v>
      </c>
      <c r="D1081" t="e">
        <f>(IF(PARTOS!#REF!="C",5,IF(PARTOS!#REF!="NC",0,IF(PARTOS!#REF!="CP",2.5,IF(PARTOS!#REF!="NA",5,)))))</f>
        <v>#REF!</v>
      </c>
      <c r="E1081" t="e">
        <f>(IF(PARTOS!#REF!="C",5,IF(PARTOS!#REF!="NC",0,IF(PARTOS!#REF!="CP",2.5,IF(PARTOS!#REF!="NA",5,)))))</f>
        <v>#REF!</v>
      </c>
      <c r="F1081" t="e">
        <f>(IF(PARTOS!#REF!="C",10,IF(PARTOS!#REF!="NC",0,IF(PARTOS!#REF!="CP",5,IF(PARTOS!#REF!="NA",10,)))))</f>
        <v>#REF!</v>
      </c>
      <c r="G1081" t="e">
        <f>(IF(PARTOS!#REF!="C",10,IF(PARTOS!#REF!="NC",0,IF(PARTOS!#REF!="CP",5,IF(PARTOS!#REF!="NA",10,)))))</f>
        <v>#REF!</v>
      </c>
      <c r="H1081" t="e">
        <f>(IF(PARTOS!#REF!="C",10,IF(PARTOS!#REF!="NC",0,IF(PARTOS!#REF!="CP",5,IF(PARTOS!#REF!="NA",10,)))))</f>
        <v>#REF!</v>
      </c>
      <c r="I1081" t="e">
        <f>(IF(PARTOS!#REF!="C",5,IF(PARTOS!#REF!="NC",0,IF(PARTOS!#REF!="CP",2.5,IF(PARTOS!#REF!="NA",5,)))))</f>
        <v>#REF!</v>
      </c>
      <c r="J1081" t="e">
        <f>(IF(PARTOS!#REF!="C",5,IF(PARTOS!#REF!="NC",0,IF(PARTOS!#REF!="CP",2.5,IF(PARTOS!#REF!="NA",5,)))))</f>
        <v>#REF!</v>
      </c>
      <c r="K1081" t="e">
        <f>(IF(PARTOS!#REF!="C",10,IF(PARTOS!#REF!="NC",0,IF(PARTOS!#REF!="CP",5,IF(PARTOS!#REF!="NA",10,)))))</f>
        <v>#REF!</v>
      </c>
      <c r="L1081" t="e">
        <f>(IF(PARTOS!#REF!="C",5,IF(PARTOS!#REF!="NC",0,IF(PARTOS!#REF!="CP",2.5,IF(PARTOS!#REF!="NA",5,)))))</f>
        <v>#REF!</v>
      </c>
      <c r="M1081" t="e">
        <f>(IF(PARTOS!#REF!="C",5,IF(PARTOS!#REF!="NC",0,IF(PARTOS!#REF!="CP",2.5,IF(PARTOS!#REF!="NA",5,)))))</f>
        <v>#REF!</v>
      </c>
      <c r="N1081" t="e">
        <f>(IF(PARTOS!#REF!="C",5,IF(PARTOS!#REF!="NC",0,IF(PARTOS!#REF!="CP",2.5,IF(PARTOS!#REF!="NA",5,)))))</f>
        <v>#REF!</v>
      </c>
      <c r="O1081" t="e">
        <f>(IF(PARTOS!#REF!="C",5,IF(PARTOS!#REF!="NC",0,IF(PARTOS!#REF!="CP",2.5,IF(PARTOS!#REF!="NA",5,)))))</f>
        <v>#REF!</v>
      </c>
      <c r="P1081" t="e">
        <f>(IF(PARTOS!#REF!="C",5,IF(PARTOS!#REF!="NC",0,IF(PARTOS!#REF!="CP",2.5,IF(PARTOS!#REF!="NA",5,)))))</f>
        <v>#REF!</v>
      </c>
      <c r="Q1081" t="e">
        <f t="shared" si="32"/>
        <v>#REF!</v>
      </c>
      <c r="R1081" t="e">
        <f t="shared" si="33"/>
        <v>#REF!</v>
      </c>
    </row>
    <row r="1082" spans="1:18" x14ac:dyDescent="0.25">
      <c r="A1082" t="e">
        <f>(IF(PARTOS!#REF!="C",5,IF(PARTOS!#REF!="NC",0,IF(PARTOS!#REF!="CP",2.5,IF(PARTOS!#REF!="NA",5,)))))</f>
        <v>#REF!</v>
      </c>
      <c r="B1082" t="e">
        <f>(IF(PARTOS!#REF!="C",5,IF(PARTOS!#REF!="NC",0,IF(PARTOS!#REF!="CP",2.5,IF(PARTOS!#REF!="NA",5,)))))</f>
        <v>#REF!</v>
      </c>
      <c r="C1082" t="e">
        <f>(IF(PARTOS!#REF!="C",5,IF(PARTOS!#REF!="NC",0,IF(PARTOS!#REF!="CP",2.5,IF(PARTOS!#REF!="NA",5,)))))</f>
        <v>#REF!</v>
      </c>
      <c r="D1082" t="e">
        <f>(IF(PARTOS!#REF!="C",5,IF(PARTOS!#REF!="NC",0,IF(PARTOS!#REF!="CP",2.5,IF(PARTOS!#REF!="NA",5,)))))</f>
        <v>#REF!</v>
      </c>
      <c r="E1082" t="e">
        <f>(IF(PARTOS!#REF!="C",5,IF(PARTOS!#REF!="NC",0,IF(PARTOS!#REF!="CP",2.5,IF(PARTOS!#REF!="NA",5,)))))</f>
        <v>#REF!</v>
      </c>
      <c r="F1082" t="e">
        <f>(IF(PARTOS!#REF!="C",10,IF(PARTOS!#REF!="NC",0,IF(PARTOS!#REF!="CP",5,IF(PARTOS!#REF!="NA",10,)))))</f>
        <v>#REF!</v>
      </c>
      <c r="G1082" t="e">
        <f>(IF(PARTOS!#REF!="C",10,IF(PARTOS!#REF!="NC",0,IF(PARTOS!#REF!="CP",5,IF(PARTOS!#REF!="NA",10,)))))</f>
        <v>#REF!</v>
      </c>
      <c r="H1082" t="e">
        <f>(IF(PARTOS!#REF!="C",10,IF(PARTOS!#REF!="NC",0,IF(PARTOS!#REF!="CP",5,IF(PARTOS!#REF!="NA",10,)))))</f>
        <v>#REF!</v>
      </c>
      <c r="I1082" t="e">
        <f>(IF(PARTOS!#REF!="C",5,IF(PARTOS!#REF!="NC",0,IF(PARTOS!#REF!="CP",2.5,IF(PARTOS!#REF!="NA",5,)))))</f>
        <v>#REF!</v>
      </c>
      <c r="J1082" t="e">
        <f>(IF(PARTOS!#REF!="C",5,IF(PARTOS!#REF!="NC",0,IF(PARTOS!#REF!="CP",2.5,IF(PARTOS!#REF!="NA",5,)))))</f>
        <v>#REF!</v>
      </c>
      <c r="K1082" t="e">
        <f>(IF(PARTOS!#REF!="C",10,IF(PARTOS!#REF!="NC",0,IF(PARTOS!#REF!="CP",5,IF(PARTOS!#REF!="NA",10,)))))</f>
        <v>#REF!</v>
      </c>
      <c r="L1082" t="e">
        <f>(IF(PARTOS!#REF!="C",5,IF(PARTOS!#REF!="NC",0,IF(PARTOS!#REF!="CP",2.5,IF(PARTOS!#REF!="NA",5,)))))</f>
        <v>#REF!</v>
      </c>
      <c r="M1082" t="e">
        <f>(IF(PARTOS!#REF!="C",5,IF(PARTOS!#REF!="NC",0,IF(PARTOS!#REF!="CP",2.5,IF(PARTOS!#REF!="NA",5,)))))</f>
        <v>#REF!</v>
      </c>
      <c r="N1082" t="e">
        <f>(IF(PARTOS!#REF!="C",5,IF(PARTOS!#REF!="NC",0,IF(PARTOS!#REF!="CP",2.5,IF(PARTOS!#REF!="NA",5,)))))</f>
        <v>#REF!</v>
      </c>
      <c r="O1082" t="e">
        <f>(IF(PARTOS!#REF!="C",5,IF(PARTOS!#REF!="NC",0,IF(PARTOS!#REF!="CP",2.5,IF(PARTOS!#REF!="NA",5,)))))</f>
        <v>#REF!</v>
      </c>
      <c r="P1082" t="e">
        <f>(IF(PARTOS!#REF!="C",5,IF(PARTOS!#REF!="NC",0,IF(PARTOS!#REF!="CP",2.5,IF(PARTOS!#REF!="NA",5,)))))</f>
        <v>#REF!</v>
      </c>
      <c r="Q1082" t="e">
        <f t="shared" si="32"/>
        <v>#REF!</v>
      </c>
      <c r="R1082" t="e">
        <f t="shared" si="33"/>
        <v>#REF!</v>
      </c>
    </row>
    <row r="1083" spans="1:18" x14ac:dyDescent="0.25">
      <c r="A1083" t="e">
        <f>(IF(PARTOS!#REF!="C",5,IF(PARTOS!#REF!="NC",0,IF(PARTOS!#REF!="CP",2.5,IF(PARTOS!#REF!="NA",5,)))))</f>
        <v>#REF!</v>
      </c>
      <c r="B1083" t="e">
        <f>(IF(PARTOS!#REF!="C",5,IF(PARTOS!#REF!="NC",0,IF(PARTOS!#REF!="CP",2.5,IF(PARTOS!#REF!="NA",5,)))))</f>
        <v>#REF!</v>
      </c>
      <c r="C1083" t="e">
        <f>(IF(PARTOS!#REF!="C",5,IF(PARTOS!#REF!="NC",0,IF(PARTOS!#REF!="CP",2.5,IF(PARTOS!#REF!="NA",5,)))))</f>
        <v>#REF!</v>
      </c>
      <c r="D1083" t="e">
        <f>(IF(PARTOS!#REF!="C",5,IF(PARTOS!#REF!="NC",0,IF(PARTOS!#REF!="CP",2.5,IF(PARTOS!#REF!="NA",5,)))))</f>
        <v>#REF!</v>
      </c>
      <c r="E1083" t="e">
        <f>(IF(PARTOS!#REF!="C",5,IF(PARTOS!#REF!="NC",0,IF(PARTOS!#REF!="CP",2.5,IF(PARTOS!#REF!="NA",5,)))))</f>
        <v>#REF!</v>
      </c>
      <c r="F1083" t="e">
        <f>(IF(PARTOS!#REF!="C",10,IF(PARTOS!#REF!="NC",0,IF(PARTOS!#REF!="CP",5,IF(PARTOS!#REF!="NA",10,)))))</f>
        <v>#REF!</v>
      </c>
      <c r="G1083" t="e">
        <f>(IF(PARTOS!#REF!="C",10,IF(PARTOS!#REF!="NC",0,IF(PARTOS!#REF!="CP",5,IF(PARTOS!#REF!="NA",10,)))))</f>
        <v>#REF!</v>
      </c>
      <c r="H1083" t="e">
        <f>(IF(PARTOS!#REF!="C",10,IF(PARTOS!#REF!="NC",0,IF(PARTOS!#REF!="CP",5,IF(PARTOS!#REF!="NA",10,)))))</f>
        <v>#REF!</v>
      </c>
      <c r="I1083" t="e">
        <f>(IF(PARTOS!#REF!="C",5,IF(PARTOS!#REF!="NC",0,IF(PARTOS!#REF!="CP",2.5,IF(PARTOS!#REF!="NA",5,)))))</f>
        <v>#REF!</v>
      </c>
      <c r="J1083" t="e">
        <f>(IF(PARTOS!#REF!="C",5,IF(PARTOS!#REF!="NC",0,IF(PARTOS!#REF!="CP",2.5,IF(PARTOS!#REF!="NA",5,)))))</f>
        <v>#REF!</v>
      </c>
      <c r="K1083" t="e">
        <f>(IF(PARTOS!#REF!="C",10,IF(PARTOS!#REF!="NC",0,IF(PARTOS!#REF!="CP",5,IF(PARTOS!#REF!="NA",10,)))))</f>
        <v>#REF!</v>
      </c>
      <c r="L1083" t="e">
        <f>(IF(PARTOS!#REF!="C",5,IF(PARTOS!#REF!="NC",0,IF(PARTOS!#REF!="CP",2.5,IF(PARTOS!#REF!="NA",5,)))))</f>
        <v>#REF!</v>
      </c>
      <c r="M1083" t="e">
        <f>(IF(PARTOS!#REF!="C",5,IF(PARTOS!#REF!="NC",0,IF(PARTOS!#REF!="CP",2.5,IF(PARTOS!#REF!="NA",5,)))))</f>
        <v>#REF!</v>
      </c>
      <c r="N1083" t="e">
        <f>(IF(PARTOS!#REF!="C",5,IF(PARTOS!#REF!="NC",0,IF(PARTOS!#REF!="CP",2.5,IF(PARTOS!#REF!="NA",5,)))))</f>
        <v>#REF!</v>
      </c>
      <c r="O1083" t="e">
        <f>(IF(PARTOS!#REF!="C",5,IF(PARTOS!#REF!="NC",0,IF(PARTOS!#REF!="CP",2.5,IF(PARTOS!#REF!="NA",5,)))))</f>
        <v>#REF!</v>
      </c>
      <c r="P1083" t="e">
        <f>(IF(PARTOS!#REF!="C",5,IF(PARTOS!#REF!="NC",0,IF(PARTOS!#REF!="CP",2.5,IF(PARTOS!#REF!="NA",5,)))))</f>
        <v>#REF!</v>
      </c>
      <c r="Q1083" t="e">
        <f t="shared" si="32"/>
        <v>#REF!</v>
      </c>
      <c r="R1083" t="e">
        <f t="shared" si="33"/>
        <v>#REF!</v>
      </c>
    </row>
    <row r="1084" spans="1:18" x14ac:dyDescent="0.25">
      <c r="A1084" t="e">
        <f>(IF(PARTOS!#REF!="C",5,IF(PARTOS!#REF!="NC",0,IF(PARTOS!#REF!="CP",2.5,IF(PARTOS!#REF!="NA",5,)))))</f>
        <v>#REF!</v>
      </c>
      <c r="B1084" t="e">
        <f>(IF(PARTOS!#REF!="C",5,IF(PARTOS!#REF!="NC",0,IF(PARTOS!#REF!="CP",2.5,IF(PARTOS!#REF!="NA",5,)))))</f>
        <v>#REF!</v>
      </c>
      <c r="C1084" t="e">
        <f>(IF(PARTOS!#REF!="C",5,IF(PARTOS!#REF!="NC",0,IF(PARTOS!#REF!="CP",2.5,IF(PARTOS!#REF!="NA",5,)))))</f>
        <v>#REF!</v>
      </c>
      <c r="D1084" t="e">
        <f>(IF(PARTOS!#REF!="C",5,IF(PARTOS!#REF!="NC",0,IF(PARTOS!#REF!="CP",2.5,IF(PARTOS!#REF!="NA",5,)))))</f>
        <v>#REF!</v>
      </c>
      <c r="E1084" t="e">
        <f>(IF(PARTOS!#REF!="C",5,IF(PARTOS!#REF!="NC",0,IF(PARTOS!#REF!="CP",2.5,IF(PARTOS!#REF!="NA",5,)))))</f>
        <v>#REF!</v>
      </c>
      <c r="F1084" t="e">
        <f>(IF(PARTOS!#REF!="C",10,IF(PARTOS!#REF!="NC",0,IF(PARTOS!#REF!="CP",5,IF(PARTOS!#REF!="NA",10,)))))</f>
        <v>#REF!</v>
      </c>
      <c r="G1084" t="e">
        <f>(IF(PARTOS!#REF!="C",10,IF(PARTOS!#REF!="NC",0,IF(PARTOS!#REF!="CP",5,IF(PARTOS!#REF!="NA",10,)))))</f>
        <v>#REF!</v>
      </c>
      <c r="H1084" t="e">
        <f>(IF(PARTOS!#REF!="C",10,IF(PARTOS!#REF!="NC",0,IF(PARTOS!#REF!="CP",5,IF(PARTOS!#REF!="NA",10,)))))</f>
        <v>#REF!</v>
      </c>
      <c r="I1084" t="e">
        <f>(IF(PARTOS!#REF!="C",5,IF(PARTOS!#REF!="NC",0,IF(PARTOS!#REF!="CP",2.5,IF(PARTOS!#REF!="NA",5,)))))</f>
        <v>#REF!</v>
      </c>
      <c r="J1084" t="e">
        <f>(IF(PARTOS!#REF!="C",5,IF(PARTOS!#REF!="NC",0,IF(PARTOS!#REF!="CP",2.5,IF(PARTOS!#REF!="NA",5,)))))</f>
        <v>#REF!</v>
      </c>
      <c r="K1084" t="e">
        <f>(IF(PARTOS!#REF!="C",10,IF(PARTOS!#REF!="NC",0,IF(PARTOS!#REF!="CP",5,IF(PARTOS!#REF!="NA",10,)))))</f>
        <v>#REF!</v>
      </c>
      <c r="L1084" t="e">
        <f>(IF(PARTOS!#REF!="C",5,IF(PARTOS!#REF!="NC",0,IF(PARTOS!#REF!="CP",2.5,IF(PARTOS!#REF!="NA",5,)))))</f>
        <v>#REF!</v>
      </c>
      <c r="M1084" t="e">
        <f>(IF(PARTOS!#REF!="C",5,IF(PARTOS!#REF!="NC",0,IF(PARTOS!#REF!="CP",2.5,IF(PARTOS!#REF!="NA",5,)))))</f>
        <v>#REF!</v>
      </c>
      <c r="N1084" t="e">
        <f>(IF(PARTOS!#REF!="C",5,IF(PARTOS!#REF!="NC",0,IF(PARTOS!#REF!="CP",2.5,IF(PARTOS!#REF!="NA",5,)))))</f>
        <v>#REF!</v>
      </c>
      <c r="O1084" t="e">
        <f>(IF(PARTOS!#REF!="C",5,IF(PARTOS!#REF!="NC",0,IF(PARTOS!#REF!="CP",2.5,IF(PARTOS!#REF!="NA",5,)))))</f>
        <v>#REF!</v>
      </c>
      <c r="P1084" t="e">
        <f>(IF(PARTOS!#REF!="C",5,IF(PARTOS!#REF!="NC",0,IF(PARTOS!#REF!="CP",2.5,IF(PARTOS!#REF!="NA",5,)))))</f>
        <v>#REF!</v>
      </c>
      <c r="Q1084" t="e">
        <f t="shared" si="32"/>
        <v>#REF!</v>
      </c>
      <c r="R1084" t="e">
        <f t="shared" si="33"/>
        <v>#REF!</v>
      </c>
    </row>
    <row r="1085" spans="1:18" x14ac:dyDescent="0.25">
      <c r="A1085" t="e">
        <f>(IF(PARTOS!#REF!="C",5,IF(PARTOS!#REF!="NC",0,IF(PARTOS!#REF!="CP",2.5,IF(PARTOS!#REF!="NA",5,)))))</f>
        <v>#REF!</v>
      </c>
      <c r="B1085" t="e">
        <f>(IF(PARTOS!#REF!="C",5,IF(PARTOS!#REF!="NC",0,IF(PARTOS!#REF!="CP",2.5,IF(PARTOS!#REF!="NA",5,)))))</f>
        <v>#REF!</v>
      </c>
      <c r="C1085" t="e">
        <f>(IF(PARTOS!#REF!="C",5,IF(PARTOS!#REF!="NC",0,IF(PARTOS!#REF!="CP",2.5,IF(PARTOS!#REF!="NA",5,)))))</f>
        <v>#REF!</v>
      </c>
      <c r="D1085" t="e">
        <f>(IF(PARTOS!#REF!="C",5,IF(PARTOS!#REF!="NC",0,IF(PARTOS!#REF!="CP",2.5,IF(PARTOS!#REF!="NA",5,)))))</f>
        <v>#REF!</v>
      </c>
      <c r="E1085" t="e">
        <f>(IF(PARTOS!#REF!="C",5,IF(PARTOS!#REF!="NC",0,IF(PARTOS!#REF!="CP",2.5,IF(PARTOS!#REF!="NA",5,)))))</f>
        <v>#REF!</v>
      </c>
      <c r="F1085" t="e">
        <f>(IF(PARTOS!#REF!="C",10,IF(PARTOS!#REF!="NC",0,IF(PARTOS!#REF!="CP",5,IF(PARTOS!#REF!="NA",10,)))))</f>
        <v>#REF!</v>
      </c>
      <c r="G1085" t="e">
        <f>(IF(PARTOS!#REF!="C",10,IF(PARTOS!#REF!="NC",0,IF(PARTOS!#REF!="CP",5,IF(PARTOS!#REF!="NA",10,)))))</f>
        <v>#REF!</v>
      </c>
      <c r="H1085" t="e">
        <f>(IF(PARTOS!#REF!="C",10,IF(PARTOS!#REF!="NC",0,IF(PARTOS!#REF!="CP",5,IF(PARTOS!#REF!="NA",10,)))))</f>
        <v>#REF!</v>
      </c>
      <c r="I1085" t="e">
        <f>(IF(PARTOS!#REF!="C",5,IF(PARTOS!#REF!="NC",0,IF(PARTOS!#REF!="CP",2.5,IF(PARTOS!#REF!="NA",5,)))))</f>
        <v>#REF!</v>
      </c>
      <c r="J1085" t="e">
        <f>(IF(PARTOS!#REF!="C",5,IF(PARTOS!#REF!="NC",0,IF(PARTOS!#REF!="CP",2.5,IF(PARTOS!#REF!="NA",5,)))))</f>
        <v>#REF!</v>
      </c>
      <c r="K1085" t="e">
        <f>(IF(PARTOS!#REF!="C",10,IF(PARTOS!#REF!="NC",0,IF(PARTOS!#REF!="CP",5,IF(PARTOS!#REF!="NA",10,)))))</f>
        <v>#REF!</v>
      </c>
      <c r="L1085" t="e">
        <f>(IF(PARTOS!#REF!="C",5,IF(PARTOS!#REF!="NC",0,IF(PARTOS!#REF!="CP",2.5,IF(PARTOS!#REF!="NA",5,)))))</f>
        <v>#REF!</v>
      </c>
      <c r="M1085" t="e">
        <f>(IF(PARTOS!#REF!="C",5,IF(PARTOS!#REF!="NC",0,IF(PARTOS!#REF!="CP",2.5,IF(PARTOS!#REF!="NA",5,)))))</f>
        <v>#REF!</v>
      </c>
      <c r="N1085" t="e">
        <f>(IF(PARTOS!#REF!="C",5,IF(PARTOS!#REF!="NC",0,IF(PARTOS!#REF!="CP",2.5,IF(PARTOS!#REF!="NA",5,)))))</f>
        <v>#REF!</v>
      </c>
      <c r="O1085" t="e">
        <f>(IF(PARTOS!#REF!="C",5,IF(PARTOS!#REF!="NC",0,IF(PARTOS!#REF!="CP",2.5,IF(PARTOS!#REF!="NA",5,)))))</f>
        <v>#REF!</v>
      </c>
      <c r="P1085" t="e">
        <f>(IF(PARTOS!#REF!="C",5,IF(PARTOS!#REF!="NC",0,IF(PARTOS!#REF!="CP",2.5,IF(PARTOS!#REF!="NA",5,)))))</f>
        <v>#REF!</v>
      </c>
      <c r="Q1085" t="e">
        <f t="shared" si="32"/>
        <v>#REF!</v>
      </c>
      <c r="R1085" t="e">
        <f t="shared" si="33"/>
        <v>#REF!</v>
      </c>
    </row>
    <row r="1086" spans="1:18" x14ac:dyDescent="0.25">
      <c r="A1086" t="e">
        <f>(IF(PARTOS!#REF!="C",5,IF(PARTOS!#REF!="NC",0,IF(PARTOS!#REF!="CP",2.5,IF(PARTOS!#REF!="NA",5,)))))</f>
        <v>#REF!</v>
      </c>
      <c r="B1086" t="e">
        <f>(IF(PARTOS!#REF!="C",5,IF(PARTOS!#REF!="NC",0,IF(PARTOS!#REF!="CP",2.5,IF(PARTOS!#REF!="NA",5,)))))</f>
        <v>#REF!</v>
      </c>
      <c r="C1086" t="e">
        <f>(IF(PARTOS!#REF!="C",5,IF(PARTOS!#REF!="NC",0,IF(PARTOS!#REF!="CP",2.5,IF(PARTOS!#REF!="NA",5,)))))</f>
        <v>#REF!</v>
      </c>
      <c r="D1086" t="e">
        <f>(IF(PARTOS!#REF!="C",5,IF(PARTOS!#REF!="NC",0,IF(PARTOS!#REF!="CP",2.5,IF(PARTOS!#REF!="NA",5,)))))</f>
        <v>#REF!</v>
      </c>
      <c r="E1086" t="e">
        <f>(IF(PARTOS!#REF!="C",5,IF(PARTOS!#REF!="NC",0,IF(PARTOS!#REF!="CP",2.5,IF(PARTOS!#REF!="NA",5,)))))</f>
        <v>#REF!</v>
      </c>
      <c r="F1086" t="e">
        <f>(IF(PARTOS!#REF!="C",10,IF(PARTOS!#REF!="NC",0,IF(PARTOS!#REF!="CP",5,IF(PARTOS!#REF!="NA",10,)))))</f>
        <v>#REF!</v>
      </c>
      <c r="G1086" t="e">
        <f>(IF(PARTOS!#REF!="C",10,IF(PARTOS!#REF!="NC",0,IF(PARTOS!#REF!="CP",5,IF(PARTOS!#REF!="NA",10,)))))</f>
        <v>#REF!</v>
      </c>
      <c r="H1086" t="e">
        <f>(IF(PARTOS!#REF!="C",10,IF(PARTOS!#REF!="NC",0,IF(PARTOS!#REF!="CP",5,IF(PARTOS!#REF!="NA",10,)))))</f>
        <v>#REF!</v>
      </c>
      <c r="I1086" t="e">
        <f>(IF(PARTOS!#REF!="C",5,IF(PARTOS!#REF!="NC",0,IF(PARTOS!#REF!="CP",2.5,IF(PARTOS!#REF!="NA",5,)))))</f>
        <v>#REF!</v>
      </c>
      <c r="J1086" t="e">
        <f>(IF(PARTOS!#REF!="C",5,IF(PARTOS!#REF!="NC",0,IF(PARTOS!#REF!="CP",2.5,IF(PARTOS!#REF!="NA",5,)))))</f>
        <v>#REF!</v>
      </c>
      <c r="K1086" t="e">
        <f>(IF(PARTOS!#REF!="C",10,IF(PARTOS!#REF!="NC",0,IF(PARTOS!#REF!="CP",5,IF(PARTOS!#REF!="NA",10,)))))</f>
        <v>#REF!</v>
      </c>
      <c r="L1086" t="e">
        <f>(IF(PARTOS!#REF!="C",5,IF(PARTOS!#REF!="NC",0,IF(PARTOS!#REF!="CP",2.5,IF(PARTOS!#REF!="NA",5,)))))</f>
        <v>#REF!</v>
      </c>
      <c r="M1086" t="e">
        <f>(IF(PARTOS!#REF!="C",5,IF(PARTOS!#REF!="NC",0,IF(PARTOS!#REF!="CP",2.5,IF(PARTOS!#REF!="NA",5,)))))</f>
        <v>#REF!</v>
      </c>
      <c r="N1086" t="e">
        <f>(IF(PARTOS!#REF!="C",5,IF(PARTOS!#REF!="NC",0,IF(PARTOS!#REF!="CP",2.5,IF(PARTOS!#REF!="NA",5,)))))</f>
        <v>#REF!</v>
      </c>
      <c r="O1086" t="e">
        <f>(IF(PARTOS!#REF!="C",5,IF(PARTOS!#REF!="NC",0,IF(PARTOS!#REF!="CP",2.5,IF(PARTOS!#REF!="NA",5,)))))</f>
        <v>#REF!</v>
      </c>
      <c r="P1086" t="e">
        <f>(IF(PARTOS!#REF!="C",5,IF(PARTOS!#REF!="NC",0,IF(PARTOS!#REF!="CP",2.5,IF(PARTOS!#REF!="NA",5,)))))</f>
        <v>#REF!</v>
      </c>
      <c r="Q1086" t="e">
        <f t="shared" si="32"/>
        <v>#REF!</v>
      </c>
      <c r="R1086" t="e">
        <f t="shared" si="33"/>
        <v>#REF!</v>
      </c>
    </row>
    <row r="1087" spans="1:18" x14ac:dyDescent="0.25">
      <c r="A1087" t="e">
        <f>(IF(PARTOS!#REF!="C",5,IF(PARTOS!#REF!="NC",0,IF(PARTOS!#REF!="CP",2.5,IF(PARTOS!#REF!="NA",5,)))))</f>
        <v>#REF!</v>
      </c>
      <c r="B1087" t="e">
        <f>(IF(PARTOS!#REF!="C",5,IF(PARTOS!#REF!="NC",0,IF(PARTOS!#REF!="CP",2.5,IF(PARTOS!#REF!="NA",5,)))))</f>
        <v>#REF!</v>
      </c>
      <c r="C1087" t="e">
        <f>(IF(PARTOS!#REF!="C",5,IF(PARTOS!#REF!="NC",0,IF(PARTOS!#REF!="CP",2.5,IF(PARTOS!#REF!="NA",5,)))))</f>
        <v>#REF!</v>
      </c>
      <c r="D1087" t="e">
        <f>(IF(PARTOS!#REF!="C",5,IF(PARTOS!#REF!="NC",0,IF(PARTOS!#REF!="CP",2.5,IF(PARTOS!#REF!="NA",5,)))))</f>
        <v>#REF!</v>
      </c>
      <c r="E1087" t="e">
        <f>(IF(PARTOS!#REF!="C",5,IF(PARTOS!#REF!="NC",0,IF(PARTOS!#REF!="CP",2.5,IF(PARTOS!#REF!="NA",5,)))))</f>
        <v>#REF!</v>
      </c>
      <c r="F1087" t="e">
        <f>(IF(PARTOS!#REF!="C",10,IF(PARTOS!#REF!="NC",0,IF(PARTOS!#REF!="CP",5,IF(PARTOS!#REF!="NA",10,)))))</f>
        <v>#REF!</v>
      </c>
      <c r="G1087" t="e">
        <f>(IF(PARTOS!#REF!="C",10,IF(PARTOS!#REF!="NC",0,IF(PARTOS!#REF!="CP",5,IF(PARTOS!#REF!="NA",10,)))))</f>
        <v>#REF!</v>
      </c>
      <c r="H1087" t="e">
        <f>(IF(PARTOS!#REF!="C",10,IF(PARTOS!#REF!="NC",0,IF(PARTOS!#REF!="CP",5,IF(PARTOS!#REF!="NA",10,)))))</f>
        <v>#REF!</v>
      </c>
      <c r="I1087" t="e">
        <f>(IF(PARTOS!#REF!="C",5,IF(PARTOS!#REF!="NC",0,IF(PARTOS!#REF!="CP",2.5,IF(PARTOS!#REF!="NA",5,)))))</f>
        <v>#REF!</v>
      </c>
      <c r="J1087" t="e">
        <f>(IF(PARTOS!#REF!="C",5,IF(PARTOS!#REF!="NC",0,IF(PARTOS!#REF!="CP",2.5,IF(PARTOS!#REF!="NA",5,)))))</f>
        <v>#REF!</v>
      </c>
      <c r="K1087" t="e">
        <f>(IF(PARTOS!#REF!="C",10,IF(PARTOS!#REF!="NC",0,IF(PARTOS!#REF!="CP",5,IF(PARTOS!#REF!="NA",10,)))))</f>
        <v>#REF!</v>
      </c>
      <c r="L1087" t="e">
        <f>(IF(PARTOS!#REF!="C",5,IF(PARTOS!#REF!="NC",0,IF(PARTOS!#REF!="CP",2.5,IF(PARTOS!#REF!="NA",5,)))))</f>
        <v>#REF!</v>
      </c>
      <c r="M1087" t="e">
        <f>(IF(PARTOS!#REF!="C",5,IF(PARTOS!#REF!="NC",0,IF(PARTOS!#REF!="CP",2.5,IF(PARTOS!#REF!="NA",5,)))))</f>
        <v>#REF!</v>
      </c>
      <c r="N1087" t="e">
        <f>(IF(PARTOS!#REF!="C",5,IF(PARTOS!#REF!="NC",0,IF(PARTOS!#REF!="CP",2.5,IF(PARTOS!#REF!="NA",5,)))))</f>
        <v>#REF!</v>
      </c>
      <c r="O1087" t="e">
        <f>(IF(PARTOS!#REF!="C",5,IF(PARTOS!#REF!="NC",0,IF(PARTOS!#REF!="CP",2.5,IF(PARTOS!#REF!="NA",5,)))))</f>
        <v>#REF!</v>
      </c>
      <c r="P1087" t="e">
        <f>(IF(PARTOS!#REF!="C",5,IF(PARTOS!#REF!="NC",0,IF(PARTOS!#REF!="CP",2.5,IF(PARTOS!#REF!="NA",5,)))))</f>
        <v>#REF!</v>
      </c>
      <c r="Q1087" t="e">
        <f t="shared" si="32"/>
        <v>#REF!</v>
      </c>
      <c r="R1087" t="e">
        <f t="shared" si="33"/>
        <v>#REF!</v>
      </c>
    </row>
    <row r="1088" spans="1:18" x14ac:dyDescent="0.25">
      <c r="A1088" t="e">
        <f>(IF(PARTOS!#REF!="C",5,IF(PARTOS!#REF!="NC",0,IF(PARTOS!#REF!="CP",2.5,IF(PARTOS!#REF!="NA",5,)))))</f>
        <v>#REF!</v>
      </c>
      <c r="B1088" t="e">
        <f>(IF(PARTOS!#REF!="C",5,IF(PARTOS!#REF!="NC",0,IF(PARTOS!#REF!="CP",2.5,IF(PARTOS!#REF!="NA",5,)))))</f>
        <v>#REF!</v>
      </c>
      <c r="C1088" t="e">
        <f>(IF(PARTOS!#REF!="C",5,IF(PARTOS!#REF!="NC",0,IF(PARTOS!#REF!="CP",2.5,IF(PARTOS!#REF!="NA",5,)))))</f>
        <v>#REF!</v>
      </c>
      <c r="D1088" t="e">
        <f>(IF(PARTOS!#REF!="C",5,IF(PARTOS!#REF!="NC",0,IF(PARTOS!#REF!="CP",2.5,IF(PARTOS!#REF!="NA",5,)))))</f>
        <v>#REF!</v>
      </c>
      <c r="E1088" t="e">
        <f>(IF(PARTOS!#REF!="C",5,IF(PARTOS!#REF!="NC",0,IF(PARTOS!#REF!="CP",2.5,IF(PARTOS!#REF!="NA",5,)))))</f>
        <v>#REF!</v>
      </c>
      <c r="F1088" t="e">
        <f>(IF(PARTOS!#REF!="C",10,IF(PARTOS!#REF!="NC",0,IF(PARTOS!#REF!="CP",5,IF(PARTOS!#REF!="NA",10,)))))</f>
        <v>#REF!</v>
      </c>
      <c r="G1088" t="e">
        <f>(IF(PARTOS!#REF!="C",10,IF(PARTOS!#REF!="NC",0,IF(PARTOS!#REF!="CP",5,IF(PARTOS!#REF!="NA",10,)))))</f>
        <v>#REF!</v>
      </c>
      <c r="H1088" t="e">
        <f>(IF(PARTOS!#REF!="C",10,IF(PARTOS!#REF!="NC",0,IF(PARTOS!#REF!="CP",5,IF(PARTOS!#REF!="NA",10,)))))</f>
        <v>#REF!</v>
      </c>
      <c r="I1088" t="e">
        <f>(IF(PARTOS!#REF!="C",5,IF(PARTOS!#REF!="NC",0,IF(PARTOS!#REF!="CP",2.5,IF(PARTOS!#REF!="NA",5,)))))</f>
        <v>#REF!</v>
      </c>
      <c r="J1088" t="e">
        <f>(IF(PARTOS!#REF!="C",5,IF(PARTOS!#REF!="NC",0,IF(PARTOS!#REF!="CP",2.5,IF(PARTOS!#REF!="NA",5,)))))</f>
        <v>#REF!</v>
      </c>
      <c r="K1088" t="e">
        <f>(IF(PARTOS!#REF!="C",10,IF(PARTOS!#REF!="NC",0,IF(PARTOS!#REF!="CP",5,IF(PARTOS!#REF!="NA",10,)))))</f>
        <v>#REF!</v>
      </c>
      <c r="L1088" t="e">
        <f>(IF(PARTOS!#REF!="C",5,IF(PARTOS!#REF!="NC",0,IF(PARTOS!#REF!="CP",2.5,IF(PARTOS!#REF!="NA",5,)))))</f>
        <v>#REF!</v>
      </c>
      <c r="M1088" t="e">
        <f>(IF(PARTOS!#REF!="C",5,IF(PARTOS!#REF!="NC",0,IF(PARTOS!#REF!="CP",2.5,IF(PARTOS!#REF!="NA",5,)))))</f>
        <v>#REF!</v>
      </c>
      <c r="N1088" t="e">
        <f>(IF(PARTOS!#REF!="C",5,IF(PARTOS!#REF!="NC",0,IF(PARTOS!#REF!="CP",2.5,IF(PARTOS!#REF!="NA",5,)))))</f>
        <v>#REF!</v>
      </c>
      <c r="O1088" t="e">
        <f>(IF(PARTOS!#REF!="C",5,IF(PARTOS!#REF!="NC",0,IF(PARTOS!#REF!="CP",2.5,IF(PARTOS!#REF!="NA",5,)))))</f>
        <v>#REF!</v>
      </c>
      <c r="P1088" t="e">
        <f>(IF(PARTOS!#REF!="C",5,IF(PARTOS!#REF!="NC",0,IF(PARTOS!#REF!="CP",2.5,IF(PARTOS!#REF!="NA",5,)))))</f>
        <v>#REF!</v>
      </c>
      <c r="Q1088" t="e">
        <f t="shared" si="32"/>
        <v>#REF!</v>
      </c>
      <c r="R1088" t="e">
        <f t="shared" si="33"/>
        <v>#REF!</v>
      </c>
    </row>
    <row r="1089" spans="1:18" x14ac:dyDescent="0.25">
      <c r="A1089" t="e">
        <f>(IF(PARTOS!#REF!="C",5,IF(PARTOS!#REF!="NC",0,IF(PARTOS!#REF!="CP",2.5,IF(PARTOS!#REF!="NA",5,)))))</f>
        <v>#REF!</v>
      </c>
      <c r="B1089" t="e">
        <f>(IF(PARTOS!#REF!="C",5,IF(PARTOS!#REF!="NC",0,IF(PARTOS!#REF!="CP",2.5,IF(PARTOS!#REF!="NA",5,)))))</f>
        <v>#REF!</v>
      </c>
      <c r="C1089" t="e">
        <f>(IF(PARTOS!#REF!="C",5,IF(PARTOS!#REF!="NC",0,IF(PARTOS!#REF!="CP",2.5,IF(PARTOS!#REF!="NA",5,)))))</f>
        <v>#REF!</v>
      </c>
      <c r="D1089" t="e">
        <f>(IF(PARTOS!#REF!="C",5,IF(PARTOS!#REF!="NC",0,IF(PARTOS!#REF!="CP",2.5,IF(PARTOS!#REF!="NA",5,)))))</f>
        <v>#REF!</v>
      </c>
      <c r="E1089" t="e">
        <f>(IF(PARTOS!#REF!="C",5,IF(PARTOS!#REF!="NC",0,IF(PARTOS!#REF!="CP",2.5,IF(PARTOS!#REF!="NA",5,)))))</f>
        <v>#REF!</v>
      </c>
      <c r="F1089" t="e">
        <f>(IF(PARTOS!#REF!="C",10,IF(PARTOS!#REF!="NC",0,IF(PARTOS!#REF!="CP",5,IF(PARTOS!#REF!="NA",10,)))))</f>
        <v>#REF!</v>
      </c>
      <c r="G1089" t="e">
        <f>(IF(PARTOS!#REF!="C",10,IF(PARTOS!#REF!="NC",0,IF(PARTOS!#REF!="CP",5,IF(PARTOS!#REF!="NA",10,)))))</f>
        <v>#REF!</v>
      </c>
      <c r="H1089" t="e">
        <f>(IF(PARTOS!#REF!="C",10,IF(PARTOS!#REF!="NC",0,IF(PARTOS!#REF!="CP",5,IF(PARTOS!#REF!="NA",10,)))))</f>
        <v>#REF!</v>
      </c>
      <c r="I1089" t="e">
        <f>(IF(PARTOS!#REF!="C",5,IF(PARTOS!#REF!="NC",0,IF(PARTOS!#REF!="CP",2.5,IF(PARTOS!#REF!="NA",5,)))))</f>
        <v>#REF!</v>
      </c>
      <c r="J1089" t="e">
        <f>(IF(PARTOS!#REF!="C",5,IF(PARTOS!#REF!="NC",0,IF(PARTOS!#REF!="CP",2.5,IF(PARTOS!#REF!="NA",5,)))))</f>
        <v>#REF!</v>
      </c>
      <c r="K1089" t="e">
        <f>(IF(PARTOS!#REF!="C",10,IF(PARTOS!#REF!="NC",0,IF(PARTOS!#REF!="CP",5,IF(PARTOS!#REF!="NA",10,)))))</f>
        <v>#REF!</v>
      </c>
      <c r="L1089" t="e">
        <f>(IF(PARTOS!#REF!="C",5,IF(PARTOS!#REF!="NC",0,IF(PARTOS!#REF!="CP",2.5,IF(PARTOS!#REF!="NA",5,)))))</f>
        <v>#REF!</v>
      </c>
      <c r="M1089" t="e">
        <f>(IF(PARTOS!#REF!="C",5,IF(PARTOS!#REF!="NC",0,IF(PARTOS!#REF!="CP",2.5,IF(PARTOS!#REF!="NA",5,)))))</f>
        <v>#REF!</v>
      </c>
      <c r="N1089" t="e">
        <f>(IF(PARTOS!#REF!="C",5,IF(PARTOS!#REF!="NC",0,IF(PARTOS!#REF!="CP",2.5,IF(PARTOS!#REF!="NA",5,)))))</f>
        <v>#REF!</v>
      </c>
      <c r="O1089" t="e">
        <f>(IF(PARTOS!#REF!="C",5,IF(PARTOS!#REF!="NC",0,IF(PARTOS!#REF!="CP",2.5,IF(PARTOS!#REF!="NA",5,)))))</f>
        <v>#REF!</v>
      </c>
      <c r="P1089" t="e">
        <f>(IF(PARTOS!#REF!="C",5,IF(PARTOS!#REF!="NC",0,IF(PARTOS!#REF!="CP",2.5,IF(PARTOS!#REF!="NA",5,)))))</f>
        <v>#REF!</v>
      </c>
      <c r="Q1089" t="e">
        <f t="shared" si="32"/>
        <v>#REF!</v>
      </c>
      <c r="R1089" t="e">
        <f t="shared" si="33"/>
        <v>#REF!</v>
      </c>
    </row>
    <row r="1090" spans="1:18" x14ac:dyDescent="0.25">
      <c r="A1090" t="e">
        <f>(IF(PARTOS!#REF!="C",5,IF(PARTOS!#REF!="NC",0,IF(PARTOS!#REF!="CP",2.5,IF(PARTOS!#REF!="NA",5,)))))</f>
        <v>#REF!</v>
      </c>
      <c r="B1090" t="e">
        <f>(IF(PARTOS!#REF!="C",5,IF(PARTOS!#REF!="NC",0,IF(PARTOS!#REF!="CP",2.5,IF(PARTOS!#REF!="NA",5,)))))</f>
        <v>#REF!</v>
      </c>
      <c r="C1090" t="e">
        <f>(IF(PARTOS!#REF!="C",5,IF(PARTOS!#REF!="NC",0,IF(PARTOS!#REF!="CP",2.5,IF(PARTOS!#REF!="NA",5,)))))</f>
        <v>#REF!</v>
      </c>
      <c r="D1090" t="e">
        <f>(IF(PARTOS!#REF!="C",5,IF(PARTOS!#REF!="NC",0,IF(PARTOS!#REF!="CP",2.5,IF(PARTOS!#REF!="NA",5,)))))</f>
        <v>#REF!</v>
      </c>
      <c r="E1090" t="e">
        <f>(IF(PARTOS!#REF!="C",5,IF(PARTOS!#REF!="NC",0,IF(PARTOS!#REF!="CP",2.5,IF(PARTOS!#REF!="NA",5,)))))</f>
        <v>#REF!</v>
      </c>
      <c r="F1090" t="e">
        <f>(IF(PARTOS!#REF!="C",10,IF(PARTOS!#REF!="NC",0,IF(PARTOS!#REF!="CP",5,IF(PARTOS!#REF!="NA",10,)))))</f>
        <v>#REF!</v>
      </c>
      <c r="G1090" t="e">
        <f>(IF(PARTOS!#REF!="C",10,IF(PARTOS!#REF!="NC",0,IF(PARTOS!#REF!="CP",5,IF(PARTOS!#REF!="NA",10,)))))</f>
        <v>#REF!</v>
      </c>
      <c r="H1090" t="e">
        <f>(IF(PARTOS!#REF!="C",10,IF(PARTOS!#REF!="NC",0,IF(PARTOS!#REF!="CP",5,IF(PARTOS!#REF!="NA",10,)))))</f>
        <v>#REF!</v>
      </c>
      <c r="I1090" t="e">
        <f>(IF(PARTOS!#REF!="C",5,IF(PARTOS!#REF!="NC",0,IF(PARTOS!#REF!="CP",2.5,IF(PARTOS!#REF!="NA",5,)))))</f>
        <v>#REF!</v>
      </c>
      <c r="J1090" t="e">
        <f>(IF(PARTOS!#REF!="C",5,IF(PARTOS!#REF!="NC",0,IF(PARTOS!#REF!="CP",2.5,IF(PARTOS!#REF!="NA",5,)))))</f>
        <v>#REF!</v>
      </c>
      <c r="K1090" t="e">
        <f>(IF(PARTOS!#REF!="C",10,IF(PARTOS!#REF!="NC",0,IF(PARTOS!#REF!="CP",5,IF(PARTOS!#REF!="NA",10,)))))</f>
        <v>#REF!</v>
      </c>
      <c r="L1090" t="e">
        <f>(IF(PARTOS!#REF!="C",5,IF(PARTOS!#REF!="NC",0,IF(PARTOS!#REF!="CP",2.5,IF(PARTOS!#REF!="NA",5,)))))</f>
        <v>#REF!</v>
      </c>
      <c r="M1090" t="e">
        <f>(IF(PARTOS!#REF!="C",5,IF(PARTOS!#REF!="NC",0,IF(PARTOS!#REF!="CP",2.5,IF(PARTOS!#REF!="NA",5,)))))</f>
        <v>#REF!</v>
      </c>
      <c r="N1090" t="e">
        <f>(IF(PARTOS!#REF!="C",5,IF(PARTOS!#REF!="NC",0,IF(PARTOS!#REF!="CP",2.5,IF(PARTOS!#REF!="NA",5,)))))</f>
        <v>#REF!</v>
      </c>
      <c r="O1090" t="e">
        <f>(IF(PARTOS!#REF!="C",5,IF(PARTOS!#REF!="NC",0,IF(PARTOS!#REF!="CP",2.5,IF(PARTOS!#REF!="NA",5,)))))</f>
        <v>#REF!</v>
      </c>
      <c r="P1090" t="e">
        <f>(IF(PARTOS!#REF!="C",5,IF(PARTOS!#REF!="NC",0,IF(PARTOS!#REF!="CP",2.5,IF(PARTOS!#REF!="NA",5,)))))</f>
        <v>#REF!</v>
      </c>
      <c r="Q1090" t="e">
        <f t="shared" si="32"/>
        <v>#REF!</v>
      </c>
      <c r="R1090" t="e">
        <f t="shared" si="33"/>
        <v>#REF!</v>
      </c>
    </row>
    <row r="1091" spans="1:18" x14ac:dyDescent="0.25">
      <c r="A1091" t="e">
        <f>(IF(PARTOS!#REF!="C",5,IF(PARTOS!#REF!="NC",0,IF(PARTOS!#REF!="CP",2.5,IF(PARTOS!#REF!="NA",5,)))))</f>
        <v>#REF!</v>
      </c>
      <c r="B1091" t="e">
        <f>(IF(PARTOS!#REF!="C",5,IF(PARTOS!#REF!="NC",0,IF(PARTOS!#REF!="CP",2.5,IF(PARTOS!#REF!="NA",5,)))))</f>
        <v>#REF!</v>
      </c>
      <c r="C1091" t="e">
        <f>(IF(PARTOS!#REF!="C",5,IF(PARTOS!#REF!="NC",0,IF(PARTOS!#REF!="CP",2.5,IF(PARTOS!#REF!="NA",5,)))))</f>
        <v>#REF!</v>
      </c>
      <c r="D1091" t="e">
        <f>(IF(PARTOS!#REF!="C",5,IF(PARTOS!#REF!="NC",0,IF(PARTOS!#REF!="CP",2.5,IF(PARTOS!#REF!="NA",5,)))))</f>
        <v>#REF!</v>
      </c>
      <c r="E1091" t="e">
        <f>(IF(PARTOS!#REF!="C",5,IF(PARTOS!#REF!="NC",0,IF(PARTOS!#REF!="CP",2.5,IF(PARTOS!#REF!="NA",5,)))))</f>
        <v>#REF!</v>
      </c>
      <c r="F1091" t="e">
        <f>(IF(PARTOS!#REF!="C",10,IF(PARTOS!#REF!="NC",0,IF(PARTOS!#REF!="CP",5,IF(PARTOS!#REF!="NA",10,)))))</f>
        <v>#REF!</v>
      </c>
      <c r="G1091" t="e">
        <f>(IF(PARTOS!#REF!="C",10,IF(PARTOS!#REF!="NC",0,IF(PARTOS!#REF!="CP",5,IF(PARTOS!#REF!="NA",10,)))))</f>
        <v>#REF!</v>
      </c>
      <c r="H1091" t="e">
        <f>(IF(PARTOS!#REF!="C",10,IF(PARTOS!#REF!="NC",0,IF(PARTOS!#REF!="CP",5,IF(PARTOS!#REF!="NA",10,)))))</f>
        <v>#REF!</v>
      </c>
      <c r="I1091" t="e">
        <f>(IF(PARTOS!#REF!="C",5,IF(PARTOS!#REF!="NC",0,IF(PARTOS!#REF!="CP",2.5,IF(PARTOS!#REF!="NA",5,)))))</f>
        <v>#REF!</v>
      </c>
      <c r="J1091" t="e">
        <f>(IF(PARTOS!#REF!="C",5,IF(PARTOS!#REF!="NC",0,IF(PARTOS!#REF!="CP",2.5,IF(PARTOS!#REF!="NA",5,)))))</f>
        <v>#REF!</v>
      </c>
      <c r="K1091" t="e">
        <f>(IF(PARTOS!#REF!="C",10,IF(PARTOS!#REF!="NC",0,IF(PARTOS!#REF!="CP",5,IF(PARTOS!#REF!="NA",10,)))))</f>
        <v>#REF!</v>
      </c>
      <c r="L1091" t="e">
        <f>(IF(PARTOS!#REF!="C",5,IF(PARTOS!#REF!="NC",0,IF(PARTOS!#REF!="CP",2.5,IF(PARTOS!#REF!="NA",5,)))))</f>
        <v>#REF!</v>
      </c>
      <c r="M1091" t="e">
        <f>(IF(PARTOS!#REF!="C",5,IF(PARTOS!#REF!="NC",0,IF(PARTOS!#REF!="CP",2.5,IF(PARTOS!#REF!="NA",5,)))))</f>
        <v>#REF!</v>
      </c>
      <c r="N1091" t="e">
        <f>(IF(PARTOS!#REF!="C",5,IF(PARTOS!#REF!="NC",0,IF(PARTOS!#REF!="CP",2.5,IF(PARTOS!#REF!="NA",5,)))))</f>
        <v>#REF!</v>
      </c>
      <c r="O1091" t="e">
        <f>(IF(PARTOS!#REF!="C",5,IF(PARTOS!#REF!="NC",0,IF(PARTOS!#REF!="CP",2.5,IF(PARTOS!#REF!="NA",5,)))))</f>
        <v>#REF!</v>
      </c>
      <c r="P1091" t="e">
        <f>(IF(PARTOS!#REF!="C",5,IF(PARTOS!#REF!="NC",0,IF(PARTOS!#REF!="CP",2.5,IF(PARTOS!#REF!="NA",5,)))))</f>
        <v>#REF!</v>
      </c>
      <c r="Q1091" t="e">
        <f t="shared" si="32"/>
        <v>#REF!</v>
      </c>
      <c r="R1091" t="e">
        <f t="shared" si="33"/>
        <v>#REF!</v>
      </c>
    </row>
    <row r="1092" spans="1:18" x14ac:dyDescent="0.25">
      <c r="A1092" t="e">
        <f>(IF(PARTOS!#REF!="C",5,IF(PARTOS!#REF!="NC",0,IF(PARTOS!#REF!="CP",2.5,IF(PARTOS!#REF!="NA",5,)))))</f>
        <v>#REF!</v>
      </c>
      <c r="B1092" t="e">
        <f>(IF(PARTOS!#REF!="C",5,IF(PARTOS!#REF!="NC",0,IF(PARTOS!#REF!="CP",2.5,IF(PARTOS!#REF!="NA",5,)))))</f>
        <v>#REF!</v>
      </c>
      <c r="C1092" t="e">
        <f>(IF(PARTOS!#REF!="C",5,IF(PARTOS!#REF!="NC",0,IF(PARTOS!#REF!="CP",2.5,IF(PARTOS!#REF!="NA",5,)))))</f>
        <v>#REF!</v>
      </c>
      <c r="D1092" t="e">
        <f>(IF(PARTOS!#REF!="C",5,IF(PARTOS!#REF!="NC",0,IF(PARTOS!#REF!="CP",2.5,IF(PARTOS!#REF!="NA",5,)))))</f>
        <v>#REF!</v>
      </c>
      <c r="E1092" t="e">
        <f>(IF(PARTOS!#REF!="C",5,IF(PARTOS!#REF!="NC",0,IF(PARTOS!#REF!="CP",2.5,IF(PARTOS!#REF!="NA",5,)))))</f>
        <v>#REF!</v>
      </c>
      <c r="F1092" t="e">
        <f>(IF(PARTOS!#REF!="C",10,IF(PARTOS!#REF!="NC",0,IF(PARTOS!#REF!="CP",5,IF(PARTOS!#REF!="NA",10,)))))</f>
        <v>#REF!</v>
      </c>
      <c r="G1092" t="e">
        <f>(IF(PARTOS!#REF!="C",10,IF(PARTOS!#REF!="NC",0,IF(PARTOS!#REF!="CP",5,IF(PARTOS!#REF!="NA",10,)))))</f>
        <v>#REF!</v>
      </c>
      <c r="H1092" t="e">
        <f>(IF(PARTOS!#REF!="C",10,IF(PARTOS!#REF!="NC",0,IF(PARTOS!#REF!="CP",5,IF(PARTOS!#REF!="NA",10,)))))</f>
        <v>#REF!</v>
      </c>
      <c r="I1092" t="e">
        <f>(IF(PARTOS!#REF!="C",5,IF(PARTOS!#REF!="NC",0,IF(PARTOS!#REF!="CP",2.5,IF(PARTOS!#REF!="NA",5,)))))</f>
        <v>#REF!</v>
      </c>
      <c r="J1092" t="e">
        <f>(IF(PARTOS!#REF!="C",5,IF(PARTOS!#REF!="NC",0,IF(PARTOS!#REF!="CP",2.5,IF(PARTOS!#REF!="NA",5,)))))</f>
        <v>#REF!</v>
      </c>
      <c r="K1092" t="e">
        <f>(IF(PARTOS!#REF!="C",10,IF(PARTOS!#REF!="NC",0,IF(PARTOS!#REF!="CP",5,IF(PARTOS!#REF!="NA",10,)))))</f>
        <v>#REF!</v>
      </c>
      <c r="L1092" t="e">
        <f>(IF(PARTOS!#REF!="C",5,IF(PARTOS!#REF!="NC",0,IF(PARTOS!#REF!="CP",2.5,IF(PARTOS!#REF!="NA",5,)))))</f>
        <v>#REF!</v>
      </c>
      <c r="M1092" t="e">
        <f>(IF(PARTOS!#REF!="C",5,IF(PARTOS!#REF!="NC",0,IF(PARTOS!#REF!="CP",2.5,IF(PARTOS!#REF!="NA",5,)))))</f>
        <v>#REF!</v>
      </c>
      <c r="N1092" t="e">
        <f>(IF(PARTOS!#REF!="C",5,IF(PARTOS!#REF!="NC",0,IF(PARTOS!#REF!="CP",2.5,IF(PARTOS!#REF!="NA",5,)))))</f>
        <v>#REF!</v>
      </c>
      <c r="O1092" t="e">
        <f>(IF(PARTOS!#REF!="C",5,IF(PARTOS!#REF!="NC",0,IF(PARTOS!#REF!="CP",2.5,IF(PARTOS!#REF!="NA",5,)))))</f>
        <v>#REF!</v>
      </c>
      <c r="P1092" t="e">
        <f>(IF(PARTOS!#REF!="C",5,IF(PARTOS!#REF!="NC",0,IF(PARTOS!#REF!="CP",2.5,IF(PARTOS!#REF!="NA",5,)))))</f>
        <v>#REF!</v>
      </c>
      <c r="Q1092" t="e">
        <f t="shared" si="32"/>
        <v>#REF!</v>
      </c>
      <c r="R1092" t="e">
        <f t="shared" si="33"/>
        <v>#REF!</v>
      </c>
    </row>
    <row r="1093" spans="1:18" x14ac:dyDescent="0.25">
      <c r="A1093" t="e">
        <f>(IF(PARTOS!#REF!="C",5,IF(PARTOS!#REF!="NC",0,IF(PARTOS!#REF!="CP",2.5,IF(PARTOS!#REF!="NA",5,)))))</f>
        <v>#REF!</v>
      </c>
      <c r="B1093" t="e">
        <f>(IF(PARTOS!#REF!="C",5,IF(PARTOS!#REF!="NC",0,IF(PARTOS!#REF!="CP",2.5,IF(PARTOS!#REF!="NA",5,)))))</f>
        <v>#REF!</v>
      </c>
      <c r="C1093" t="e">
        <f>(IF(PARTOS!#REF!="C",5,IF(PARTOS!#REF!="NC",0,IF(PARTOS!#REF!="CP",2.5,IF(PARTOS!#REF!="NA",5,)))))</f>
        <v>#REF!</v>
      </c>
      <c r="D1093" t="e">
        <f>(IF(PARTOS!#REF!="C",5,IF(PARTOS!#REF!="NC",0,IF(PARTOS!#REF!="CP",2.5,IF(PARTOS!#REF!="NA",5,)))))</f>
        <v>#REF!</v>
      </c>
      <c r="E1093" t="e">
        <f>(IF(PARTOS!#REF!="C",5,IF(PARTOS!#REF!="NC",0,IF(PARTOS!#REF!="CP",2.5,IF(PARTOS!#REF!="NA",5,)))))</f>
        <v>#REF!</v>
      </c>
      <c r="F1093" t="e">
        <f>(IF(PARTOS!#REF!="C",10,IF(PARTOS!#REF!="NC",0,IF(PARTOS!#REF!="CP",5,IF(PARTOS!#REF!="NA",10,)))))</f>
        <v>#REF!</v>
      </c>
      <c r="G1093" t="e">
        <f>(IF(PARTOS!#REF!="C",10,IF(PARTOS!#REF!="NC",0,IF(PARTOS!#REF!="CP",5,IF(PARTOS!#REF!="NA",10,)))))</f>
        <v>#REF!</v>
      </c>
      <c r="H1093" t="e">
        <f>(IF(PARTOS!#REF!="C",10,IF(PARTOS!#REF!="NC",0,IF(PARTOS!#REF!="CP",5,IF(PARTOS!#REF!="NA",10,)))))</f>
        <v>#REF!</v>
      </c>
      <c r="I1093" t="e">
        <f>(IF(PARTOS!#REF!="C",5,IF(PARTOS!#REF!="NC",0,IF(PARTOS!#REF!="CP",2.5,IF(PARTOS!#REF!="NA",5,)))))</f>
        <v>#REF!</v>
      </c>
      <c r="J1093" t="e">
        <f>(IF(PARTOS!#REF!="C",5,IF(PARTOS!#REF!="NC",0,IF(PARTOS!#REF!="CP",2.5,IF(PARTOS!#REF!="NA",5,)))))</f>
        <v>#REF!</v>
      </c>
      <c r="K1093" t="e">
        <f>(IF(PARTOS!#REF!="C",10,IF(PARTOS!#REF!="NC",0,IF(PARTOS!#REF!="CP",5,IF(PARTOS!#REF!="NA",10,)))))</f>
        <v>#REF!</v>
      </c>
      <c r="L1093" t="e">
        <f>(IF(PARTOS!#REF!="C",5,IF(PARTOS!#REF!="NC",0,IF(PARTOS!#REF!="CP",2.5,IF(PARTOS!#REF!="NA",5,)))))</f>
        <v>#REF!</v>
      </c>
      <c r="M1093" t="e">
        <f>(IF(PARTOS!#REF!="C",5,IF(PARTOS!#REF!="NC",0,IF(PARTOS!#REF!="CP",2.5,IF(PARTOS!#REF!="NA",5,)))))</f>
        <v>#REF!</v>
      </c>
      <c r="N1093" t="e">
        <f>(IF(PARTOS!#REF!="C",5,IF(PARTOS!#REF!="NC",0,IF(PARTOS!#REF!="CP",2.5,IF(PARTOS!#REF!="NA",5,)))))</f>
        <v>#REF!</v>
      </c>
      <c r="O1093" t="e">
        <f>(IF(PARTOS!#REF!="C",5,IF(PARTOS!#REF!="NC",0,IF(PARTOS!#REF!="CP",2.5,IF(PARTOS!#REF!="NA",5,)))))</f>
        <v>#REF!</v>
      </c>
      <c r="P1093" t="e">
        <f>(IF(PARTOS!#REF!="C",5,IF(PARTOS!#REF!="NC",0,IF(PARTOS!#REF!="CP",2.5,IF(PARTOS!#REF!="NA",5,)))))</f>
        <v>#REF!</v>
      </c>
      <c r="Q1093" t="e">
        <f t="shared" si="32"/>
        <v>#REF!</v>
      </c>
      <c r="R1093" t="e">
        <f t="shared" si="33"/>
        <v>#REF!</v>
      </c>
    </row>
    <row r="1094" spans="1:18" x14ac:dyDescent="0.25">
      <c r="A1094" t="e">
        <f>(IF(PARTOS!#REF!="C",5,IF(PARTOS!#REF!="NC",0,IF(PARTOS!#REF!="CP",2.5,IF(PARTOS!#REF!="NA",5,)))))</f>
        <v>#REF!</v>
      </c>
      <c r="B1094" t="e">
        <f>(IF(PARTOS!#REF!="C",5,IF(PARTOS!#REF!="NC",0,IF(PARTOS!#REF!="CP",2.5,IF(PARTOS!#REF!="NA",5,)))))</f>
        <v>#REF!</v>
      </c>
      <c r="C1094" t="e">
        <f>(IF(PARTOS!#REF!="C",5,IF(PARTOS!#REF!="NC",0,IF(PARTOS!#REF!="CP",2.5,IF(PARTOS!#REF!="NA",5,)))))</f>
        <v>#REF!</v>
      </c>
      <c r="D1094" t="e">
        <f>(IF(PARTOS!#REF!="C",5,IF(PARTOS!#REF!="NC",0,IF(PARTOS!#REF!="CP",2.5,IF(PARTOS!#REF!="NA",5,)))))</f>
        <v>#REF!</v>
      </c>
      <c r="E1094" t="e">
        <f>(IF(PARTOS!#REF!="C",5,IF(PARTOS!#REF!="NC",0,IF(PARTOS!#REF!="CP",2.5,IF(PARTOS!#REF!="NA",5,)))))</f>
        <v>#REF!</v>
      </c>
      <c r="F1094" t="e">
        <f>(IF(PARTOS!#REF!="C",10,IF(PARTOS!#REF!="NC",0,IF(PARTOS!#REF!="CP",5,IF(PARTOS!#REF!="NA",10,)))))</f>
        <v>#REF!</v>
      </c>
      <c r="G1094" t="e">
        <f>(IF(PARTOS!#REF!="C",10,IF(PARTOS!#REF!="NC",0,IF(PARTOS!#REF!="CP",5,IF(PARTOS!#REF!="NA",10,)))))</f>
        <v>#REF!</v>
      </c>
      <c r="H1094" t="e">
        <f>(IF(PARTOS!#REF!="C",10,IF(PARTOS!#REF!="NC",0,IF(PARTOS!#REF!="CP",5,IF(PARTOS!#REF!="NA",10,)))))</f>
        <v>#REF!</v>
      </c>
      <c r="I1094" t="e">
        <f>(IF(PARTOS!#REF!="C",5,IF(PARTOS!#REF!="NC",0,IF(PARTOS!#REF!="CP",2.5,IF(PARTOS!#REF!="NA",5,)))))</f>
        <v>#REF!</v>
      </c>
      <c r="J1094" t="e">
        <f>(IF(PARTOS!#REF!="C",5,IF(PARTOS!#REF!="NC",0,IF(PARTOS!#REF!="CP",2.5,IF(PARTOS!#REF!="NA",5,)))))</f>
        <v>#REF!</v>
      </c>
      <c r="K1094" t="e">
        <f>(IF(PARTOS!#REF!="C",10,IF(PARTOS!#REF!="NC",0,IF(PARTOS!#REF!="CP",5,IF(PARTOS!#REF!="NA",10,)))))</f>
        <v>#REF!</v>
      </c>
      <c r="L1094" t="e">
        <f>(IF(PARTOS!#REF!="C",5,IF(PARTOS!#REF!="NC",0,IF(PARTOS!#REF!="CP",2.5,IF(PARTOS!#REF!="NA",5,)))))</f>
        <v>#REF!</v>
      </c>
      <c r="M1094" t="e">
        <f>(IF(PARTOS!#REF!="C",5,IF(PARTOS!#REF!="NC",0,IF(PARTOS!#REF!="CP",2.5,IF(PARTOS!#REF!="NA",5,)))))</f>
        <v>#REF!</v>
      </c>
      <c r="N1094" t="e">
        <f>(IF(PARTOS!#REF!="C",5,IF(PARTOS!#REF!="NC",0,IF(PARTOS!#REF!="CP",2.5,IF(PARTOS!#REF!="NA",5,)))))</f>
        <v>#REF!</v>
      </c>
      <c r="O1094" t="e">
        <f>(IF(PARTOS!#REF!="C",5,IF(PARTOS!#REF!="NC",0,IF(PARTOS!#REF!="CP",2.5,IF(PARTOS!#REF!="NA",5,)))))</f>
        <v>#REF!</v>
      </c>
      <c r="P1094" t="e">
        <f>(IF(PARTOS!#REF!="C",5,IF(PARTOS!#REF!="NC",0,IF(PARTOS!#REF!="CP",2.5,IF(PARTOS!#REF!="NA",5,)))))</f>
        <v>#REF!</v>
      </c>
      <c r="Q1094" t="e">
        <f t="shared" si="32"/>
        <v>#REF!</v>
      </c>
      <c r="R1094" t="e">
        <f t="shared" si="33"/>
        <v>#REF!</v>
      </c>
    </row>
    <row r="1095" spans="1:18" x14ac:dyDescent="0.25">
      <c r="A1095" t="e">
        <f>(IF(PARTOS!#REF!="C",5,IF(PARTOS!#REF!="NC",0,IF(PARTOS!#REF!="CP",2.5,IF(PARTOS!#REF!="NA",5,)))))</f>
        <v>#REF!</v>
      </c>
      <c r="B1095" t="e">
        <f>(IF(PARTOS!#REF!="C",5,IF(PARTOS!#REF!="NC",0,IF(PARTOS!#REF!="CP",2.5,IF(PARTOS!#REF!="NA",5,)))))</f>
        <v>#REF!</v>
      </c>
      <c r="C1095" t="e">
        <f>(IF(PARTOS!#REF!="C",5,IF(PARTOS!#REF!="NC",0,IF(PARTOS!#REF!="CP",2.5,IF(PARTOS!#REF!="NA",5,)))))</f>
        <v>#REF!</v>
      </c>
      <c r="D1095" t="e">
        <f>(IF(PARTOS!#REF!="C",5,IF(PARTOS!#REF!="NC",0,IF(PARTOS!#REF!="CP",2.5,IF(PARTOS!#REF!="NA",5,)))))</f>
        <v>#REF!</v>
      </c>
      <c r="E1095" t="e">
        <f>(IF(PARTOS!#REF!="C",5,IF(PARTOS!#REF!="NC",0,IF(PARTOS!#REF!="CP",2.5,IF(PARTOS!#REF!="NA",5,)))))</f>
        <v>#REF!</v>
      </c>
      <c r="F1095" t="e">
        <f>(IF(PARTOS!#REF!="C",10,IF(PARTOS!#REF!="NC",0,IF(PARTOS!#REF!="CP",5,IF(PARTOS!#REF!="NA",10,)))))</f>
        <v>#REF!</v>
      </c>
      <c r="G1095" t="e">
        <f>(IF(PARTOS!#REF!="C",10,IF(PARTOS!#REF!="NC",0,IF(PARTOS!#REF!="CP",5,IF(PARTOS!#REF!="NA",10,)))))</f>
        <v>#REF!</v>
      </c>
      <c r="H1095" t="e">
        <f>(IF(PARTOS!#REF!="C",10,IF(PARTOS!#REF!="NC",0,IF(PARTOS!#REF!="CP",5,IF(PARTOS!#REF!="NA",10,)))))</f>
        <v>#REF!</v>
      </c>
      <c r="I1095" t="e">
        <f>(IF(PARTOS!#REF!="C",5,IF(PARTOS!#REF!="NC",0,IF(PARTOS!#REF!="CP",2.5,IF(PARTOS!#REF!="NA",5,)))))</f>
        <v>#REF!</v>
      </c>
      <c r="J1095" t="e">
        <f>(IF(PARTOS!#REF!="C",5,IF(PARTOS!#REF!="NC",0,IF(PARTOS!#REF!="CP",2.5,IF(PARTOS!#REF!="NA",5,)))))</f>
        <v>#REF!</v>
      </c>
      <c r="K1095" t="e">
        <f>(IF(PARTOS!#REF!="C",10,IF(PARTOS!#REF!="NC",0,IF(PARTOS!#REF!="CP",5,IF(PARTOS!#REF!="NA",10,)))))</f>
        <v>#REF!</v>
      </c>
      <c r="L1095" t="e">
        <f>(IF(PARTOS!#REF!="C",5,IF(PARTOS!#REF!="NC",0,IF(PARTOS!#REF!="CP",2.5,IF(PARTOS!#REF!="NA",5,)))))</f>
        <v>#REF!</v>
      </c>
      <c r="M1095" t="e">
        <f>(IF(PARTOS!#REF!="C",5,IF(PARTOS!#REF!="NC",0,IF(PARTOS!#REF!="CP",2.5,IF(PARTOS!#REF!="NA",5,)))))</f>
        <v>#REF!</v>
      </c>
      <c r="N1095" t="e">
        <f>(IF(PARTOS!#REF!="C",5,IF(PARTOS!#REF!="NC",0,IF(PARTOS!#REF!="CP",2.5,IF(PARTOS!#REF!="NA",5,)))))</f>
        <v>#REF!</v>
      </c>
      <c r="O1095" t="e">
        <f>(IF(PARTOS!#REF!="C",5,IF(PARTOS!#REF!="NC",0,IF(PARTOS!#REF!="CP",2.5,IF(PARTOS!#REF!="NA",5,)))))</f>
        <v>#REF!</v>
      </c>
      <c r="P1095" t="e">
        <f>(IF(PARTOS!#REF!="C",5,IF(PARTOS!#REF!="NC",0,IF(PARTOS!#REF!="CP",2.5,IF(PARTOS!#REF!="NA",5,)))))</f>
        <v>#REF!</v>
      </c>
      <c r="Q1095" t="e">
        <f t="shared" si="32"/>
        <v>#REF!</v>
      </c>
      <c r="R1095" t="e">
        <f t="shared" si="33"/>
        <v>#REF!</v>
      </c>
    </row>
    <row r="1096" spans="1:18" x14ac:dyDescent="0.25">
      <c r="A1096" t="e">
        <f>(IF(PARTOS!#REF!="C",5,IF(PARTOS!#REF!="NC",0,IF(PARTOS!#REF!="CP",2.5,IF(PARTOS!#REF!="NA",5,)))))</f>
        <v>#REF!</v>
      </c>
      <c r="B1096" t="e">
        <f>(IF(PARTOS!#REF!="C",5,IF(PARTOS!#REF!="NC",0,IF(PARTOS!#REF!="CP",2.5,IF(PARTOS!#REF!="NA",5,)))))</f>
        <v>#REF!</v>
      </c>
      <c r="C1096" t="e">
        <f>(IF(PARTOS!#REF!="C",5,IF(PARTOS!#REF!="NC",0,IF(PARTOS!#REF!="CP",2.5,IF(PARTOS!#REF!="NA",5,)))))</f>
        <v>#REF!</v>
      </c>
      <c r="D1096" t="e">
        <f>(IF(PARTOS!#REF!="C",5,IF(PARTOS!#REF!="NC",0,IF(PARTOS!#REF!="CP",2.5,IF(PARTOS!#REF!="NA",5,)))))</f>
        <v>#REF!</v>
      </c>
      <c r="E1096" t="e">
        <f>(IF(PARTOS!#REF!="C",5,IF(PARTOS!#REF!="NC",0,IF(PARTOS!#REF!="CP",2.5,IF(PARTOS!#REF!="NA",5,)))))</f>
        <v>#REF!</v>
      </c>
      <c r="F1096" t="e">
        <f>(IF(PARTOS!#REF!="C",10,IF(PARTOS!#REF!="NC",0,IF(PARTOS!#REF!="CP",5,IF(PARTOS!#REF!="NA",10,)))))</f>
        <v>#REF!</v>
      </c>
      <c r="G1096" t="e">
        <f>(IF(PARTOS!#REF!="C",10,IF(PARTOS!#REF!="NC",0,IF(PARTOS!#REF!="CP",5,IF(PARTOS!#REF!="NA",10,)))))</f>
        <v>#REF!</v>
      </c>
      <c r="H1096" t="e">
        <f>(IF(PARTOS!#REF!="C",10,IF(PARTOS!#REF!="NC",0,IF(PARTOS!#REF!="CP",5,IF(PARTOS!#REF!="NA",10,)))))</f>
        <v>#REF!</v>
      </c>
      <c r="I1096" t="e">
        <f>(IF(PARTOS!#REF!="C",5,IF(PARTOS!#REF!="NC",0,IF(PARTOS!#REF!="CP",2.5,IF(PARTOS!#REF!="NA",5,)))))</f>
        <v>#REF!</v>
      </c>
      <c r="J1096" t="e">
        <f>(IF(PARTOS!#REF!="C",5,IF(PARTOS!#REF!="NC",0,IF(PARTOS!#REF!="CP",2.5,IF(PARTOS!#REF!="NA",5,)))))</f>
        <v>#REF!</v>
      </c>
      <c r="K1096" t="e">
        <f>(IF(PARTOS!#REF!="C",10,IF(PARTOS!#REF!="NC",0,IF(PARTOS!#REF!="CP",5,IF(PARTOS!#REF!="NA",10,)))))</f>
        <v>#REF!</v>
      </c>
      <c r="L1096" t="e">
        <f>(IF(PARTOS!#REF!="C",5,IF(PARTOS!#REF!="NC",0,IF(PARTOS!#REF!="CP",2.5,IF(PARTOS!#REF!="NA",5,)))))</f>
        <v>#REF!</v>
      </c>
      <c r="M1096" t="e">
        <f>(IF(PARTOS!#REF!="C",5,IF(PARTOS!#REF!="NC",0,IF(PARTOS!#REF!="CP",2.5,IF(PARTOS!#REF!="NA",5,)))))</f>
        <v>#REF!</v>
      </c>
      <c r="N1096" t="e">
        <f>(IF(PARTOS!#REF!="C",5,IF(PARTOS!#REF!="NC",0,IF(PARTOS!#REF!="CP",2.5,IF(PARTOS!#REF!="NA",5,)))))</f>
        <v>#REF!</v>
      </c>
      <c r="O1096" t="e">
        <f>(IF(PARTOS!#REF!="C",5,IF(PARTOS!#REF!="NC",0,IF(PARTOS!#REF!="CP",2.5,IF(PARTOS!#REF!="NA",5,)))))</f>
        <v>#REF!</v>
      </c>
      <c r="P1096" t="e">
        <f>(IF(PARTOS!#REF!="C",5,IF(PARTOS!#REF!="NC",0,IF(PARTOS!#REF!="CP",2.5,IF(PARTOS!#REF!="NA",5,)))))</f>
        <v>#REF!</v>
      </c>
      <c r="Q1096" t="e">
        <f t="shared" si="32"/>
        <v>#REF!</v>
      </c>
      <c r="R1096" t="e">
        <f t="shared" si="33"/>
        <v>#REF!</v>
      </c>
    </row>
    <row r="1097" spans="1:18" x14ac:dyDescent="0.25">
      <c r="A1097" t="e">
        <f>(IF(PARTOS!#REF!="C",5,IF(PARTOS!#REF!="NC",0,IF(PARTOS!#REF!="CP",2.5,IF(PARTOS!#REF!="NA",5,)))))</f>
        <v>#REF!</v>
      </c>
      <c r="B1097" t="e">
        <f>(IF(PARTOS!#REF!="C",5,IF(PARTOS!#REF!="NC",0,IF(PARTOS!#REF!="CP",2.5,IF(PARTOS!#REF!="NA",5,)))))</f>
        <v>#REF!</v>
      </c>
      <c r="C1097" t="e">
        <f>(IF(PARTOS!#REF!="C",5,IF(PARTOS!#REF!="NC",0,IF(PARTOS!#REF!="CP",2.5,IF(PARTOS!#REF!="NA",5,)))))</f>
        <v>#REF!</v>
      </c>
      <c r="D1097" t="e">
        <f>(IF(PARTOS!#REF!="C",5,IF(PARTOS!#REF!="NC",0,IF(PARTOS!#REF!="CP",2.5,IF(PARTOS!#REF!="NA",5,)))))</f>
        <v>#REF!</v>
      </c>
      <c r="E1097" t="e">
        <f>(IF(PARTOS!#REF!="C",5,IF(PARTOS!#REF!="NC",0,IF(PARTOS!#REF!="CP",2.5,IF(PARTOS!#REF!="NA",5,)))))</f>
        <v>#REF!</v>
      </c>
      <c r="F1097" t="e">
        <f>(IF(PARTOS!#REF!="C",10,IF(PARTOS!#REF!="NC",0,IF(PARTOS!#REF!="CP",5,IF(PARTOS!#REF!="NA",10,)))))</f>
        <v>#REF!</v>
      </c>
      <c r="G1097" t="e">
        <f>(IF(PARTOS!#REF!="C",10,IF(PARTOS!#REF!="NC",0,IF(PARTOS!#REF!="CP",5,IF(PARTOS!#REF!="NA",10,)))))</f>
        <v>#REF!</v>
      </c>
      <c r="H1097" t="e">
        <f>(IF(PARTOS!#REF!="C",10,IF(PARTOS!#REF!="NC",0,IF(PARTOS!#REF!="CP",5,IF(PARTOS!#REF!="NA",10,)))))</f>
        <v>#REF!</v>
      </c>
      <c r="I1097" t="e">
        <f>(IF(PARTOS!#REF!="C",5,IF(PARTOS!#REF!="NC",0,IF(PARTOS!#REF!="CP",2.5,IF(PARTOS!#REF!="NA",5,)))))</f>
        <v>#REF!</v>
      </c>
      <c r="J1097" t="e">
        <f>(IF(PARTOS!#REF!="C",5,IF(PARTOS!#REF!="NC",0,IF(PARTOS!#REF!="CP",2.5,IF(PARTOS!#REF!="NA",5,)))))</f>
        <v>#REF!</v>
      </c>
      <c r="K1097" t="e">
        <f>(IF(PARTOS!#REF!="C",10,IF(PARTOS!#REF!="NC",0,IF(PARTOS!#REF!="CP",5,IF(PARTOS!#REF!="NA",10,)))))</f>
        <v>#REF!</v>
      </c>
      <c r="L1097" t="e">
        <f>(IF(PARTOS!#REF!="C",5,IF(PARTOS!#REF!="NC",0,IF(PARTOS!#REF!="CP",2.5,IF(PARTOS!#REF!="NA",5,)))))</f>
        <v>#REF!</v>
      </c>
      <c r="M1097" t="e">
        <f>(IF(PARTOS!#REF!="C",5,IF(PARTOS!#REF!="NC",0,IF(PARTOS!#REF!="CP",2.5,IF(PARTOS!#REF!="NA",5,)))))</f>
        <v>#REF!</v>
      </c>
      <c r="N1097" t="e">
        <f>(IF(PARTOS!#REF!="C",5,IF(PARTOS!#REF!="NC",0,IF(PARTOS!#REF!="CP",2.5,IF(PARTOS!#REF!="NA",5,)))))</f>
        <v>#REF!</v>
      </c>
      <c r="O1097" t="e">
        <f>(IF(PARTOS!#REF!="C",5,IF(PARTOS!#REF!="NC",0,IF(PARTOS!#REF!="CP",2.5,IF(PARTOS!#REF!="NA",5,)))))</f>
        <v>#REF!</v>
      </c>
      <c r="P1097" t="e">
        <f>(IF(PARTOS!#REF!="C",5,IF(PARTOS!#REF!="NC",0,IF(PARTOS!#REF!="CP",2.5,IF(PARTOS!#REF!="NA",5,)))))</f>
        <v>#REF!</v>
      </c>
      <c r="Q1097" t="e">
        <f t="shared" si="32"/>
        <v>#REF!</v>
      </c>
      <c r="R1097" t="e">
        <f t="shared" si="33"/>
        <v>#REF!</v>
      </c>
    </row>
    <row r="1098" spans="1:18" x14ac:dyDescent="0.25">
      <c r="A1098" t="e">
        <f>(IF(PARTOS!#REF!="C",5,IF(PARTOS!#REF!="NC",0,IF(PARTOS!#REF!="CP",2.5,IF(PARTOS!#REF!="NA",5,)))))</f>
        <v>#REF!</v>
      </c>
      <c r="B1098" t="e">
        <f>(IF(PARTOS!#REF!="C",5,IF(PARTOS!#REF!="NC",0,IF(PARTOS!#REF!="CP",2.5,IF(PARTOS!#REF!="NA",5,)))))</f>
        <v>#REF!</v>
      </c>
      <c r="C1098" t="e">
        <f>(IF(PARTOS!#REF!="C",5,IF(PARTOS!#REF!="NC",0,IF(PARTOS!#REF!="CP",2.5,IF(PARTOS!#REF!="NA",5,)))))</f>
        <v>#REF!</v>
      </c>
      <c r="D1098" t="e">
        <f>(IF(PARTOS!#REF!="C",5,IF(PARTOS!#REF!="NC",0,IF(PARTOS!#REF!="CP",2.5,IF(PARTOS!#REF!="NA",5,)))))</f>
        <v>#REF!</v>
      </c>
      <c r="E1098" t="e">
        <f>(IF(PARTOS!#REF!="C",5,IF(PARTOS!#REF!="NC",0,IF(PARTOS!#REF!="CP",2.5,IF(PARTOS!#REF!="NA",5,)))))</f>
        <v>#REF!</v>
      </c>
      <c r="F1098" t="e">
        <f>(IF(PARTOS!#REF!="C",10,IF(PARTOS!#REF!="NC",0,IF(PARTOS!#REF!="CP",5,IF(PARTOS!#REF!="NA",10,)))))</f>
        <v>#REF!</v>
      </c>
      <c r="G1098" t="e">
        <f>(IF(PARTOS!#REF!="C",10,IF(PARTOS!#REF!="NC",0,IF(PARTOS!#REF!="CP",5,IF(PARTOS!#REF!="NA",10,)))))</f>
        <v>#REF!</v>
      </c>
      <c r="H1098" t="e">
        <f>(IF(PARTOS!#REF!="C",10,IF(PARTOS!#REF!="NC",0,IF(PARTOS!#REF!="CP",5,IF(PARTOS!#REF!="NA",10,)))))</f>
        <v>#REF!</v>
      </c>
      <c r="I1098" t="e">
        <f>(IF(PARTOS!#REF!="C",5,IF(PARTOS!#REF!="NC",0,IF(PARTOS!#REF!="CP",2.5,IF(PARTOS!#REF!="NA",5,)))))</f>
        <v>#REF!</v>
      </c>
      <c r="J1098" t="e">
        <f>(IF(PARTOS!#REF!="C",5,IF(PARTOS!#REF!="NC",0,IF(PARTOS!#REF!="CP",2.5,IF(PARTOS!#REF!="NA",5,)))))</f>
        <v>#REF!</v>
      </c>
      <c r="K1098" t="e">
        <f>(IF(PARTOS!#REF!="C",10,IF(PARTOS!#REF!="NC",0,IF(PARTOS!#REF!="CP",5,IF(PARTOS!#REF!="NA",10,)))))</f>
        <v>#REF!</v>
      </c>
      <c r="L1098" t="e">
        <f>(IF(PARTOS!#REF!="C",5,IF(PARTOS!#REF!="NC",0,IF(PARTOS!#REF!="CP",2.5,IF(PARTOS!#REF!="NA",5,)))))</f>
        <v>#REF!</v>
      </c>
      <c r="M1098" t="e">
        <f>(IF(PARTOS!#REF!="C",5,IF(PARTOS!#REF!="NC",0,IF(PARTOS!#REF!="CP",2.5,IF(PARTOS!#REF!="NA",5,)))))</f>
        <v>#REF!</v>
      </c>
      <c r="N1098" t="e">
        <f>(IF(PARTOS!#REF!="C",5,IF(PARTOS!#REF!="NC",0,IF(PARTOS!#REF!="CP",2.5,IF(PARTOS!#REF!="NA",5,)))))</f>
        <v>#REF!</v>
      </c>
      <c r="O1098" t="e">
        <f>(IF(PARTOS!#REF!="C",5,IF(PARTOS!#REF!="NC",0,IF(PARTOS!#REF!="CP",2.5,IF(PARTOS!#REF!="NA",5,)))))</f>
        <v>#REF!</v>
      </c>
      <c r="P1098" t="e">
        <f>(IF(PARTOS!#REF!="C",5,IF(PARTOS!#REF!="NC",0,IF(PARTOS!#REF!="CP",2.5,IF(PARTOS!#REF!="NA",5,)))))</f>
        <v>#REF!</v>
      </c>
      <c r="Q1098" t="e">
        <f t="shared" si="32"/>
        <v>#REF!</v>
      </c>
      <c r="R1098" t="e">
        <f t="shared" si="33"/>
        <v>#REF!</v>
      </c>
    </row>
    <row r="1099" spans="1:18" x14ac:dyDescent="0.25">
      <c r="A1099" t="e">
        <f>(IF(PARTOS!#REF!="C",5,IF(PARTOS!#REF!="NC",0,IF(PARTOS!#REF!="CP",2.5,IF(PARTOS!#REF!="NA",5,)))))</f>
        <v>#REF!</v>
      </c>
      <c r="B1099" t="e">
        <f>(IF(PARTOS!#REF!="C",5,IF(PARTOS!#REF!="NC",0,IF(PARTOS!#REF!="CP",2.5,IF(PARTOS!#REF!="NA",5,)))))</f>
        <v>#REF!</v>
      </c>
      <c r="C1099" t="e">
        <f>(IF(PARTOS!#REF!="C",5,IF(PARTOS!#REF!="NC",0,IF(PARTOS!#REF!="CP",2.5,IF(PARTOS!#REF!="NA",5,)))))</f>
        <v>#REF!</v>
      </c>
      <c r="D1099" t="e">
        <f>(IF(PARTOS!#REF!="C",5,IF(PARTOS!#REF!="NC",0,IF(PARTOS!#REF!="CP",2.5,IF(PARTOS!#REF!="NA",5,)))))</f>
        <v>#REF!</v>
      </c>
      <c r="E1099" t="e">
        <f>(IF(PARTOS!#REF!="C",5,IF(PARTOS!#REF!="NC",0,IF(PARTOS!#REF!="CP",2.5,IF(PARTOS!#REF!="NA",5,)))))</f>
        <v>#REF!</v>
      </c>
      <c r="F1099" t="e">
        <f>(IF(PARTOS!#REF!="C",10,IF(PARTOS!#REF!="NC",0,IF(PARTOS!#REF!="CP",5,IF(PARTOS!#REF!="NA",10,)))))</f>
        <v>#REF!</v>
      </c>
      <c r="G1099" t="e">
        <f>(IF(PARTOS!#REF!="C",10,IF(PARTOS!#REF!="NC",0,IF(PARTOS!#REF!="CP",5,IF(PARTOS!#REF!="NA",10,)))))</f>
        <v>#REF!</v>
      </c>
      <c r="H1099" t="e">
        <f>(IF(PARTOS!#REF!="C",10,IF(PARTOS!#REF!="NC",0,IF(PARTOS!#REF!="CP",5,IF(PARTOS!#REF!="NA",10,)))))</f>
        <v>#REF!</v>
      </c>
      <c r="I1099" t="e">
        <f>(IF(PARTOS!#REF!="C",5,IF(PARTOS!#REF!="NC",0,IF(PARTOS!#REF!="CP",2.5,IF(PARTOS!#REF!="NA",5,)))))</f>
        <v>#REF!</v>
      </c>
      <c r="J1099" t="e">
        <f>(IF(PARTOS!#REF!="C",5,IF(PARTOS!#REF!="NC",0,IF(PARTOS!#REF!="CP",2.5,IF(PARTOS!#REF!="NA",5,)))))</f>
        <v>#REF!</v>
      </c>
      <c r="K1099" t="e">
        <f>(IF(PARTOS!#REF!="C",10,IF(PARTOS!#REF!="NC",0,IF(PARTOS!#REF!="CP",5,IF(PARTOS!#REF!="NA",10,)))))</f>
        <v>#REF!</v>
      </c>
      <c r="L1099" t="e">
        <f>(IF(PARTOS!#REF!="C",5,IF(PARTOS!#REF!="NC",0,IF(PARTOS!#REF!="CP",2.5,IF(PARTOS!#REF!="NA",5,)))))</f>
        <v>#REF!</v>
      </c>
      <c r="M1099" t="e">
        <f>(IF(PARTOS!#REF!="C",5,IF(PARTOS!#REF!="NC",0,IF(PARTOS!#REF!="CP",2.5,IF(PARTOS!#REF!="NA",5,)))))</f>
        <v>#REF!</v>
      </c>
      <c r="N1099" t="e">
        <f>(IF(PARTOS!#REF!="C",5,IF(PARTOS!#REF!="NC",0,IF(PARTOS!#REF!="CP",2.5,IF(PARTOS!#REF!="NA",5,)))))</f>
        <v>#REF!</v>
      </c>
      <c r="O1099" t="e">
        <f>(IF(PARTOS!#REF!="C",5,IF(PARTOS!#REF!="NC",0,IF(PARTOS!#REF!="CP",2.5,IF(PARTOS!#REF!="NA",5,)))))</f>
        <v>#REF!</v>
      </c>
      <c r="P1099" t="e">
        <f>(IF(PARTOS!#REF!="C",5,IF(PARTOS!#REF!="NC",0,IF(PARTOS!#REF!="CP",2.5,IF(PARTOS!#REF!="NA",5,)))))</f>
        <v>#REF!</v>
      </c>
      <c r="Q1099" t="e">
        <f t="shared" si="32"/>
        <v>#REF!</v>
      </c>
      <c r="R1099" t="e">
        <f t="shared" si="33"/>
        <v>#REF!</v>
      </c>
    </row>
    <row r="1100" spans="1:18" x14ac:dyDescent="0.25">
      <c r="A1100" t="e">
        <f>(IF(PARTOS!#REF!="C",5,IF(PARTOS!#REF!="NC",0,IF(PARTOS!#REF!="CP",2.5,IF(PARTOS!#REF!="NA",5,)))))</f>
        <v>#REF!</v>
      </c>
      <c r="B1100" t="e">
        <f>(IF(PARTOS!#REF!="C",5,IF(PARTOS!#REF!="NC",0,IF(PARTOS!#REF!="CP",2.5,IF(PARTOS!#REF!="NA",5,)))))</f>
        <v>#REF!</v>
      </c>
      <c r="C1100" t="e">
        <f>(IF(PARTOS!#REF!="C",5,IF(PARTOS!#REF!="NC",0,IF(PARTOS!#REF!="CP",2.5,IF(PARTOS!#REF!="NA",5,)))))</f>
        <v>#REF!</v>
      </c>
      <c r="D1100" t="e">
        <f>(IF(PARTOS!#REF!="C",5,IF(PARTOS!#REF!="NC",0,IF(PARTOS!#REF!="CP",2.5,IF(PARTOS!#REF!="NA",5,)))))</f>
        <v>#REF!</v>
      </c>
      <c r="E1100" t="e">
        <f>(IF(PARTOS!#REF!="C",5,IF(PARTOS!#REF!="NC",0,IF(PARTOS!#REF!="CP",2.5,IF(PARTOS!#REF!="NA",5,)))))</f>
        <v>#REF!</v>
      </c>
      <c r="F1100" t="e">
        <f>(IF(PARTOS!#REF!="C",10,IF(PARTOS!#REF!="NC",0,IF(PARTOS!#REF!="CP",5,IF(PARTOS!#REF!="NA",10,)))))</f>
        <v>#REF!</v>
      </c>
      <c r="G1100" t="e">
        <f>(IF(PARTOS!#REF!="C",10,IF(PARTOS!#REF!="NC",0,IF(PARTOS!#REF!="CP",5,IF(PARTOS!#REF!="NA",10,)))))</f>
        <v>#REF!</v>
      </c>
      <c r="H1100" t="e">
        <f>(IF(PARTOS!#REF!="C",10,IF(PARTOS!#REF!="NC",0,IF(PARTOS!#REF!="CP",5,IF(PARTOS!#REF!="NA",10,)))))</f>
        <v>#REF!</v>
      </c>
      <c r="I1100" t="e">
        <f>(IF(PARTOS!#REF!="C",5,IF(PARTOS!#REF!="NC",0,IF(PARTOS!#REF!="CP",2.5,IF(PARTOS!#REF!="NA",5,)))))</f>
        <v>#REF!</v>
      </c>
      <c r="J1100" t="e">
        <f>(IF(PARTOS!#REF!="C",5,IF(PARTOS!#REF!="NC",0,IF(PARTOS!#REF!="CP",2.5,IF(PARTOS!#REF!="NA",5,)))))</f>
        <v>#REF!</v>
      </c>
      <c r="K1100" t="e">
        <f>(IF(PARTOS!#REF!="C",10,IF(PARTOS!#REF!="NC",0,IF(PARTOS!#REF!="CP",5,IF(PARTOS!#REF!="NA",10,)))))</f>
        <v>#REF!</v>
      </c>
      <c r="L1100" t="e">
        <f>(IF(PARTOS!#REF!="C",5,IF(PARTOS!#REF!="NC",0,IF(PARTOS!#REF!="CP",2.5,IF(PARTOS!#REF!="NA",5,)))))</f>
        <v>#REF!</v>
      </c>
      <c r="M1100" t="e">
        <f>(IF(PARTOS!#REF!="C",5,IF(PARTOS!#REF!="NC",0,IF(PARTOS!#REF!="CP",2.5,IF(PARTOS!#REF!="NA",5,)))))</f>
        <v>#REF!</v>
      </c>
      <c r="N1100" t="e">
        <f>(IF(PARTOS!#REF!="C",5,IF(PARTOS!#REF!="NC",0,IF(PARTOS!#REF!="CP",2.5,IF(PARTOS!#REF!="NA",5,)))))</f>
        <v>#REF!</v>
      </c>
      <c r="O1100" t="e">
        <f>(IF(PARTOS!#REF!="C",5,IF(PARTOS!#REF!="NC",0,IF(PARTOS!#REF!="CP",2.5,IF(PARTOS!#REF!="NA",5,)))))</f>
        <v>#REF!</v>
      </c>
      <c r="P1100" t="e">
        <f>(IF(PARTOS!#REF!="C",5,IF(PARTOS!#REF!="NC",0,IF(PARTOS!#REF!="CP",2.5,IF(PARTOS!#REF!="NA",5,)))))</f>
        <v>#REF!</v>
      </c>
      <c r="Q1100" t="e">
        <f t="shared" si="32"/>
        <v>#REF!</v>
      </c>
      <c r="R1100" t="e">
        <f t="shared" si="33"/>
        <v>#REF!</v>
      </c>
    </row>
    <row r="1101" spans="1:18" x14ac:dyDescent="0.25">
      <c r="A1101" t="e">
        <f>(IF(PARTOS!#REF!="C",5,IF(PARTOS!#REF!="NC",0,IF(PARTOS!#REF!="CP",2.5,IF(PARTOS!#REF!="NA",5,)))))</f>
        <v>#REF!</v>
      </c>
      <c r="B1101" t="e">
        <f>(IF(PARTOS!#REF!="C",5,IF(PARTOS!#REF!="NC",0,IF(PARTOS!#REF!="CP",2.5,IF(PARTOS!#REF!="NA",5,)))))</f>
        <v>#REF!</v>
      </c>
      <c r="C1101" t="e">
        <f>(IF(PARTOS!#REF!="C",5,IF(PARTOS!#REF!="NC",0,IF(PARTOS!#REF!="CP",2.5,IF(PARTOS!#REF!="NA",5,)))))</f>
        <v>#REF!</v>
      </c>
      <c r="D1101" t="e">
        <f>(IF(PARTOS!#REF!="C",5,IF(PARTOS!#REF!="NC",0,IF(PARTOS!#REF!="CP",2.5,IF(PARTOS!#REF!="NA",5,)))))</f>
        <v>#REF!</v>
      </c>
      <c r="E1101" t="e">
        <f>(IF(PARTOS!#REF!="C",5,IF(PARTOS!#REF!="NC",0,IF(PARTOS!#REF!="CP",2.5,IF(PARTOS!#REF!="NA",5,)))))</f>
        <v>#REF!</v>
      </c>
      <c r="F1101" t="e">
        <f>(IF(PARTOS!#REF!="C",10,IF(PARTOS!#REF!="NC",0,IF(PARTOS!#REF!="CP",5,IF(PARTOS!#REF!="NA",10,)))))</f>
        <v>#REF!</v>
      </c>
      <c r="G1101" t="e">
        <f>(IF(PARTOS!#REF!="C",10,IF(PARTOS!#REF!="NC",0,IF(PARTOS!#REF!="CP",5,IF(PARTOS!#REF!="NA",10,)))))</f>
        <v>#REF!</v>
      </c>
      <c r="H1101" t="e">
        <f>(IF(PARTOS!#REF!="C",10,IF(PARTOS!#REF!="NC",0,IF(PARTOS!#REF!="CP",5,IF(PARTOS!#REF!="NA",10,)))))</f>
        <v>#REF!</v>
      </c>
      <c r="I1101" t="e">
        <f>(IF(PARTOS!#REF!="C",5,IF(PARTOS!#REF!="NC",0,IF(PARTOS!#REF!="CP",2.5,IF(PARTOS!#REF!="NA",5,)))))</f>
        <v>#REF!</v>
      </c>
      <c r="J1101" t="e">
        <f>(IF(PARTOS!#REF!="C",5,IF(PARTOS!#REF!="NC",0,IF(PARTOS!#REF!="CP",2.5,IF(PARTOS!#REF!="NA",5,)))))</f>
        <v>#REF!</v>
      </c>
      <c r="K1101" t="e">
        <f>(IF(PARTOS!#REF!="C",10,IF(PARTOS!#REF!="NC",0,IF(PARTOS!#REF!="CP",5,IF(PARTOS!#REF!="NA",10,)))))</f>
        <v>#REF!</v>
      </c>
      <c r="L1101" t="e">
        <f>(IF(PARTOS!#REF!="C",5,IF(PARTOS!#REF!="NC",0,IF(PARTOS!#REF!="CP",2.5,IF(PARTOS!#REF!="NA",5,)))))</f>
        <v>#REF!</v>
      </c>
      <c r="M1101" t="e">
        <f>(IF(PARTOS!#REF!="C",5,IF(PARTOS!#REF!="NC",0,IF(PARTOS!#REF!="CP",2.5,IF(PARTOS!#REF!="NA",5,)))))</f>
        <v>#REF!</v>
      </c>
      <c r="N1101" t="e">
        <f>(IF(PARTOS!#REF!="C",5,IF(PARTOS!#REF!="NC",0,IF(PARTOS!#REF!="CP",2.5,IF(PARTOS!#REF!="NA",5,)))))</f>
        <v>#REF!</v>
      </c>
      <c r="O1101" t="e">
        <f>(IF(PARTOS!#REF!="C",5,IF(PARTOS!#REF!="NC",0,IF(PARTOS!#REF!="CP",2.5,IF(PARTOS!#REF!="NA",5,)))))</f>
        <v>#REF!</v>
      </c>
      <c r="P1101" t="e">
        <f>(IF(PARTOS!#REF!="C",5,IF(PARTOS!#REF!="NC",0,IF(PARTOS!#REF!="CP",2.5,IF(PARTOS!#REF!="NA",5,)))))</f>
        <v>#REF!</v>
      </c>
      <c r="Q1101" t="e">
        <f t="shared" si="32"/>
        <v>#REF!</v>
      </c>
      <c r="R1101" t="e">
        <f t="shared" si="33"/>
        <v>#REF!</v>
      </c>
    </row>
    <row r="1102" spans="1:18" x14ac:dyDescent="0.25">
      <c r="A1102" t="e">
        <f>(IF(PARTOS!#REF!="C",5,IF(PARTOS!#REF!="NC",0,IF(PARTOS!#REF!="CP",2.5,IF(PARTOS!#REF!="NA",5,)))))</f>
        <v>#REF!</v>
      </c>
      <c r="B1102" t="e">
        <f>(IF(PARTOS!#REF!="C",5,IF(PARTOS!#REF!="NC",0,IF(PARTOS!#REF!="CP",2.5,IF(PARTOS!#REF!="NA",5,)))))</f>
        <v>#REF!</v>
      </c>
      <c r="C1102" t="e">
        <f>(IF(PARTOS!#REF!="C",5,IF(PARTOS!#REF!="NC",0,IF(PARTOS!#REF!="CP",2.5,IF(PARTOS!#REF!="NA",5,)))))</f>
        <v>#REF!</v>
      </c>
      <c r="D1102" t="e">
        <f>(IF(PARTOS!#REF!="C",5,IF(PARTOS!#REF!="NC",0,IF(PARTOS!#REF!="CP",2.5,IF(PARTOS!#REF!="NA",5,)))))</f>
        <v>#REF!</v>
      </c>
      <c r="E1102" t="e">
        <f>(IF(PARTOS!#REF!="C",5,IF(PARTOS!#REF!="NC",0,IF(PARTOS!#REF!="CP",2.5,IF(PARTOS!#REF!="NA",5,)))))</f>
        <v>#REF!</v>
      </c>
      <c r="F1102" t="e">
        <f>(IF(PARTOS!#REF!="C",10,IF(PARTOS!#REF!="NC",0,IF(PARTOS!#REF!="CP",5,IF(PARTOS!#REF!="NA",10,)))))</f>
        <v>#REF!</v>
      </c>
      <c r="G1102" t="e">
        <f>(IF(PARTOS!#REF!="C",10,IF(PARTOS!#REF!="NC",0,IF(PARTOS!#REF!="CP",5,IF(PARTOS!#REF!="NA",10,)))))</f>
        <v>#REF!</v>
      </c>
      <c r="H1102" t="e">
        <f>(IF(PARTOS!#REF!="C",10,IF(PARTOS!#REF!="NC",0,IF(PARTOS!#REF!="CP",5,IF(PARTOS!#REF!="NA",10,)))))</f>
        <v>#REF!</v>
      </c>
      <c r="I1102" t="e">
        <f>(IF(PARTOS!#REF!="C",5,IF(PARTOS!#REF!="NC",0,IF(PARTOS!#REF!="CP",2.5,IF(PARTOS!#REF!="NA",5,)))))</f>
        <v>#REF!</v>
      </c>
      <c r="J1102" t="e">
        <f>(IF(PARTOS!#REF!="C",5,IF(PARTOS!#REF!="NC",0,IF(PARTOS!#REF!="CP",2.5,IF(PARTOS!#REF!="NA",5,)))))</f>
        <v>#REF!</v>
      </c>
      <c r="K1102" t="e">
        <f>(IF(PARTOS!#REF!="C",10,IF(PARTOS!#REF!="NC",0,IF(PARTOS!#REF!="CP",5,IF(PARTOS!#REF!="NA",10,)))))</f>
        <v>#REF!</v>
      </c>
      <c r="L1102" t="e">
        <f>(IF(PARTOS!#REF!="C",5,IF(PARTOS!#REF!="NC",0,IF(PARTOS!#REF!="CP",2.5,IF(PARTOS!#REF!="NA",5,)))))</f>
        <v>#REF!</v>
      </c>
      <c r="M1102" t="e">
        <f>(IF(PARTOS!#REF!="C",5,IF(PARTOS!#REF!="NC",0,IF(PARTOS!#REF!="CP",2.5,IF(PARTOS!#REF!="NA",5,)))))</f>
        <v>#REF!</v>
      </c>
      <c r="N1102" t="e">
        <f>(IF(PARTOS!#REF!="C",5,IF(PARTOS!#REF!="NC",0,IF(PARTOS!#REF!="CP",2.5,IF(PARTOS!#REF!="NA",5,)))))</f>
        <v>#REF!</v>
      </c>
      <c r="O1102" t="e">
        <f>(IF(PARTOS!#REF!="C",5,IF(PARTOS!#REF!="NC",0,IF(PARTOS!#REF!="CP",2.5,IF(PARTOS!#REF!="NA",5,)))))</f>
        <v>#REF!</v>
      </c>
      <c r="P1102" t="e">
        <f>(IF(PARTOS!#REF!="C",5,IF(PARTOS!#REF!="NC",0,IF(PARTOS!#REF!="CP",2.5,IF(PARTOS!#REF!="NA",5,)))))</f>
        <v>#REF!</v>
      </c>
      <c r="Q1102" t="e">
        <f t="shared" si="32"/>
        <v>#REF!</v>
      </c>
      <c r="R1102" t="e">
        <f t="shared" si="33"/>
        <v>#REF!</v>
      </c>
    </row>
    <row r="1103" spans="1:18" x14ac:dyDescent="0.25">
      <c r="A1103" t="e">
        <f>(IF(PARTOS!#REF!="C",5,IF(PARTOS!#REF!="NC",0,IF(PARTOS!#REF!="CP",2.5,IF(PARTOS!#REF!="NA",5,)))))</f>
        <v>#REF!</v>
      </c>
      <c r="B1103" t="e">
        <f>(IF(PARTOS!#REF!="C",5,IF(PARTOS!#REF!="NC",0,IF(PARTOS!#REF!="CP",2.5,IF(PARTOS!#REF!="NA",5,)))))</f>
        <v>#REF!</v>
      </c>
      <c r="C1103" t="e">
        <f>(IF(PARTOS!#REF!="C",5,IF(PARTOS!#REF!="NC",0,IF(PARTOS!#REF!="CP",2.5,IF(PARTOS!#REF!="NA",5,)))))</f>
        <v>#REF!</v>
      </c>
      <c r="D1103" t="e">
        <f>(IF(PARTOS!#REF!="C",5,IF(PARTOS!#REF!="NC",0,IF(PARTOS!#REF!="CP",2.5,IF(PARTOS!#REF!="NA",5,)))))</f>
        <v>#REF!</v>
      </c>
      <c r="E1103" t="e">
        <f>(IF(PARTOS!#REF!="C",5,IF(PARTOS!#REF!="NC",0,IF(PARTOS!#REF!="CP",2.5,IF(PARTOS!#REF!="NA",5,)))))</f>
        <v>#REF!</v>
      </c>
      <c r="F1103" t="e">
        <f>(IF(PARTOS!#REF!="C",10,IF(PARTOS!#REF!="NC",0,IF(PARTOS!#REF!="CP",5,IF(PARTOS!#REF!="NA",10,)))))</f>
        <v>#REF!</v>
      </c>
      <c r="G1103" t="e">
        <f>(IF(PARTOS!#REF!="C",10,IF(PARTOS!#REF!="NC",0,IF(PARTOS!#REF!="CP",5,IF(PARTOS!#REF!="NA",10,)))))</f>
        <v>#REF!</v>
      </c>
      <c r="H1103" t="e">
        <f>(IF(PARTOS!#REF!="C",10,IF(PARTOS!#REF!="NC",0,IF(PARTOS!#REF!="CP",5,IF(PARTOS!#REF!="NA",10,)))))</f>
        <v>#REF!</v>
      </c>
      <c r="I1103" t="e">
        <f>(IF(PARTOS!#REF!="C",5,IF(PARTOS!#REF!="NC",0,IF(PARTOS!#REF!="CP",2.5,IF(PARTOS!#REF!="NA",5,)))))</f>
        <v>#REF!</v>
      </c>
      <c r="J1103" t="e">
        <f>(IF(PARTOS!#REF!="C",5,IF(PARTOS!#REF!="NC",0,IF(PARTOS!#REF!="CP",2.5,IF(PARTOS!#REF!="NA",5,)))))</f>
        <v>#REF!</v>
      </c>
      <c r="K1103" t="e">
        <f>(IF(PARTOS!#REF!="C",10,IF(PARTOS!#REF!="NC",0,IF(PARTOS!#REF!="CP",5,IF(PARTOS!#REF!="NA",10,)))))</f>
        <v>#REF!</v>
      </c>
      <c r="L1103" t="e">
        <f>(IF(PARTOS!#REF!="C",5,IF(PARTOS!#REF!="NC",0,IF(PARTOS!#REF!="CP",2.5,IF(PARTOS!#REF!="NA",5,)))))</f>
        <v>#REF!</v>
      </c>
      <c r="M1103" t="e">
        <f>(IF(PARTOS!#REF!="C",5,IF(PARTOS!#REF!="NC",0,IF(PARTOS!#REF!="CP",2.5,IF(PARTOS!#REF!="NA",5,)))))</f>
        <v>#REF!</v>
      </c>
      <c r="N1103" t="e">
        <f>(IF(PARTOS!#REF!="C",5,IF(PARTOS!#REF!="NC",0,IF(PARTOS!#REF!="CP",2.5,IF(PARTOS!#REF!="NA",5,)))))</f>
        <v>#REF!</v>
      </c>
      <c r="O1103" t="e">
        <f>(IF(PARTOS!#REF!="C",5,IF(PARTOS!#REF!="NC",0,IF(PARTOS!#REF!="CP",2.5,IF(PARTOS!#REF!="NA",5,)))))</f>
        <v>#REF!</v>
      </c>
      <c r="P1103" t="e">
        <f>(IF(PARTOS!#REF!="C",5,IF(PARTOS!#REF!="NC",0,IF(PARTOS!#REF!="CP",2.5,IF(PARTOS!#REF!="NA",5,)))))</f>
        <v>#REF!</v>
      </c>
      <c r="Q1103" t="e">
        <f t="shared" si="32"/>
        <v>#REF!</v>
      </c>
      <c r="R1103" t="e">
        <f t="shared" si="33"/>
        <v>#REF!</v>
      </c>
    </row>
    <row r="1104" spans="1:18" x14ac:dyDescent="0.25">
      <c r="A1104" t="e">
        <f>(IF(PARTOS!#REF!="C",5,IF(PARTOS!#REF!="NC",0,IF(PARTOS!#REF!="CP",2.5,IF(PARTOS!#REF!="NA",5,)))))</f>
        <v>#REF!</v>
      </c>
      <c r="B1104" t="e">
        <f>(IF(PARTOS!#REF!="C",5,IF(PARTOS!#REF!="NC",0,IF(PARTOS!#REF!="CP",2.5,IF(PARTOS!#REF!="NA",5,)))))</f>
        <v>#REF!</v>
      </c>
      <c r="C1104" t="e">
        <f>(IF(PARTOS!#REF!="C",5,IF(PARTOS!#REF!="NC",0,IF(PARTOS!#REF!="CP",2.5,IF(PARTOS!#REF!="NA",5,)))))</f>
        <v>#REF!</v>
      </c>
      <c r="D1104" t="e">
        <f>(IF(PARTOS!#REF!="C",5,IF(PARTOS!#REF!="NC",0,IF(PARTOS!#REF!="CP",2.5,IF(PARTOS!#REF!="NA",5,)))))</f>
        <v>#REF!</v>
      </c>
      <c r="E1104" t="e">
        <f>(IF(PARTOS!#REF!="C",5,IF(PARTOS!#REF!="NC",0,IF(PARTOS!#REF!="CP",2.5,IF(PARTOS!#REF!="NA",5,)))))</f>
        <v>#REF!</v>
      </c>
      <c r="F1104" t="e">
        <f>(IF(PARTOS!#REF!="C",10,IF(PARTOS!#REF!="NC",0,IF(PARTOS!#REF!="CP",5,IF(PARTOS!#REF!="NA",10,)))))</f>
        <v>#REF!</v>
      </c>
      <c r="G1104" t="e">
        <f>(IF(PARTOS!#REF!="C",10,IF(PARTOS!#REF!="NC",0,IF(PARTOS!#REF!="CP",5,IF(PARTOS!#REF!="NA",10,)))))</f>
        <v>#REF!</v>
      </c>
      <c r="H1104" t="e">
        <f>(IF(PARTOS!#REF!="C",10,IF(PARTOS!#REF!="NC",0,IF(PARTOS!#REF!="CP",5,IF(PARTOS!#REF!="NA",10,)))))</f>
        <v>#REF!</v>
      </c>
      <c r="I1104" t="e">
        <f>(IF(PARTOS!#REF!="C",5,IF(PARTOS!#REF!="NC",0,IF(PARTOS!#REF!="CP",2.5,IF(PARTOS!#REF!="NA",5,)))))</f>
        <v>#REF!</v>
      </c>
      <c r="J1104" t="e">
        <f>(IF(PARTOS!#REF!="C",5,IF(PARTOS!#REF!="NC",0,IF(PARTOS!#REF!="CP",2.5,IF(PARTOS!#REF!="NA",5,)))))</f>
        <v>#REF!</v>
      </c>
      <c r="K1104" t="e">
        <f>(IF(PARTOS!#REF!="C",10,IF(PARTOS!#REF!="NC",0,IF(PARTOS!#REF!="CP",5,IF(PARTOS!#REF!="NA",10,)))))</f>
        <v>#REF!</v>
      </c>
      <c r="L1104" t="e">
        <f>(IF(PARTOS!#REF!="C",5,IF(PARTOS!#REF!="NC",0,IF(PARTOS!#REF!="CP",2.5,IF(PARTOS!#REF!="NA",5,)))))</f>
        <v>#REF!</v>
      </c>
      <c r="M1104" t="e">
        <f>(IF(PARTOS!#REF!="C",5,IF(PARTOS!#REF!="NC",0,IF(PARTOS!#REF!="CP",2.5,IF(PARTOS!#REF!="NA",5,)))))</f>
        <v>#REF!</v>
      </c>
      <c r="N1104" t="e">
        <f>(IF(PARTOS!#REF!="C",5,IF(PARTOS!#REF!="NC",0,IF(PARTOS!#REF!="CP",2.5,IF(PARTOS!#REF!="NA",5,)))))</f>
        <v>#REF!</v>
      </c>
      <c r="O1104" t="e">
        <f>(IF(PARTOS!#REF!="C",5,IF(PARTOS!#REF!="NC",0,IF(PARTOS!#REF!="CP",2.5,IF(PARTOS!#REF!="NA",5,)))))</f>
        <v>#REF!</v>
      </c>
      <c r="P1104" t="e">
        <f>(IF(PARTOS!#REF!="C",5,IF(PARTOS!#REF!="NC",0,IF(PARTOS!#REF!="CP",2.5,IF(PARTOS!#REF!="NA",5,)))))</f>
        <v>#REF!</v>
      </c>
      <c r="Q1104" t="e">
        <f t="shared" si="32"/>
        <v>#REF!</v>
      </c>
      <c r="R1104" t="e">
        <f t="shared" si="33"/>
        <v>#REF!</v>
      </c>
    </row>
    <row r="1105" spans="1:18" x14ac:dyDescent="0.25">
      <c r="A1105" t="e">
        <f>(IF(PARTOS!#REF!="C",5,IF(PARTOS!#REF!="NC",0,IF(PARTOS!#REF!="CP",2.5,IF(PARTOS!#REF!="NA",5,)))))</f>
        <v>#REF!</v>
      </c>
      <c r="B1105" t="e">
        <f>(IF(PARTOS!#REF!="C",5,IF(PARTOS!#REF!="NC",0,IF(PARTOS!#REF!="CP",2.5,IF(PARTOS!#REF!="NA",5,)))))</f>
        <v>#REF!</v>
      </c>
      <c r="C1105" t="e">
        <f>(IF(PARTOS!#REF!="C",5,IF(PARTOS!#REF!="NC",0,IF(PARTOS!#REF!="CP",2.5,IF(PARTOS!#REF!="NA",5,)))))</f>
        <v>#REF!</v>
      </c>
      <c r="D1105" t="e">
        <f>(IF(PARTOS!#REF!="C",5,IF(PARTOS!#REF!="NC",0,IF(PARTOS!#REF!="CP",2.5,IF(PARTOS!#REF!="NA",5,)))))</f>
        <v>#REF!</v>
      </c>
      <c r="E1105" t="e">
        <f>(IF(PARTOS!#REF!="C",5,IF(PARTOS!#REF!="NC",0,IF(PARTOS!#REF!="CP",2.5,IF(PARTOS!#REF!="NA",5,)))))</f>
        <v>#REF!</v>
      </c>
      <c r="F1105" t="e">
        <f>(IF(PARTOS!#REF!="C",10,IF(PARTOS!#REF!="NC",0,IF(PARTOS!#REF!="CP",5,IF(PARTOS!#REF!="NA",10,)))))</f>
        <v>#REF!</v>
      </c>
      <c r="G1105" t="e">
        <f>(IF(PARTOS!#REF!="C",10,IF(PARTOS!#REF!="NC",0,IF(PARTOS!#REF!="CP",5,IF(PARTOS!#REF!="NA",10,)))))</f>
        <v>#REF!</v>
      </c>
      <c r="H1105" t="e">
        <f>(IF(PARTOS!#REF!="C",10,IF(PARTOS!#REF!="NC",0,IF(PARTOS!#REF!="CP",5,IF(PARTOS!#REF!="NA",10,)))))</f>
        <v>#REF!</v>
      </c>
      <c r="I1105" t="e">
        <f>(IF(PARTOS!#REF!="C",5,IF(PARTOS!#REF!="NC",0,IF(PARTOS!#REF!="CP",2.5,IF(PARTOS!#REF!="NA",5,)))))</f>
        <v>#REF!</v>
      </c>
      <c r="J1105" t="e">
        <f>(IF(PARTOS!#REF!="C",5,IF(PARTOS!#REF!="NC",0,IF(PARTOS!#REF!="CP",2.5,IF(PARTOS!#REF!="NA",5,)))))</f>
        <v>#REF!</v>
      </c>
      <c r="K1105" t="e">
        <f>(IF(PARTOS!#REF!="C",10,IF(PARTOS!#REF!="NC",0,IF(PARTOS!#REF!="CP",5,IF(PARTOS!#REF!="NA",10,)))))</f>
        <v>#REF!</v>
      </c>
      <c r="L1105" t="e">
        <f>(IF(PARTOS!#REF!="C",5,IF(PARTOS!#REF!="NC",0,IF(PARTOS!#REF!="CP",2.5,IF(PARTOS!#REF!="NA",5,)))))</f>
        <v>#REF!</v>
      </c>
      <c r="M1105" t="e">
        <f>(IF(PARTOS!#REF!="C",5,IF(PARTOS!#REF!="NC",0,IF(PARTOS!#REF!="CP",2.5,IF(PARTOS!#REF!="NA",5,)))))</f>
        <v>#REF!</v>
      </c>
      <c r="N1105" t="e">
        <f>(IF(PARTOS!#REF!="C",5,IF(PARTOS!#REF!="NC",0,IF(PARTOS!#REF!="CP",2.5,IF(PARTOS!#REF!="NA",5,)))))</f>
        <v>#REF!</v>
      </c>
      <c r="O1105" t="e">
        <f>(IF(PARTOS!#REF!="C",5,IF(PARTOS!#REF!="NC",0,IF(PARTOS!#REF!="CP",2.5,IF(PARTOS!#REF!="NA",5,)))))</f>
        <v>#REF!</v>
      </c>
      <c r="P1105" t="e">
        <f>(IF(PARTOS!#REF!="C",5,IF(PARTOS!#REF!="NC",0,IF(PARTOS!#REF!="CP",2.5,IF(PARTOS!#REF!="NA",5,)))))</f>
        <v>#REF!</v>
      </c>
      <c r="Q1105" t="e">
        <f t="shared" si="32"/>
        <v>#REF!</v>
      </c>
      <c r="R1105" t="e">
        <f t="shared" si="33"/>
        <v>#REF!</v>
      </c>
    </row>
    <row r="1106" spans="1:18" x14ac:dyDescent="0.25">
      <c r="A1106" t="e">
        <f>(IF(PARTOS!#REF!="C",5,IF(PARTOS!#REF!="NC",0,IF(PARTOS!#REF!="CP",2.5,IF(PARTOS!#REF!="NA",5,)))))</f>
        <v>#REF!</v>
      </c>
      <c r="B1106" t="e">
        <f>(IF(PARTOS!#REF!="C",5,IF(PARTOS!#REF!="NC",0,IF(PARTOS!#REF!="CP",2.5,IF(PARTOS!#REF!="NA",5,)))))</f>
        <v>#REF!</v>
      </c>
      <c r="C1106" t="e">
        <f>(IF(PARTOS!#REF!="C",5,IF(PARTOS!#REF!="NC",0,IF(PARTOS!#REF!="CP",2.5,IF(PARTOS!#REF!="NA",5,)))))</f>
        <v>#REF!</v>
      </c>
      <c r="D1106" t="e">
        <f>(IF(PARTOS!#REF!="C",5,IF(PARTOS!#REF!="NC",0,IF(PARTOS!#REF!="CP",2.5,IF(PARTOS!#REF!="NA",5,)))))</f>
        <v>#REF!</v>
      </c>
      <c r="E1106" t="e">
        <f>(IF(PARTOS!#REF!="C",5,IF(PARTOS!#REF!="NC",0,IF(PARTOS!#REF!="CP",2.5,IF(PARTOS!#REF!="NA",5,)))))</f>
        <v>#REF!</v>
      </c>
      <c r="F1106" t="e">
        <f>(IF(PARTOS!#REF!="C",10,IF(PARTOS!#REF!="NC",0,IF(PARTOS!#REF!="CP",5,IF(PARTOS!#REF!="NA",10,)))))</f>
        <v>#REF!</v>
      </c>
      <c r="G1106" t="e">
        <f>(IF(PARTOS!#REF!="C",10,IF(PARTOS!#REF!="NC",0,IF(PARTOS!#REF!="CP",5,IF(PARTOS!#REF!="NA",10,)))))</f>
        <v>#REF!</v>
      </c>
      <c r="H1106" t="e">
        <f>(IF(PARTOS!#REF!="C",10,IF(PARTOS!#REF!="NC",0,IF(PARTOS!#REF!="CP",5,IF(PARTOS!#REF!="NA",10,)))))</f>
        <v>#REF!</v>
      </c>
      <c r="I1106" t="e">
        <f>(IF(PARTOS!#REF!="C",5,IF(PARTOS!#REF!="NC",0,IF(PARTOS!#REF!="CP",2.5,IF(PARTOS!#REF!="NA",5,)))))</f>
        <v>#REF!</v>
      </c>
      <c r="J1106" t="e">
        <f>(IF(PARTOS!#REF!="C",5,IF(PARTOS!#REF!="NC",0,IF(PARTOS!#REF!="CP",2.5,IF(PARTOS!#REF!="NA",5,)))))</f>
        <v>#REF!</v>
      </c>
      <c r="K1106" t="e">
        <f>(IF(PARTOS!#REF!="C",10,IF(PARTOS!#REF!="NC",0,IF(PARTOS!#REF!="CP",5,IF(PARTOS!#REF!="NA",10,)))))</f>
        <v>#REF!</v>
      </c>
      <c r="L1106" t="e">
        <f>(IF(PARTOS!#REF!="C",5,IF(PARTOS!#REF!="NC",0,IF(PARTOS!#REF!="CP",2.5,IF(PARTOS!#REF!="NA",5,)))))</f>
        <v>#REF!</v>
      </c>
      <c r="M1106" t="e">
        <f>(IF(PARTOS!#REF!="C",5,IF(PARTOS!#REF!="NC",0,IF(PARTOS!#REF!="CP",2.5,IF(PARTOS!#REF!="NA",5,)))))</f>
        <v>#REF!</v>
      </c>
      <c r="N1106" t="e">
        <f>(IF(PARTOS!#REF!="C",5,IF(PARTOS!#REF!="NC",0,IF(PARTOS!#REF!="CP",2.5,IF(PARTOS!#REF!="NA",5,)))))</f>
        <v>#REF!</v>
      </c>
      <c r="O1106" t="e">
        <f>(IF(PARTOS!#REF!="C",5,IF(PARTOS!#REF!="NC",0,IF(PARTOS!#REF!="CP",2.5,IF(PARTOS!#REF!="NA",5,)))))</f>
        <v>#REF!</v>
      </c>
      <c r="P1106" t="e">
        <f>(IF(PARTOS!#REF!="C",5,IF(PARTOS!#REF!="NC",0,IF(PARTOS!#REF!="CP",2.5,IF(PARTOS!#REF!="NA",5,)))))</f>
        <v>#REF!</v>
      </c>
      <c r="Q1106" t="e">
        <f t="shared" si="32"/>
        <v>#REF!</v>
      </c>
      <c r="R1106" t="e">
        <f t="shared" si="33"/>
        <v>#REF!</v>
      </c>
    </row>
    <row r="1107" spans="1:18" x14ac:dyDescent="0.25">
      <c r="A1107" t="e">
        <f>(IF(PARTOS!#REF!="C",5,IF(PARTOS!#REF!="NC",0,IF(PARTOS!#REF!="CP",2.5,IF(PARTOS!#REF!="NA",5,)))))</f>
        <v>#REF!</v>
      </c>
      <c r="B1107" t="e">
        <f>(IF(PARTOS!#REF!="C",5,IF(PARTOS!#REF!="NC",0,IF(PARTOS!#REF!="CP",2.5,IF(PARTOS!#REF!="NA",5,)))))</f>
        <v>#REF!</v>
      </c>
      <c r="C1107" t="e">
        <f>(IF(PARTOS!#REF!="C",5,IF(PARTOS!#REF!="NC",0,IF(PARTOS!#REF!="CP",2.5,IF(PARTOS!#REF!="NA",5,)))))</f>
        <v>#REF!</v>
      </c>
      <c r="D1107" t="e">
        <f>(IF(PARTOS!#REF!="C",5,IF(PARTOS!#REF!="NC",0,IF(PARTOS!#REF!="CP",2.5,IF(PARTOS!#REF!="NA",5,)))))</f>
        <v>#REF!</v>
      </c>
      <c r="E1107" t="e">
        <f>(IF(PARTOS!#REF!="C",5,IF(PARTOS!#REF!="NC",0,IF(PARTOS!#REF!="CP",2.5,IF(PARTOS!#REF!="NA",5,)))))</f>
        <v>#REF!</v>
      </c>
      <c r="F1107" t="e">
        <f>(IF(PARTOS!#REF!="C",10,IF(PARTOS!#REF!="NC",0,IF(PARTOS!#REF!="CP",5,IF(PARTOS!#REF!="NA",10,)))))</f>
        <v>#REF!</v>
      </c>
      <c r="G1107" t="e">
        <f>(IF(PARTOS!#REF!="C",10,IF(PARTOS!#REF!="NC",0,IF(PARTOS!#REF!="CP",5,IF(PARTOS!#REF!="NA",10,)))))</f>
        <v>#REF!</v>
      </c>
      <c r="H1107" t="e">
        <f>(IF(PARTOS!#REF!="C",10,IF(PARTOS!#REF!="NC",0,IF(PARTOS!#REF!="CP",5,IF(PARTOS!#REF!="NA",10,)))))</f>
        <v>#REF!</v>
      </c>
      <c r="I1107" t="e">
        <f>(IF(PARTOS!#REF!="C",5,IF(PARTOS!#REF!="NC",0,IF(PARTOS!#REF!="CP",2.5,IF(PARTOS!#REF!="NA",5,)))))</f>
        <v>#REF!</v>
      </c>
      <c r="J1107" t="e">
        <f>(IF(PARTOS!#REF!="C",5,IF(PARTOS!#REF!="NC",0,IF(PARTOS!#REF!="CP",2.5,IF(PARTOS!#REF!="NA",5,)))))</f>
        <v>#REF!</v>
      </c>
      <c r="K1107" t="e">
        <f>(IF(PARTOS!#REF!="C",10,IF(PARTOS!#REF!="NC",0,IF(PARTOS!#REF!="CP",5,IF(PARTOS!#REF!="NA",10,)))))</f>
        <v>#REF!</v>
      </c>
      <c r="L1107" t="e">
        <f>(IF(PARTOS!#REF!="C",5,IF(PARTOS!#REF!="NC",0,IF(PARTOS!#REF!="CP",2.5,IF(PARTOS!#REF!="NA",5,)))))</f>
        <v>#REF!</v>
      </c>
      <c r="M1107" t="e">
        <f>(IF(PARTOS!#REF!="C",5,IF(PARTOS!#REF!="NC",0,IF(PARTOS!#REF!="CP",2.5,IF(PARTOS!#REF!="NA",5,)))))</f>
        <v>#REF!</v>
      </c>
      <c r="N1107" t="e">
        <f>(IF(PARTOS!#REF!="C",5,IF(PARTOS!#REF!="NC",0,IF(PARTOS!#REF!="CP",2.5,IF(PARTOS!#REF!="NA",5,)))))</f>
        <v>#REF!</v>
      </c>
      <c r="O1107" t="e">
        <f>(IF(PARTOS!#REF!="C",5,IF(PARTOS!#REF!="NC",0,IF(PARTOS!#REF!="CP",2.5,IF(PARTOS!#REF!="NA",5,)))))</f>
        <v>#REF!</v>
      </c>
      <c r="P1107" t="e">
        <f>(IF(PARTOS!#REF!="C",5,IF(PARTOS!#REF!="NC",0,IF(PARTOS!#REF!="CP",2.5,IF(PARTOS!#REF!="NA",5,)))))</f>
        <v>#REF!</v>
      </c>
      <c r="Q1107" t="e">
        <f t="shared" si="32"/>
        <v>#REF!</v>
      </c>
      <c r="R1107" t="e">
        <f t="shared" si="33"/>
        <v>#REF!</v>
      </c>
    </row>
    <row r="1108" spans="1:18" x14ac:dyDescent="0.25">
      <c r="A1108" t="e">
        <f>(IF(PARTOS!#REF!="C",5,IF(PARTOS!#REF!="NC",0,IF(PARTOS!#REF!="CP",2.5,IF(PARTOS!#REF!="NA",5,)))))</f>
        <v>#REF!</v>
      </c>
      <c r="B1108" t="e">
        <f>(IF(PARTOS!#REF!="C",5,IF(PARTOS!#REF!="NC",0,IF(PARTOS!#REF!="CP",2.5,IF(PARTOS!#REF!="NA",5,)))))</f>
        <v>#REF!</v>
      </c>
      <c r="C1108" t="e">
        <f>(IF(PARTOS!#REF!="C",5,IF(PARTOS!#REF!="NC",0,IF(PARTOS!#REF!="CP",2.5,IF(PARTOS!#REF!="NA",5,)))))</f>
        <v>#REF!</v>
      </c>
      <c r="D1108" t="e">
        <f>(IF(PARTOS!#REF!="C",5,IF(PARTOS!#REF!="NC",0,IF(PARTOS!#REF!="CP",2.5,IF(PARTOS!#REF!="NA",5,)))))</f>
        <v>#REF!</v>
      </c>
      <c r="E1108" t="e">
        <f>(IF(PARTOS!#REF!="C",5,IF(PARTOS!#REF!="NC",0,IF(PARTOS!#REF!="CP",2.5,IF(PARTOS!#REF!="NA",5,)))))</f>
        <v>#REF!</v>
      </c>
      <c r="F1108" t="e">
        <f>(IF(PARTOS!#REF!="C",10,IF(PARTOS!#REF!="NC",0,IF(PARTOS!#REF!="CP",5,IF(PARTOS!#REF!="NA",10,)))))</f>
        <v>#REF!</v>
      </c>
      <c r="G1108" t="e">
        <f>(IF(PARTOS!#REF!="C",10,IF(PARTOS!#REF!="NC",0,IF(PARTOS!#REF!="CP",5,IF(PARTOS!#REF!="NA",10,)))))</f>
        <v>#REF!</v>
      </c>
      <c r="H1108" t="e">
        <f>(IF(PARTOS!#REF!="C",10,IF(PARTOS!#REF!="NC",0,IF(PARTOS!#REF!="CP",5,IF(PARTOS!#REF!="NA",10,)))))</f>
        <v>#REF!</v>
      </c>
      <c r="I1108" t="e">
        <f>(IF(PARTOS!#REF!="C",5,IF(PARTOS!#REF!="NC",0,IF(PARTOS!#REF!="CP",2.5,IF(PARTOS!#REF!="NA",5,)))))</f>
        <v>#REF!</v>
      </c>
      <c r="J1108" t="e">
        <f>(IF(PARTOS!#REF!="C",5,IF(PARTOS!#REF!="NC",0,IF(PARTOS!#REF!="CP",2.5,IF(PARTOS!#REF!="NA",5,)))))</f>
        <v>#REF!</v>
      </c>
      <c r="K1108" t="e">
        <f>(IF(PARTOS!#REF!="C",10,IF(PARTOS!#REF!="NC",0,IF(PARTOS!#REF!="CP",5,IF(PARTOS!#REF!="NA",10,)))))</f>
        <v>#REF!</v>
      </c>
      <c r="L1108" t="e">
        <f>(IF(PARTOS!#REF!="C",5,IF(PARTOS!#REF!="NC",0,IF(PARTOS!#REF!="CP",2.5,IF(PARTOS!#REF!="NA",5,)))))</f>
        <v>#REF!</v>
      </c>
      <c r="M1108" t="e">
        <f>(IF(PARTOS!#REF!="C",5,IF(PARTOS!#REF!="NC",0,IF(PARTOS!#REF!="CP",2.5,IF(PARTOS!#REF!="NA",5,)))))</f>
        <v>#REF!</v>
      </c>
      <c r="N1108" t="e">
        <f>(IF(PARTOS!#REF!="C",5,IF(PARTOS!#REF!="NC",0,IF(PARTOS!#REF!="CP",2.5,IF(PARTOS!#REF!="NA",5,)))))</f>
        <v>#REF!</v>
      </c>
      <c r="O1108" t="e">
        <f>(IF(PARTOS!#REF!="C",5,IF(PARTOS!#REF!="NC",0,IF(PARTOS!#REF!="CP",2.5,IF(PARTOS!#REF!="NA",5,)))))</f>
        <v>#REF!</v>
      </c>
      <c r="P1108" t="e">
        <f>(IF(PARTOS!#REF!="C",5,IF(PARTOS!#REF!="NC",0,IF(PARTOS!#REF!="CP",2.5,IF(PARTOS!#REF!="NA",5,)))))</f>
        <v>#REF!</v>
      </c>
      <c r="Q1108" t="e">
        <f t="shared" ref="Q1108:Q1171" si="34">SUM(A1108:P1108)</f>
        <v>#REF!</v>
      </c>
      <c r="R1108" t="e">
        <f t="shared" ref="R1108:R1171" si="35">(Q1108*100)/100</f>
        <v>#REF!</v>
      </c>
    </row>
    <row r="1109" spans="1:18" x14ac:dyDescent="0.25">
      <c r="A1109" t="e">
        <f>(IF(PARTOS!#REF!="C",5,IF(PARTOS!#REF!="NC",0,IF(PARTOS!#REF!="CP",2.5,IF(PARTOS!#REF!="NA",5,)))))</f>
        <v>#REF!</v>
      </c>
      <c r="B1109" t="e">
        <f>(IF(PARTOS!#REF!="C",5,IF(PARTOS!#REF!="NC",0,IF(PARTOS!#REF!="CP",2.5,IF(PARTOS!#REF!="NA",5,)))))</f>
        <v>#REF!</v>
      </c>
      <c r="C1109" t="e">
        <f>(IF(PARTOS!#REF!="C",5,IF(PARTOS!#REF!="NC",0,IF(PARTOS!#REF!="CP",2.5,IF(PARTOS!#REF!="NA",5,)))))</f>
        <v>#REF!</v>
      </c>
      <c r="D1109" t="e">
        <f>(IF(PARTOS!#REF!="C",5,IF(PARTOS!#REF!="NC",0,IF(PARTOS!#REF!="CP",2.5,IF(PARTOS!#REF!="NA",5,)))))</f>
        <v>#REF!</v>
      </c>
      <c r="E1109" t="e">
        <f>(IF(PARTOS!#REF!="C",5,IF(PARTOS!#REF!="NC",0,IF(PARTOS!#REF!="CP",2.5,IF(PARTOS!#REF!="NA",5,)))))</f>
        <v>#REF!</v>
      </c>
      <c r="F1109" t="e">
        <f>(IF(PARTOS!#REF!="C",10,IF(PARTOS!#REF!="NC",0,IF(PARTOS!#REF!="CP",5,IF(PARTOS!#REF!="NA",10,)))))</f>
        <v>#REF!</v>
      </c>
      <c r="G1109" t="e">
        <f>(IF(PARTOS!#REF!="C",10,IF(PARTOS!#REF!="NC",0,IF(PARTOS!#REF!="CP",5,IF(PARTOS!#REF!="NA",10,)))))</f>
        <v>#REF!</v>
      </c>
      <c r="H1109" t="e">
        <f>(IF(PARTOS!#REF!="C",10,IF(PARTOS!#REF!="NC",0,IF(PARTOS!#REF!="CP",5,IF(PARTOS!#REF!="NA",10,)))))</f>
        <v>#REF!</v>
      </c>
      <c r="I1109" t="e">
        <f>(IF(PARTOS!#REF!="C",5,IF(PARTOS!#REF!="NC",0,IF(PARTOS!#REF!="CP",2.5,IF(PARTOS!#REF!="NA",5,)))))</f>
        <v>#REF!</v>
      </c>
      <c r="J1109" t="e">
        <f>(IF(PARTOS!#REF!="C",5,IF(PARTOS!#REF!="NC",0,IF(PARTOS!#REF!="CP",2.5,IF(PARTOS!#REF!="NA",5,)))))</f>
        <v>#REF!</v>
      </c>
      <c r="K1109" t="e">
        <f>(IF(PARTOS!#REF!="C",10,IF(PARTOS!#REF!="NC",0,IF(PARTOS!#REF!="CP",5,IF(PARTOS!#REF!="NA",10,)))))</f>
        <v>#REF!</v>
      </c>
      <c r="L1109" t="e">
        <f>(IF(PARTOS!#REF!="C",5,IF(PARTOS!#REF!="NC",0,IF(PARTOS!#REF!="CP",2.5,IF(PARTOS!#REF!="NA",5,)))))</f>
        <v>#REF!</v>
      </c>
      <c r="M1109" t="e">
        <f>(IF(PARTOS!#REF!="C",5,IF(PARTOS!#REF!="NC",0,IF(PARTOS!#REF!="CP",2.5,IF(PARTOS!#REF!="NA",5,)))))</f>
        <v>#REF!</v>
      </c>
      <c r="N1109" t="e">
        <f>(IF(PARTOS!#REF!="C",5,IF(PARTOS!#REF!="NC",0,IF(PARTOS!#REF!="CP",2.5,IF(PARTOS!#REF!="NA",5,)))))</f>
        <v>#REF!</v>
      </c>
      <c r="O1109" t="e">
        <f>(IF(PARTOS!#REF!="C",5,IF(PARTOS!#REF!="NC",0,IF(PARTOS!#REF!="CP",2.5,IF(PARTOS!#REF!="NA",5,)))))</f>
        <v>#REF!</v>
      </c>
      <c r="P1109" t="e">
        <f>(IF(PARTOS!#REF!="C",5,IF(PARTOS!#REF!="NC",0,IF(PARTOS!#REF!="CP",2.5,IF(PARTOS!#REF!="NA",5,)))))</f>
        <v>#REF!</v>
      </c>
      <c r="Q1109" t="e">
        <f t="shared" si="34"/>
        <v>#REF!</v>
      </c>
      <c r="R1109" t="e">
        <f t="shared" si="35"/>
        <v>#REF!</v>
      </c>
    </row>
    <row r="1110" spans="1:18" x14ac:dyDescent="0.25">
      <c r="A1110" t="e">
        <f>(IF(PARTOS!#REF!="C",5,IF(PARTOS!#REF!="NC",0,IF(PARTOS!#REF!="CP",2.5,IF(PARTOS!#REF!="NA",5,)))))</f>
        <v>#REF!</v>
      </c>
      <c r="B1110" t="e">
        <f>(IF(PARTOS!#REF!="C",5,IF(PARTOS!#REF!="NC",0,IF(PARTOS!#REF!="CP",2.5,IF(PARTOS!#REF!="NA",5,)))))</f>
        <v>#REF!</v>
      </c>
      <c r="C1110" t="e">
        <f>(IF(PARTOS!#REF!="C",5,IF(PARTOS!#REF!="NC",0,IF(PARTOS!#REF!="CP",2.5,IF(PARTOS!#REF!="NA",5,)))))</f>
        <v>#REF!</v>
      </c>
      <c r="D1110" t="e">
        <f>(IF(PARTOS!#REF!="C",5,IF(PARTOS!#REF!="NC",0,IF(PARTOS!#REF!="CP",2.5,IF(PARTOS!#REF!="NA",5,)))))</f>
        <v>#REF!</v>
      </c>
      <c r="E1110" t="e">
        <f>(IF(PARTOS!#REF!="C",5,IF(PARTOS!#REF!="NC",0,IF(PARTOS!#REF!="CP",2.5,IF(PARTOS!#REF!="NA",5,)))))</f>
        <v>#REF!</v>
      </c>
      <c r="F1110" t="e">
        <f>(IF(PARTOS!#REF!="C",10,IF(PARTOS!#REF!="NC",0,IF(PARTOS!#REF!="CP",5,IF(PARTOS!#REF!="NA",10,)))))</f>
        <v>#REF!</v>
      </c>
      <c r="G1110" t="e">
        <f>(IF(PARTOS!#REF!="C",10,IF(PARTOS!#REF!="NC",0,IF(PARTOS!#REF!="CP",5,IF(PARTOS!#REF!="NA",10,)))))</f>
        <v>#REF!</v>
      </c>
      <c r="H1110" t="e">
        <f>(IF(PARTOS!#REF!="C",10,IF(PARTOS!#REF!="NC",0,IF(PARTOS!#REF!="CP",5,IF(PARTOS!#REF!="NA",10,)))))</f>
        <v>#REF!</v>
      </c>
      <c r="I1110" t="e">
        <f>(IF(PARTOS!#REF!="C",5,IF(PARTOS!#REF!="NC",0,IF(PARTOS!#REF!="CP",2.5,IF(PARTOS!#REF!="NA",5,)))))</f>
        <v>#REF!</v>
      </c>
      <c r="J1110" t="e">
        <f>(IF(PARTOS!#REF!="C",5,IF(PARTOS!#REF!="NC",0,IF(PARTOS!#REF!="CP",2.5,IF(PARTOS!#REF!="NA",5,)))))</f>
        <v>#REF!</v>
      </c>
      <c r="K1110" t="e">
        <f>(IF(PARTOS!#REF!="C",10,IF(PARTOS!#REF!="NC",0,IF(PARTOS!#REF!="CP",5,IF(PARTOS!#REF!="NA",10,)))))</f>
        <v>#REF!</v>
      </c>
      <c r="L1110" t="e">
        <f>(IF(PARTOS!#REF!="C",5,IF(PARTOS!#REF!="NC",0,IF(PARTOS!#REF!="CP",2.5,IF(PARTOS!#REF!="NA",5,)))))</f>
        <v>#REF!</v>
      </c>
      <c r="M1110" t="e">
        <f>(IF(PARTOS!#REF!="C",5,IF(PARTOS!#REF!="NC",0,IF(PARTOS!#REF!="CP",2.5,IF(PARTOS!#REF!="NA",5,)))))</f>
        <v>#REF!</v>
      </c>
      <c r="N1110" t="e">
        <f>(IF(PARTOS!#REF!="C",5,IF(PARTOS!#REF!="NC",0,IF(PARTOS!#REF!="CP",2.5,IF(PARTOS!#REF!="NA",5,)))))</f>
        <v>#REF!</v>
      </c>
      <c r="O1110" t="e">
        <f>(IF(PARTOS!#REF!="C",5,IF(PARTOS!#REF!="NC",0,IF(PARTOS!#REF!="CP",2.5,IF(PARTOS!#REF!="NA",5,)))))</f>
        <v>#REF!</v>
      </c>
      <c r="P1110" t="e">
        <f>(IF(PARTOS!#REF!="C",5,IF(PARTOS!#REF!="NC",0,IF(PARTOS!#REF!="CP",2.5,IF(PARTOS!#REF!="NA",5,)))))</f>
        <v>#REF!</v>
      </c>
      <c r="Q1110" t="e">
        <f t="shared" si="34"/>
        <v>#REF!</v>
      </c>
      <c r="R1110" t="e">
        <f t="shared" si="35"/>
        <v>#REF!</v>
      </c>
    </row>
    <row r="1111" spans="1:18" x14ac:dyDescent="0.25">
      <c r="A1111" t="e">
        <f>(IF(PARTOS!#REF!="C",5,IF(PARTOS!#REF!="NC",0,IF(PARTOS!#REF!="CP",2.5,IF(PARTOS!#REF!="NA",5,)))))</f>
        <v>#REF!</v>
      </c>
      <c r="B1111" t="e">
        <f>(IF(PARTOS!#REF!="C",5,IF(PARTOS!#REF!="NC",0,IF(PARTOS!#REF!="CP",2.5,IF(PARTOS!#REF!="NA",5,)))))</f>
        <v>#REF!</v>
      </c>
      <c r="C1111" t="e">
        <f>(IF(PARTOS!#REF!="C",5,IF(PARTOS!#REF!="NC",0,IF(PARTOS!#REF!="CP",2.5,IF(PARTOS!#REF!="NA",5,)))))</f>
        <v>#REF!</v>
      </c>
      <c r="D1111" t="e">
        <f>(IF(PARTOS!#REF!="C",5,IF(PARTOS!#REF!="NC",0,IF(PARTOS!#REF!="CP",2.5,IF(PARTOS!#REF!="NA",5,)))))</f>
        <v>#REF!</v>
      </c>
      <c r="E1111" t="e">
        <f>(IF(PARTOS!#REF!="C",5,IF(PARTOS!#REF!="NC",0,IF(PARTOS!#REF!="CP",2.5,IF(PARTOS!#REF!="NA",5,)))))</f>
        <v>#REF!</v>
      </c>
      <c r="F1111" t="e">
        <f>(IF(PARTOS!#REF!="C",10,IF(PARTOS!#REF!="NC",0,IF(PARTOS!#REF!="CP",5,IF(PARTOS!#REF!="NA",10,)))))</f>
        <v>#REF!</v>
      </c>
      <c r="G1111" t="e">
        <f>(IF(PARTOS!#REF!="C",10,IF(PARTOS!#REF!="NC",0,IF(PARTOS!#REF!="CP",5,IF(PARTOS!#REF!="NA",10,)))))</f>
        <v>#REF!</v>
      </c>
      <c r="H1111" t="e">
        <f>(IF(PARTOS!#REF!="C",10,IF(PARTOS!#REF!="NC",0,IF(PARTOS!#REF!="CP",5,IF(PARTOS!#REF!="NA",10,)))))</f>
        <v>#REF!</v>
      </c>
      <c r="I1111" t="e">
        <f>(IF(PARTOS!#REF!="C",5,IF(PARTOS!#REF!="NC",0,IF(PARTOS!#REF!="CP",2.5,IF(PARTOS!#REF!="NA",5,)))))</f>
        <v>#REF!</v>
      </c>
      <c r="J1111" t="e">
        <f>(IF(PARTOS!#REF!="C",5,IF(PARTOS!#REF!="NC",0,IF(PARTOS!#REF!="CP",2.5,IF(PARTOS!#REF!="NA",5,)))))</f>
        <v>#REF!</v>
      </c>
      <c r="K1111" t="e">
        <f>(IF(PARTOS!#REF!="C",10,IF(PARTOS!#REF!="NC",0,IF(PARTOS!#REF!="CP",5,IF(PARTOS!#REF!="NA",10,)))))</f>
        <v>#REF!</v>
      </c>
      <c r="L1111" t="e">
        <f>(IF(PARTOS!#REF!="C",5,IF(PARTOS!#REF!="NC",0,IF(PARTOS!#REF!="CP",2.5,IF(PARTOS!#REF!="NA",5,)))))</f>
        <v>#REF!</v>
      </c>
      <c r="M1111" t="e">
        <f>(IF(PARTOS!#REF!="C",5,IF(PARTOS!#REF!="NC",0,IF(PARTOS!#REF!="CP",2.5,IF(PARTOS!#REF!="NA",5,)))))</f>
        <v>#REF!</v>
      </c>
      <c r="N1111" t="e">
        <f>(IF(PARTOS!#REF!="C",5,IF(PARTOS!#REF!="NC",0,IF(PARTOS!#REF!="CP",2.5,IF(PARTOS!#REF!="NA",5,)))))</f>
        <v>#REF!</v>
      </c>
      <c r="O1111" t="e">
        <f>(IF(PARTOS!#REF!="C",5,IF(PARTOS!#REF!="NC",0,IF(PARTOS!#REF!="CP",2.5,IF(PARTOS!#REF!="NA",5,)))))</f>
        <v>#REF!</v>
      </c>
      <c r="P1111" t="e">
        <f>(IF(PARTOS!#REF!="C",5,IF(PARTOS!#REF!="NC",0,IF(PARTOS!#REF!="CP",2.5,IF(PARTOS!#REF!="NA",5,)))))</f>
        <v>#REF!</v>
      </c>
      <c r="Q1111" t="e">
        <f t="shared" si="34"/>
        <v>#REF!</v>
      </c>
      <c r="R1111" t="e">
        <f t="shared" si="35"/>
        <v>#REF!</v>
      </c>
    </row>
    <row r="1112" spans="1:18" x14ac:dyDescent="0.25">
      <c r="A1112" t="e">
        <f>(IF(PARTOS!#REF!="C",5,IF(PARTOS!#REF!="NC",0,IF(PARTOS!#REF!="CP",2.5,IF(PARTOS!#REF!="NA",5,)))))</f>
        <v>#REF!</v>
      </c>
      <c r="B1112" t="e">
        <f>(IF(PARTOS!#REF!="C",5,IF(PARTOS!#REF!="NC",0,IF(PARTOS!#REF!="CP",2.5,IF(PARTOS!#REF!="NA",5,)))))</f>
        <v>#REF!</v>
      </c>
      <c r="C1112" t="e">
        <f>(IF(PARTOS!#REF!="C",5,IF(PARTOS!#REF!="NC",0,IF(PARTOS!#REF!="CP",2.5,IF(PARTOS!#REF!="NA",5,)))))</f>
        <v>#REF!</v>
      </c>
      <c r="D1112" t="e">
        <f>(IF(PARTOS!#REF!="C",5,IF(PARTOS!#REF!="NC",0,IF(PARTOS!#REF!="CP",2.5,IF(PARTOS!#REF!="NA",5,)))))</f>
        <v>#REF!</v>
      </c>
      <c r="E1112" t="e">
        <f>(IF(PARTOS!#REF!="C",5,IF(PARTOS!#REF!="NC",0,IF(PARTOS!#REF!="CP",2.5,IF(PARTOS!#REF!="NA",5,)))))</f>
        <v>#REF!</v>
      </c>
      <c r="F1112" t="e">
        <f>(IF(PARTOS!#REF!="C",10,IF(PARTOS!#REF!="NC",0,IF(PARTOS!#REF!="CP",5,IF(PARTOS!#REF!="NA",10,)))))</f>
        <v>#REF!</v>
      </c>
      <c r="G1112" t="e">
        <f>(IF(PARTOS!#REF!="C",10,IF(PARTOS!#REF!="NC",0,IF(PARTOS!#REF!="CP",5,IF(PARTOS!#REF!="NA",10,)))))</f>
        <v>#REF!</v>
      </c>
      <c r="H1112" t="e">
        <f>(IF(PARTOS!#REF!="C",10,IF(PARTOS!#REF!="NC",0,IF(PARTOS!#REF!="CP",5,IF(PARTOS!#REF!="NA",10,)))))</f>
        <v>#REF!</v>
      </c>
      <c r="I1112" t="e">
        <f>(IF(PARTOS!#REF!="C",5,IF(PARTOS!#REF!="NC",0,IF(PARTOS!#REF!="CP",2.5,IF(PARTOS!#REF!="NA",5,)))))</f>
        <v>#REF!</v>
      </c>
      <c r="J1112" t="e">
        <f>(IF(PARTOS!#REF!="C",5,IF(PARTOS!#REF!="NC",0,IF(PARTOS!#REF!="CP",2.5,IF(PARTOS!#REF!="NA",5,)))))</f>
        <v>#REF!</v>
      </c>
      <c r="K1112" t="e">
        <f>(IF(PARTOS!#REF!="C",10,IF(PARTOS!#REF!="NC",0,IF(PARTOS!#REF!="CP",5,IF(PARTOS!#REF!="NA",10,)))))</f>
        <v>#REF!</v>
      </c>
      <c r="L1112" t="e">
        <f>(IF(PARTOS!#REF!="C",5,IF(PARTOS!#REF!="NC",0,IF(PARTOS!#REF!="CP",2.5,IF(PARTOS!#REF!="NA",5,)))))</f>
        <v>#REF!</v>
      </c>
      <c r="M1112" t="e">
        <f>(IF(PARTOS!#REF!="C",5,IF(PARTOS!#REF!="NC",0,IF(PARTOS!#REF!="CP",2.5,IF(PARTOS!#REF!="NA",5,)))))</f>
        <v>#REF!</v>
      </c>
      <c r="N1112" t="e">
        <f>(IF(PARTOS!#REF!="C",5,IF(PARTOS!#REF!="NC",0,IF(PARTOS!#REF!="CP",2.5,IF(PARTOS!#REF!="NA",5,)))))</f>
        <v>#REF!</v>
      </c>
      <c r="O1112" t="e">
        <f>(IF(PARTOS!#REF!="C",5,IF(PARTOS!#REF!="NC",0,IF(PARTOS!#REF!="CP",2.5,IF(PARTOS!#REF!="NA",5,)))))</f>
        <v>#REF!</v>
      </c>
      <c r="P1112" t="e">
        <f>(IF(PARTOS!#REF!="C",5,IF(PARTOS!#REF!="NC",0,IF(PARTOS!#REF!="CP",2.5,IF(PARTOS!#REF!="NA",5,)))))</f>
        <v>#REF!</v>
      </c>
      <c r="Q1112" t="e">
        <f t="shared" si="34"/>
        <v>#REF!</v>
      </c>
      <c r="R1112" t="e">
        <f t="shared" si="35"/>
        <v>#REF!</v>
      </c>
    </row>
    <row r="1113" spans="1:18" x14ac:dyDescent="0.25">
      <c r="A1113" t="e">
        <f>(IF(PARTOS!#REF!="C",5,IF(PARTOS!#REF!="NC",0,IF(PARTOS!#REF!="CP",2.5,IF(PARTOS!#REF!="NA",5,)))))</f>
        <v>#REF!</v>
      </c>
      <c r="B1113" t="e">
        <f>(IF(PARTOS!#REF!="C",5,IF(PARTOS!#REF!="NC",0,IF(PARTOS!#REF!="CP",2.5,IF(PARTOS!#REF!="NA",5,)))))</f>
        <v>#REF!</v>
      </c>
      <c r="C1113" t="e">
        <f>(IF(PARTOS!#REF!="C",5,IF(PARTOS!#REF!="NC",0,IF(PARTOS!#REF!="CP",2.5,IF(PARTOS!#REF!="NA",5,)))))</f>
        <v>#REF!</v>
      </c>
      <c r="D1113" t="e">
        <f>(IF(PARTOS!#REF!="C",5,IF(PARTOS!#REF!="NC",0,IF(PARTOS!#REF!="CP",2.5,IF(PARTOS!#REF!="NA",5,)))))</f>
        <v>#REF!</v>
      </c>
      <c r="E1113" t="e">
        <f>(IF(PARTOS!#REF!="C",5,IF(PARTOS!#REF!="NC",0,IF(PARTOS!#REF!="CP",2.5,IF(PARTOS!#REF!="NA",5,)))))</f>
        <v>#REF!</v>
      </c>
      <c r="F1113" t="e">
        <f>(IF(PARTOS!#REF!="C",10,IF(PARTOS!#REF!="NC",0,IF(PARTOS!#REF!="CP",5,IF(PARTOS!#REF!="NA",10,)))))</f>
        <v>#REF!</v>
      </c>
      <c r="G1113" t="e">
        <f>(IF(PARTOS!#REF!="C",10,IF(PARTOS!#REF!="NC",0,IF(PARTOS!#REF!="CP",5,IF(PARTOS!#REF!="NA",10,)))))</f>
        <v>#REF!</v>
      </c>
      <c r="H1113" t="e">
        <f>(IF(PARTOS!#REF!="C",10,IF(PARTOS!#REF!="NC",0,IF(PARTOS!#REF!="CP",5,IF(PARTOS!#REF!="NA",10,)))))</f>
        <v>#REF!</v>
      </c>
      <c r="I1113" t="e">
        <f>(IF(PARTOS!#REF!="C",5,IF(PARTOS!#REF!="NC",0,IF(PARTOS!#REF!="CP",2.5,IF(PARTOS!#REF!="NA",5,)))))</f>
        <v>#REF!</v>
      </c>
      <c r="J1113" t="e">
        <f>(IF(PARTOS!#REF!="C",5,IF(PARTOS!#REF!="NC",0,IF(PARTOS!#REF!="CP",2.5,IF(PARTOS!#REF!="NA",5,)))))</f>
        <v>#REF!</v>
      </c>
      <c r="K1113" t="e">
        <f>(IF(PARTOS!#REF!="C",10,IF(PARTOS!#REF!="NC",0,IF(PARTOS!#REF!="CP",5,IF(PARTOS!#REF!="NA",10,)))))</f>
        <v>#REF!</v>
      </c>
      <c r="L1113" t="e">
        <f>(IF(PARTOS!#REF!="C",5,IF(PARTOS!#REF!="NC",0,IF(PARTOS!#REF!="CP",2.5,IF(PARTOS!#REF!="NA",5,)))))</f>
        <v>#REF!</v>
      </c>
      <c r="M1113" t="e">
        <f>(IF(PARTOS!#REF!="C",5,IF(PARTOS!#REF!="NC",0,IF(PARTOS!#REF!="CP",2.5,IF(PARTOS!#REF!="NA",5,)))))</f>
        <v>#REF!</v>
      </c>
      <c r="N1113" t="e">
        <f>(IF(PARTOS!#REF!="C",5,IF(PARTOS!#REF!="NC",0,IF(PARTOS!#REF!="CP",2.5,IF(PARTOS!#REF!="NA",5,)))))</f>
        <v>#REF!</v>
      </c>
      <c r="O1113" t="e">
        <f>(IF(PARTOS!#REF!="C",5,IF(PARTOS!#REF!="NC",0,IF(PARTOS!#REF!="CP",2.5,IF(PARTOS!#REF!="NA",5,)))))</f>
        <v>#REF!</v>
      </c>
      <c r="P1113" t="e">
        <f>(IF(PARTOS!#REF!="C",5,IF(PARTOS!#REF!="NC",0,IF(PARTOS!#REF!="CP",2.5,IF(PARTOS!#REF!="NA",5,)))))</f>
        <v>#REF!</v>
      </c>
      <c r="Q1113" t="e">
        <f t="shared" si="34"/>
        <v>#REF!</v>
      </c>
      <c r="R1113" t="e">
        <f t="shared" si="35"/>
        <v>#REF!</v>
      </c>
    </row>
    <row r="1114" spans="1:18" x14ac:dyDescent="0.25">
      <c r="A1114" t="e">
        <f>(IF(PARTOS!#REF!="C",5,IF(PARTOS!#REF!="NC",0,IF(PARTOS!#REF!="CP",2.5,IF(PARTOS!#REF!="NA",5,)))))</f>
        <v>#REF!</v>
      </c>
      <c r="B1114" t="e">
        <f>(IF(PARTOS!#REF!="C",5,IF(PARTOS!#REF!="NC",0,IF(PARTOS!#REF!="CP",2.5,IF(PARTOS!#REF!="NA",5,)))))</f>
        <v>#REF!</v>
      </c>
      <c r="C1114" t="e">
        <f>(IF(PARTOS!#REF!="C",5,IF(PARTOS!#REF!="NC",0,IF(PARTOS!#REF!="CP",2.5,IF(PARTOS!#REF!="NA",5,)))))</f>
        <v>#REF!</v>
      </c>
      <c r="D1114" t="e">
        <f>(IF(PARTOS!#REF!="C",5,IF(PARTOS!#REF!="NC",0,IF(PARTOS!#REF!="CP",2.5,IF(PARTOS!#REF!="NA",5,)))))</f>
        <v>#REF!</v>
      </c>
      <c r="E1114" t="e">
        <f>(IF(PARTOS!#REF!="C",5,IF(PARTOS!#REF!="NC",0,IF(PARTOS!#REF!="CP",2.5,IF(PARTOS!#REF!="NA",5,)))))</f>
        <v>#REF!</v>
      </c>
      <c r="F1114" t="e">
        <f>(IF(PARTOS!#REF!="C",10,IF(PARTOS!#REF!="NC",0,IF(PARTOS!#REF!="CP",5,IF(PARTOS!#REF!="NA",10,)))))</f>
        <v>#REF!</v>
      </c>
      <c r="G1114" t="e">
        <f>(IF(PARTOS!#REF!="C",10,IF(PARTOS!#REF!="NC",0,IF(PARTOS!#REF!="CP",5,IF(PARTOS!#REF!="NA",10,)))))</f>
        <v>#REF!</v>
      </c>
      <c r="H1114" t="e">
        <f>(IF(PARTOS!#REF!="C",10,IF(PARTOS!#REF!="NC",0,IF(PARTOS!#REF!="CP",5,IF(PARTOS!#REF!="NA",10,)))))</f>
        <v>#REF!</v>
      </c>
      <c r="I1114" t="e">
        <f>(IF(PARTOS!#REF!="C",5,IF(PARTOS!#REF!="NC",0,IF(PARTOS!#REF!="CP",2.5,IF(PARTOS!#REF!="NA",5,)))))</f>
        <v>#REF!</v>
      </c>
      <c r="J1114" t="e">
        <f>(IF(PARTOS!#REF!="C",5,IF(PARTOS!#REF!="NC",0,IF(PARTOS!#REF!="CP",2.5,IF(PARTOS!#REF!="NA",5,)))))</f>
        <v>#REF!</v>
      </c>
      <c r="K1114" t="e">
        <f>(IF(PARTOS!#REF!="C",10,IF(PARTOS!#REF!="NC",0,IF(PARTOS!#REF!="CP",5,IF(PARTOS!#REF!="NA",10,)))))</f>
        <v>#REF!</v>
      </c>
      <c r="L1114" t="e">
        <f>(IF(PARTOS!#REF!="C",5,IF(PARTOS!#REF!="NC",0,IF(PARTOS!#REF!="CP",2.5,IF(PARTOS!#REF!="NA",5,)))))</f>
        <v>#REF!</v>
      </c>
      <c r="M1114" t="e">
        <f>(IF(PARTOS!#REF!="C",5,IF(PARTOS!#REF!="NC",0,IF(PARTOS!#REF!="CP",2.5,IF(PARTOS!#REF!="NA",5,)))))</f>
        <v>#REF!</v>
      </c>
      <c r="N1114" t="e">
        <f>(IF(PARTOS!#REF!="C",5,IF(PARTOS!#REF!="NC",0,IF(PARTOS!#REF!="CP",2.5,IF(PARTOS!#REF!="NA",5,)))))</f>
        <v>#REF!</v>
      </c>
      <c r="O1114" t="e">
        <f>(IF(PARTOS!#REF!="C",5,IF(PARTOS!#REF!="NC",0,IF(PARTOS!#REF!="CP",2.5,IF(PARTOS!#REF!="NA",5,)))))</f>
        <v>#REF!</v>
      </c>
      <c r="P1114" t="e">
        <f>(IF(PARTOS!#REF!="C",5,IF(PARTOS!#REF!="NC",0,IF(PARTOS!#REF!="CP",2.5,IF(PARTOS!#REF!="NA",5,)))))</f>
        <v>#REF!</v>
      </c>
      <c r="Q1114" t="e">
        <f t="shared" si="34"/>
        <v>#REF!</v>
      </c>
      <c r="R1114" t="e">
        <f t="shared" si="35"/>
        <v>#REF!</v>
      </c>
    </row>
    <row r="1115" spans="1:18" x14ac:dyDescent="0.25">
      <c r="A1115" t="e">
        <f>(IF(PARTOS!#REF!="C",5,IF(PARTOS!#REF!="NC",0,IF(PARTOS!#REF!="CP",2.5,IF(PARTOS!#REF!="NA",5,)))))</f>
        <v>#REF!</v>
      </c>
      <c r="B1115" t="e">
        <f>(IF(PARTOS!#REF!="C",5,IF(PARTOS!#REF!="NC",0,IF(PARTOS!#REF!="CP",2.5,IF(PARTOS!#REF!="NA",5,)))))</f>
        <v>#REF!</v>
      </c>
      <c r="C1115" t="e">
        <f>(IF(PARTOS!#REF!="C",5,IF(PARTOS!#REF!="NC",0,IF(PARTOS!#REF!="CP",2.5,IF(PARTOS!#REF!="NA",5,)))))</f>
        <v>#REF!</v>
      </c>
      <c r="D1115" t="e">
        <f>(IF(PARTOS!#REF!="C",5,IF(PARTOS!#REF!="NC",0,IF(PARTOS!#REF!="CP",2.5,IF(PARTOS!#REF!="NA",5,)))))</f>
        <v>#REF!</v>
      </c>
      <c r="E1115" t="e">
        <f>(IF(PARTOS!#REF!="C",5,IF(PARTOS!#REF!="NC",0,IF(PARTOS!#REF!="CP",2.5,IF(PARTOS!#REF!="NA",5,)))))</f>
        <v>#REF!</v>
      </c>
      <c r="F1115" t="e">
        <f>(IF(PARTOS!#REF!="C",10,IF(PARTOS!#REF!="NC",0,IF(PARTOS!#REF!="CP",5,IF(PARTOS!#REF!="NA",10,)))))</f>
        <v>#REF!</v>
      </c>
      <c r="G1115" t="e">
        <f>(IF(PARTOS!#REF!="C",10,IF(PARTOS!#REF!="NC",0,IF(PARTOS!#REF!="CP",5,IF(PARTOS!#REF!="NA",10,)))))</f>
        <v>#REF!</v>
      </c>
      <c r="H1115" t="e">
        <f>(IF(PARTOS!#REF!="C",10,IF(PARTOS!#REF!="NC",0,IF(PARTOS!#REF!="CP",5,IF(PARTOS!#REF!="NA",10,)))))</f>
        <v>#REF!</v>
      </c>
      <c r="I1115" t="e">
        <f>(IF(PARTOS!#REF!="C",5,IF(PARTOS!#REF!="NC",0,IF(PARTOS!#REF!="CP",2.5,IF(PARTOS!#REF!="NA",5,)))))</f>
        <v>#REF!</v>
      </c>
      <c r="J1115" t="e">
        <f>(IF(PARTOS!#REF!="C",5,IF(PARTOS!#REF!="NC",0,IF(PARTOS!#REF!="CP",2.5,IF(PARTOS!#REF!="NA",5,)))))</f>
        <v>#REF!</v>
      </c>
      <c r="K1115" t="e">
        <f>(IF(PARTOS!#REF!="C",10,IF(PARTOS!#REF!="NC",0,IF(PARTOS!#REF!="CP",5,IF(PARTOS!#REF!="NA",10,)))))</f>
        <v>#REF!</v>
      </c>
      <c r="L1115" t="e">
        <f>(IF(PARTOS!#REF!="C",5,IF(PARTOS!#REF!="NC",0,IF(PARTOS!#REF!="CP",2.5,IF(PARTOS!#REF!="NA",5,)))))</f>
        <v>#REF!</v>
      </c>
      <c r="M1115" t="e">
        <f>(IF(PARTOS!#REF!="C",5,IF(PARTOS!#REF!="NC",0,IF(PARTOS!#REF!="CP",2.5,IF(PARTOS!#REF!="NA",5,)))))</f>
        <v>#REF!</v>
      </c>
      <c r="N1115" t="e">
        <f>(IF(PARTOS!#REF!="C",5,IF(PARTOS!#REF!="NC",0,IF(PARTOS!#REF!="CP",2.5,IF(PARTOS!#REF!="NA",5,)))))</f>
        <v>#REF!</v>
      </c>
      <c r="O1115" t="e">
        <f>(IF(PARTOS!#REF!="C",5,IF(PARTOS!#REF!="NC",0,IF(PARTOS!#REF!="CP",2.5,IF(PARTOS!#REF!="NA",5,)))))</f>
        <v>#REF!</v>
      </c>
      <c r="P1115" t="e">
        <f>(IF(PARTOS!#REF!="C",5,IF(PARTOS!#REF!="NC",0,IF(PARTOS!#REF!="CP",2.5,IF(PARTOS!#REF!="NA",5,)))))</f>
        <v>#REF!</v>
      </c>
      <c r="Q1115" t="e">
        <f t="shared" si="34"/>
        <v>#REF!</v>
      </c>
      <c r="R1115" t="e">
        <f t="shared" si="35"/>
        <v>#REF!</v>
      </c>
    </row>
    <row r="1116" spans="1:18" x14ac:dyDescent="0.25">
      <c r="A1116" t="e">
        <f>(IF(PARTOS!#REF!="C",5,IF(PARTOS!#REF!="NC",0,IF(PARTOS!#REF!="CP",2.5,IF(PARTOS!#REF!="NA",5,)))))</f>
        <v>#REF!</v>
      </c>
      <c r="B1116" t="e">
        <f>(IF(PARTOS!#REF!="C",5,IF(PARTOS!#REF!="NC",0,IF(PARTOS!#REF!="CP",2.5,IF(PARTOS!#REF!="NA",5,)))))</f>
        <v>#REF!</v>
      </c>
      <c r="C1116" t="e">
        <f>(IF(PARTOS!#REF!="C",5,IF(PARTOS!#REF!="NC",0,IF(PARTOS!#REF!="CP",2.5,IF(PARTOS!#REF!="NA",5,)))))</f>
        <v>#REF!</v>
      </c>
      <c r="D1116" t="e">
        <f>(IF(PARTOS!#REF!="C",5,IF(PARTOS!#REF!="NC",0,IF(PARTOS!#REF!="CP",2.5,IF(PARTOS!#REF!="NA",5,)))))</f>
        <v>#REF!</v>
      </c>
      <c r="E1116" t="e">
        <f>(IF(PARTOS!#REF!="C",5,IF(PARTOS!#REF!="NC",0,IF(PARTOS!#REF!="CP",2.5,IF(PARTOS!#REF!="NA",5,)))))</f>
        <v>#REF!</v>
      </c>
      <c r="F1116" t="e">
        <f>(IF(PARTOS!#REF!="C",10,IF(PARTOS!#REF!="NC",0,IF(PARTOS!#REF!="CP",5,IF(PARTOS!#REF!="NA",10,)))))</f>
        <v>#REF!</v>
      </c>
      <c r="G1116" t="e">
        <f>(IF(PARTOS!#REF!="C",10,IF(PARTOS!#REF!="NC",0,IF(PARTOS!#REF!="CP",5,IF(PARTOS!#REF!="NA",10,)))))</f>
        <v>#REF!</v>
      </c>
      <c r="H1116" t="e">
        <f>(IF(PARTOS!#REF!="C",10,IF(PARTOS!#REF!="NC",0,IF(PARTOS!#REF!="CP",5,IF(PARTOS!#REF!="NA",10,)))))</f>
        <v>#REF!</v>
      </c>
      <c r="I1116" t="e">
        <f>(IF(PARTOS!#REF!="C",5,IF(PARTOS!#REF!="NC",0,IF(PARTOS!#REF!="CP",2.5,IF(PARTOS!#REF!="NA",5,)))))</f>
        <v>#REF!</v>
      </c>
      <c r="J1116" t="e">
        <f>(IF(PARTOS!#REF!="C",5,IF(PARTOS!#REF!="NC",0,IF(PARTOS!#REF!="CP",2.5,IF(PARTOS!#REF!="NA",5,)))))</f>
        <v>#REF!</v>
      </c>
      <c r="K1116" t="e">
        <f>(IF(PARTOS!#REF!="C",10,IF(PARTOS!#REF!="NC",0,IF(PARTOS!#REF!="CP",5,IF(PARTOS!#REF!="NA",10,)))))</f>
        <v>#REF!</v>
      </c>
      <c r="L1116" t="e">
        <f>(IF(PARTOS!#REF!="C",5,IF(PARTOS!#REF!="NC",0,IF(PARTOS!#REF!="CP",2.5,IF(PARTOS!#REF!="NA",5,)))))</f>
        <v>#REF!</v>
      </c>
      <c r="M1116" t="e">
        <f>(IF(PARTOS!#REF!="C",5,IF(PARTOS!#REF!="NC",0,IF(PARTOS!#REF!="CP",2.5,IF(PARTOS!#REF!="NA",5,)))))</f>
        <v>#REF!</v>
      </c>
      <c r="N1116" t="e">
        <f>(IF(PARTOS!#REF!="C",5,IF(PARTOS!#REF!="NC",0,IF(PARTOS!#REF!="CP",2.5,IF(PARTOS!#REF!="NA",5,)))))</f>
        <v>#REF!</v>
      </c>
      <c r="O1116" t="e">
        <f>(IF(PARTOS!#REF!="C",5,IF(PARTOS!#REF!="NC",0,IF(PARTOS!#REF!="CP",2.5,IF(PARTOS!#REF!="NA",5,)))))</f>
        <v>#REF!</v>
      </c>
      <c r="P1116" t="e">
        <f>(IF(PARTOS!#REF!="C",5,IF(PARTOS!#REF!="NC",0,IF(PARTOS!#REF!="CP",2.5,IF(PARTOS!#REF!="NA",5,)))))</f>
        <v>#REF!</v>
      </c>
      <c r="Q1116" t="e">
        <f t="shared" si="34"/>
        <v>#REF!</v>
      </c>
      <c r="R1116" t="e">
        <f t="shared" si="35"/>
        <v>#REF!</v>
      </c>
    </row>
    <row r="1117" spans="1:18" x14ac:dyDescent="0.25">
      <c r="A1117" t="e">
        <f>(IF(PARTOS!#REF!="C",5,IF(PARTOS!#REF!="NC",0,IF(PARTOS!#REF!="CP",2.5,IF(PARTOS!#REF!="NA",5,)))))</f>
        <v>#REF!</v>
      </c>
      <c r="B1117" t="e">
        <f>(IF(PARTOS!#REF!="C",5,IF(PARTOS!#REF!="NC",0,IF(PARTOS!#REF!="CP",2.5,IF(PARTOS!#REF!="NA",5,)))))</f>
        <v>#REF!</v>
      </c>
      <c r="C1117" t="e">
        <f>(IF(PARTOS!#REF!="C",5,IF(PARTOS!#REF!="NC",0,IF(PARTOS!#REF!="CP",2.5,IF(PARTOS!#REF!="NA",5,)))))</f>
        <v>#REF!</v>
      </c>
      <c r="D1117" t="e">
        <f>(IF(PARTOS!#REF!="C",5,IF(PARTOS!#REF!="NC",0,IF(PARTOS!#REF!="CP",2.5,IF(PARTOS!#REF!="NA",5,)))))</f>
        <v>#REF!</v>
      </c>
      <c r="E1117" t="e">
        <f>(IF(PARTOS!#REF!="C",5,IF(PARTOS!#REF!="NC",0,IF(PARTOS!#REF!="CP",2.5,IF(PARTOS!#REF!="NA",5,)))))</f>
        <v>#REF!</v>
      </c>
      <c r="F1117" t="e">
        <f>(IF(PARTOS!#REF!="C",10,IF(PARTOS!#REF!="NC",0,IF(PARTOS!#REF!="CP",5,IF(PARTOS!#REF!="NA",10,)))))</f>
        <v>#REF!</v>
      </c>
      <c r="G1117" t="e">
        <f>(IF(PARTOS!#REF!="C",10,IF(PARTOS!#REF!="NC",0,IF(PARTOS!#REF!="CP",5,IF(PARTOS!#REF!="NA",10,)))))</f>
        <v>#REF!</v>
      </c>
      <c r="H1117" t="e">
        <f>(IF(PARTOS!#REF!="C",10,IF(PARTOS!#REF!="NC",0,IF(PARTOS!#REF!="CP",5,IF(PARTOS!#REF!="NA",10,)))))</f>
        <v>#REF!</v>
      </c>
      <c r="I1117" t="e">
        <f>(IF(PARTOS!#REF!="C",5,IF(PARTOS!#REF!="NC",0,IF(PARTOS!#REF!="CP",2.5,IF(PARTOS!#REF!="NA",5,)))))</f>
        <v>#REF!</v>
      </c>
      <c r="J1117" t="e">
        <f>(IF(PARTOS!#REF!="C",5,IF(PARTOS!#REF!="NC",0,IF(PARTOS!#REF!="CP",2.5,IF(PARTOS!#REF!="NA",5,)))))</f>
        <v>#REF!</v>
      </c>
      <c r="K1117" t="e">
        <f>(IF(PARTOS!#REF!="C",10,IF(PARTOS!#REF!="NC",0,IF(PARTOS!#REF!="CP",5,IF(PARTOS!#REF!="NA",10,)))))</f>
        <v>#REF!</v>
      </c>
      <c r="L1117" t="e">
        <f>(IF(PARTOS!#REF!="C",5,IF(PARTOS!#REF!="NC",0,IF(PARTOS!#REF!="CP",2.5,IF(PARTOS!#REF!="NA",5,)))))</f>
        <v>#REF!</v>
      </c>
      <c r="M1117" t="e">
        <f>(IF(PARTOS!#REF!="C",5,IF(PARTOS!#REF!="NC",0,IF(PARTOS!#REF!="CP",2.5,IF(PARTOS!#REF!="NA",5,)))))</f>
        <v>#REF!</v>
      </c>
      <c r="N1117" t="e">
        <f>(IF(PARTOS!#REF!="C",5,IF(PARTOS!#REF!="NC",0,IF(PARTOS!#REF!="CP",2.5,IF(PARTOS!#REF!="NA",5,)))))</f>
        <v>#REF!</v>
      </c>
      <c r="O1117" t="e">
        <f>(IF(PARTOS!#REF!="C",5,IF(PARTOS!#REF!="NC",0,IF(PARTOS!#REF!="CP",2.5,IF(PARTOS!#REF!="NA",5,)))))</f>
        <v>#REF!</v>
      </c>
      <c r="P1117" t="e">
        <f>(IF(PARTOS!#REF!="C",5,IF(PARTOS!#REF!="NC",0,IF(PARTOS!#REF!="CP",2.5,IF(PARTOS!#REF!="NA",5,)))))</f>
        <v>#REF!</v>
      </c>
      <c r="Q1117" t="e">
        <f t="shared" si="34"/>
        <v>#REF!</v>
      </c>
      <c r="R1117" t="e">
        <f t="shared" si="35"/>
        <v>#REF!</v>
      </c>
    </row>
    <row r="1118" spans="1:18" x14ac:dyDescent="0.25">
      <c r="A1118" t="e">
        <f>(IF(PARTOS!#REF!="C",5,IF(PARTOS!#REF!="NC",0,IF(PARTOS!#REF!="CP",2.5,IF(PARTOS!#REF!="NA",5,)))))</f>
        <v>#REF!</v>
      </c>
      <c r="B1118" t="e">
        <f>(IF(PARTOS!#REF!="C",5,IF(PARTOS!#REF!="NC",0,IF(PARTOS!#REF!="CP",2.5,IF(PARTOS!#REF!="NA",5,)))))</f>
        <v>#REF!</v>
      </c>
      <c r="C1118" t="e">
        <f>(IF(PARTOS!#REF!="C",5,IF(PARTOS!#REF!="NC",0,IF(PARTOS!#REF!="CP",2.5,IF(PARTOS!#REF!="NA",5,)))))</f>
        <v>#REF!</v>
      </c>
      <c r="D1118" t="e">
        <f>(IF(PARTOS!#REF!="C",5,IF(PARTOS!#REF!="NC",0,IF(PARTOS!#REF!="CP",2.5,IF(PARTOS!#REF!="NA",5,)))))</f>
        <v>#REF!</v>
      </c>
      <c r="E1118" t="e">
        <f>(IF(PARTOS!#REF!="C",5,IF(PARTOS!#REF!="NC",0,IF(PARTOS!#REF!="CP",2.5,IF(PARTOS!#REF!="NA",5,)))))</f>
        <v>#REF!</v>
      </c>
      <c r="F1118" t="e">
        <f>(IF(PARTOS!#REF!="C",10,IF(PARTOS!#REF!="NC",0,IF(PARTOS!#REF!="CP",5,IF(PARTOS!#REF!="NA",10,)))))</f>
        <v>#REF!</v>
      </c>
      <c r="G1118" t="e">
        <f>(IF(PARTOS!#REF!="C",10,IF(PARTOS!#REF!="NC",0,IF(PARTOS!#REF!="CP",5,IF(PARTOS!#REF!="NA",10,)))))</f>
        <v>#REF!</v>
      </c>
      <c r="H1118" t="e">
        <f>(IF(PARTOS!#REF!="C",10,IF(PARTOS!#REF!="NC",0,IF(PARTOS!#REF!="CP",5,IF(PARTOS!#REF!="NA",10,)))))</f>
        <v>#REF!</v>
      </c>
      <c r="I1118" t="e">
        <f>(IF(PARTOS!#REF!="C",5,IF(PARTOS!#REF!="NC",0,IF(PARTOS!#REF!="CP",2.5,IF(PARTOS!#REF!="NA",5,)))))</f>
        <v>#REF!</v>
      </c>
      <c r="J1118" t="e">
        <f>(IF(PARTOS!#REF!="C",5,IF(PARTOS!#REF!="NC",0,IF(PARTOS!#REF!="CP",2.5,IF(PARTOS!#REF!="NA",5,)))))</f>
        <v>#REF!</v>
      </c>
      <c r="K1118" t="e">
        <f>(IF(PARTOS!#REF!="C",10,IF(PARTOS!#REF!="NC",0,IF(PARTOS!#REF!="CP",5,IF(PARTOS!#REF!="NA",10,)))))</f>
        <v>#REF!</v>
      </c>
      <c r="L1118" t="e">
        <f>(IF(PARTOS!#REF!="C",5,IF(PARTOS!#REF!="NC",0,IF(PARTOS!#REF!="CP",2.5,IF(PARTOS!#REF!="NA",5,)))))</f>
        <v>#REF!</v>
      </c>
      <c r="M1118" t="e">
        <f>(IF(PARTOS!#REF!="C",5,IF(PARTOS!#REF!="NC",0,IF(PARTOS!#REF!="CP",2.5,IF(PARTOS!#REF!="NA",5,)))))</f>
        <v>#REF!</v>
      </c>
      <c r="N1118" t="e">
        <f>(IF(PARTOS!#REF!="C",5,IF(PARTOS!#REF!="NC",0,IF(PARTOS!#REF!="CP",2.5,IF(PARTOS!#REF!="NA",5,)))))</f>
        <v>#REF!</v>
      </c>
      <c r="O1118" t="e">
        <f>(IF(PARTOS!#REF!="C",5,IF(PARTOS!#REF!="NC",0,IF(PARTOS!#REF!="CP",2.5,IF(PARTOS!#REF!="NA",5,)))))</f>
        <v>#REF!</v>
      </c>
      <c r="P1118" t="e">
        <f>(IF(PARTOS!#REF!="C",5,IF(PARTOS!#REF!="NC",0,IF(PARTOS!#REF!="CP",2.5,IF(PARTOS!#REF!="NA",5,)))))</f>
        <v>#REF!</v>
      </c>
      <c r="Q1118" t="e">
        <f t="shared" si="34"/>
        <v>#REF!</v>
      </c>
      <c r="R1118" t="e">
        <f t="shared" si="35"/>
        <v>#REF!</v>
      </c>
    </row>
    <row r="1119" spans="1:18" x14ac:dyDescent="0.25">
      <c r="A1119" t="e">
        <f>(IF(PARTOS!#REF!="C",5,IF(PARTOS!#REF!="NC",0,IF(PARTOS!#REF!="CP",2.5,IF(PARTOS!#REF!="NA",5,)))))</f>
        <v>#REF!</v>
      </c>
      <c r="B1119" t="e">
        <f>(IF(PARTOS!#REF!="C",5,IF(PARTOS!#REF!="NC",0,IF(PARTOS!#REF!="CP",2.5,IF(PARTOS!#REF!="NA",5,)))))</f>
        <v>#REF!</v>
      </c>
      <c r="C1119" t="e">
        <f>(IF(PARTOS!#REF!="C",5,IF(PARTOS!#REF!="NC",0,IF(PARTOS!#REF!="CP",2.5,IF(PARTOS!#REF!="NA",5,)))))</f>
        <v>#REF!</v>
      </c>
      <c r="D1119" t="e">
        <f>(IF(PARTOS!#REF!="C",5,IF(PARTOS!#REF!="NC",0,IF(PARTOS!#REF!="CP",2.5,IF(PARTOS!#REF!="NA",5,)))))</f>
        <v>#REF!</v>
      </c>
      <c r="E1119" t="e">
        <f>(IF(PARTOS!#REF!="C",5,IF(PARTOS!#REF!="NC",0,IF(PARTOS!#REF!="CP",2.5,IF(PARTOS!#REF!="NA",5,)))))</f>
        <v>#REF!</v>
      </c>
      <c r="F1119" t="e">
        <f>(IF(PARTOS!#REF!="C",10,IF(PARTOS!#REF!="NC",0,IF(PARTOS!#REF!="CP",5,IF(PARTOS!#REF!="NA",10,)))))</f>
        <v>#REF!</v>
      </c>
      <c r="G1119" t="e">
        <f>(IF(PARTOS!#REF!="C",10,IF(PARTOS!#REF!="NC",0,IF(PARTOS!#REF!="CP",5,IF(PARTOS!#REF!="NA",10,)))))</f>
        <v>#REF!</v>
      </c>
      <c r="H1119" t="e">
        <f>(IF(PARTOS!#REF!="C",10,IF(PARTOS!#REF!="NC",0,IF(PARTOS!#REF!="CP",5,IF(PARTOS!#REF!="NA",10,)))))</f>
        <v>#REF!</v>
      </c>
      <c r="I1119" t="e">
        <f>(IF(PARTOS!#REF!="C",5,IF(PARTOS!#REF!="NC",0,IF(PARTOS!#REF!="CP",2.5,IF(PARTOS!#REF!="NA",5,)))))</f>
        <v>#REF!</v>
      </c>
      <c r="J1119" t="e">
        <f>(IF(PARTOS!#REF!="C",5,IF(PARTOS!#REF!="NC",0,IF(PARTOS!#REF!="CP",2.5,IF(PARTOS!#REF!="NA",5,)))))</f>
        <v>#REF!</v>
      </c>
      <c r="K1119" t="e">
        <f>(IF(PARTOS!#REF!="C",10,IF(PARTOS!#REF!="NC",0,IF(PARTOS!#REF!="CP",5,IF(PARTOS!#REF!="NA",10,)))))</f>
        <v>#REF!</v>
      </c>
      <c r="L1119" t="e">
        <f>(IF(PARTOS!#REF!="C",5,IF(PARTOS!#REF!="NC",0,IF(PARTOS!#REF!="CP",2.5,IF(PARTOS!#REF!="NA",5,)))))</f>
        <v>#REF!</v>
      </c>
      <c r="M1119" t="e">
        <f>(IF(PARTOS!#REF!="C",5,IF(PARTOS!#REF!="NC",0,IF(PARTOS!#REF!="CP",2.5,IF(PARTOS!#REF!="NA",5,)))))</f>
        <v>#REF!</v>
      </c>
      <c r="N1119" t="e">
        <f>(IF(PARTOS!#REF!="C",5,IF(PARTOS!#REF!="NC",0,IF(PARTOS!#REF!="CP",2.5,IF(PARTOS!#REF!="NA",5,)))))</f>
        <v>#REF!</v>
      </c>
      <c r="O1119" t="e">
        <f>(IF(PARTOS!#REF!="C",5,IF(PARTOS!#REF!="NC",0,IF(PARTOS!#REF!="CP",2.5,IF(PARTOS!#REF!="NA",5,)))))</f>
        <v>#REF!</v>
      </c>
      <c r="P1119" t="e">
        <f>(IF(PARTOS!#REF!="C",5,IF(PARTOS!#REF!="NC",0,IF(PARTOS!#REF!="CP",2.5,IF(PARTOS!#REF!="NA",5,)))))</f>
        <v>#REF!</v>
      </c>
      <c r="Q1119" t="e">
        <f t="shared" si="34"/>
        <v>#REF!</v>
      </c>
      <c r="R1119" t="e">
        <f t="shared" si="35"/>
        <v>#REF!</v>
      </c>
    </row>
    <row r="1120" spans="1:18" x14ac:dyDescent="0.25">
      <c r="A1120" t="e">
        <f>(IF(PARTOS!#REF!="C",5,IF(PARTOS!#REF!="NC",0,IF(PARTOS!#REF!="CP",2.5,IF(PARTOS!#REF!="NA",5,)))))</f>
        <v>#REF!</v>
      </c>
      <c r="B1120" t="e">
        <f>(IF(PARTOS!#REF!="C",5,IF(PARTOS!#REF!="NC",0,IF(PARTOS!#REF!="CP",2.5,IF(PARTOS!#REF!="NA",5,)))))</f>
        <v>#REF!</v>
      </c>
      <c r="C1120" t="e">
        <f>(IF(PARTOS!#REF!="C",5,IF(PARTOS!#REF!="NC",0,IF(PARTOS!#REF!="CP",2.5,IF(PARTOS!#REF!="NA",5,)))))</f>
        <v>#REF!</v>
      </c>
      <c r="D1120" t="e">
        <f>(IF(PARTOS!#REF!="C",5,IF(PARTOS!#REF!="NC",0,IF(PARTOS!#REF!="CP",2.5,IF(PARTOS!#REF!="NA",5,)))))</f>
        <v>#REF!</v>
      </c>
      <c r="E1120" t="e">
        <f>(IF(PARTOS!#REF!="C",5,IF(PARTOS!#REF!="NC",0,IF(PARTOS!#REF!="CP",2.5,IF(PARTOS!#REF!="NA",5,)))))</f>
        <v>#REF!</v>
      </c>
      <c r="F1120" t="e">
        <f>(IF(PARTOS!#REF!="C",10,IF(PARTOS!#REF!="NC",0,IF(PARTOS!#REF!="CP",5,IF(PARTOS!#REF!="NA",10,)))))</f>
        <v>#REF!</v>
      </c>
      <c r="G1120" t="e">
        <f>(IF(PARTOS!#REF!="C",10,IF(PARTOS!#REF!="NC",0,IF(PARTOS!#REF!="CP",5,IF(PARTOS!#REF!="NA",10,)))))</f>
        <v>#REF!</v>
      </c>
      <c r="H1120" t="e">
        <f>(IF(PARTOS!#REF!="C",10,IF(PARTOS!#REF!="NC",0,IF(PARTOS!#REF!="CP",5,IF(PARTOS!#REF!="NA",10,)))))</f>
        <v>#REF!</v>
      </c>
      <c r="I1120" t="e">
        <f>(IF(PARTOS!#REF!="C",5,IF(PARTOS!#REF!="NC",0,IF(PARTOS!#REF!="CP",2.5,IF(PARTOS!#REF!="NA",5,)))))</f>
        <v>#REF!</v>
      </c>
      <c r="J1120" t="e">
        <f>(IF(PARTOS!#REF!="C",5,IF(PARTOS!#REF!="NC",0,IF(PARTOS!#REF!="CP",2.5,IF(PARTOS!#REF!="NA",5,)))))</f>
        <v>#REF!</v>
      </c>
      <c r="K1120" t="e">
        <f>(IF(PARTOS!#REF!="C",10,IF(PARTOS!#REF!="NC",0,IF(PARTOS!#REF!="CP",5,IF(PARTOS!#REF!="NA",10,)))))</f>
        <v>#REF!</v>
      </c>
      <c r="L1120" t="e">
        <f>(IF(PARTOS!#REF!="C",5,IF(PARTOS!#REF!="NC",0,IF(PARTOS!#REF!="CP",2.5,IF(PARTOS!#REF!="NA",5,)))))</f>
        <v>#REF!</v>
      </c>
      <c r="M1120" t="e">
        <f>(IF(PARTOS!#REF!="C",5,IF(PARTOS!#REF!="NC",0,IF(PARTOS!#REF!="CP",2.5,IF(PARTOS!#REF!="NA",5,)))))</f>
        <v>#REF!</v>
      </c>
      <c r="N1120" t="e">
        <f>(IF(PARTOS!#REF!="C",5,IF(PARTOS!#REF!="NC",0,IF(PARTOS!#REF!="CP",2.5,IF(PARTOS!#REF!="NA",5,)))))</f>
        <v>#REF!</v>
      </c>
      <c r="O1120" t="e">
        <f>(IF(PARTOS!#REF!="C",5,IF(PARTOS!#REF!="NC",0,IF(PARTOS!#REF!="CP",2.5,IF(PARTOS!#REF!="NA",5,)))))</f>
        <v>#REF!</v>
      </c>
      <c r="P1120" t="e">
        <f>(IF(PARTOS!#REF!="C",5,IF(PARTOS!#REF!="NC",0,IF(PARTOS!#REF!="CP",2.5,IF(PARTOS!#REF!="NA",5,)))))</f>
        <v>#REF!</v>
      </c>
      <c r="Q1120" t="e">
        <f t="shared" si="34"/>
        <v>#REF!</v>
      </c>
      <c r="R1120" t="e">
        <f t="shared" si="35"/>
        <v>#REF!</v>
      </c>
    </row>
    <row r="1121" spans="1:18" x14ac:dyDescent="0.25">
      <c r="A1121" t="e">
        <f>(IF(PARTOS!#REF!="C",5,IF(PARTOS!#REF!="NC",0,IF(PARTOS!#REF!="CP",2.5,IF(PARTOS!#REF!="NA",5,)))))</f>
        <v>#REF!</v>
      </c>
      <c r="B1121" t="e">
        <f>(IF(PARTOS!#REF!="C",5,IF(PARTOS!#REF!="NC",0,IF(PARTOS!#REF!="CP",2.5,IF(PARTOS!#REF!="NA",5,)))))</f>
        <v>#REF!</v>
      </c>
      <c r="C1121" t="e">
        <f>(IF(PARTOS!#REF!="C",5,IF(PARTOS!#REF!="NC",0,IF(PARTOS!#REF!="CP",2.5,IF(PARTOS!#REF!="NA",5,)))))</f>
        <v>#REF!</v>
      </c>
      <c r="D1121" t="e">
        <f>(IF(PARTOS!#REF!="C",5,IF(PARTOS!#REF!="NC",0,IF(PARTOS!#REF!="CP",2.5,IF(PARTOS!#REF!="NA",5,)))))</f>
        <v>#REF!</v>
      </c>
      <c r="E1121" t="e">
        <f>(IF(PARTOS!#REF!="C",5,IF(PARTOS!#REF!="NC",0,IF(PARTOS!#REF!="CP",2.5,IF(PARTOS!#REF!="NA",5,)))))</f>
        <v>#REF!</v>
      </c>
      <c r="F1121" t="e">
        <f>(IF(PARTOS!#REF!="C",10,IF(PARTOS!#REF!="NC",0,IF(PARTOS!#REF!="CP",5,IF(PARTOS!#REF!="NA",10,)))))</f>
        <v>#REF!</v>
      </c>
      <c r="G1121" t="e">
        <f>(IF(PARTOS!#REF!="C",10,IF(PARTOS!#REF!="NC",0,IF(PARTOS!#REF!="CP",5,IF(PARTOS!#REF!="NA",10,)))))</f>
        <v>#REF!</v>
      </c>
      <c r="H1121" t="e">
        <f>(IF(PARTOS!#REF!="C",10,IF(PARTOS!#REF!="NC",0,IF(PARTOS!#REF!="CP",5,IF(PARTOS!#REF!="NA",10,)))))</f>
        <v>#REF!</v>
      </c>
      <c r="I1121" t="e">
        <f>(IF(PARTOS!#REF!="C",5,IF(PARTOS!#REF!="NC",0,IF(PARTOS!#REF!="CP",2.5,IF(PARTOS!#REF!="NA",5,)))))</f>
        <v>#REF!</v>
      </c>
      <c r="J1121" t="e">
        <f>(IF(PARTOS!#REF!="C",5,IF(PARTOS!#REF!="NC",0,IF(PARTOS!#REF!="CP",2.5,IF(PARTOS!#REF!="NA",5,)))))</f>
        <v>#REF!</v>
      </c>
      <c r="K1121" t="e">
        <f>(IF(PARTOS!#REF!="C",10,IF(PARTOS!#REF!="NC",0,IF(PARTOS!#REF!="CP",5,IF(PARTOS!#REF!="NA",10,)))))</f>
        <v>#REF!</v>
      </c>
      <c r="L1121" t="e">
        <f>(IF(PARTOS!#REF!="C",5,IF(PARTOS!#REF!="NC",0,IF(PARTOS!#REF!="CP",2.5,IF(PARTOS!#REF!="NA",5,)))))</f>
        <v>#REF!</v>
      </c>
      <c r="M1121" t="e">
        <f>(IF(PARTOS!#REF!="C",5,IF(PARTOS!#REF!="NC",0,IF(PARTOS!#REF!="CP",2.5,IF(PARTOS!#REF!="NA",5,)))))</f>
        <v>#REF!</v>
      </c>
      <c r="N1121" t="e">
        <f>(IF(PARTOS!#REF!="C",5,IF(PARTOS!#REF!="NC",0,IF(PARTOS!#REF!="CP",2.5,IF(PARTOS!#REF!="NA",5,)))))</f>
        <v>#REF!</v>
      </c>
      <c r="O1121" t="e">
        <f>(IF(PARTOS!#REF!="C",5,IF(PARTOS!#REF!="NC",0,IF(PARTOS!#REF!="CP",2.5,IF(PARTOS!#REF!="NA",5,)))))</f>
        <v>#REF!</v>
      </c>
      <c r="P1121" t="e">
        <f>(IF(PARTOS!#REF!="C",5,IF(PARTOS!#REF!="NC",0,IF(PARTOS!#REF!="CP",2.5,IF(PARTOS!#REF!="NA",5,)))))</f>
        <v>#REF!</v>
      </c>
      <c r="Q1121" t="e">
        <f t="shared" si="34"/>
        <v>#REF!</v>
      </c>
      <c r="R1121" t="e">
        <f t="shared" si="35"/>
        <v>#REF!</v>
      </c>
    </row>
    <row r="1122" spans="1:18" x14ac:dyDescent="0.25">
      <c r="A1122" t="e">
        <f>(IF(PARTOS!#REF!="C",5,IF(PARTOS!#REF!="NC",0,IF(PARTOS!#REF!="CP",2.5,IF(PARTOS!#REF!="NA",5,)))))</f>
        <v>#REF!</v>
      </c>
      <c r="B1122" t="e">
        <f>(IF(PARTOS!#REF!="C",5,IF(PARTOS!#REF!="NC",0,IF(PARTOS!#REF!="CP",2.5,IF(PARTOS!#REF!="NA",5,)))))</f>
        <v>#REF!</v>
      </c>
      <c r="C1122" t="e">
        <f>(IF(PARTOS!#REF!="C",5,IF(PARTOS!#REF!="NC",0,IF(PARTOS!#REF!="CP",2.5,IF(PARTOS!#REF!="NA",5,)))))</f>
        <v>#REF!</v>
      </c>
      <c r="D1122" t="e">
        <f>(IF(PARTOS!#REF!="C",5,IF(PARTOS!#REF!="NC",0,IF(PARTOS!#REF!="CP",2.5,IF(PARTOS!#REF!="NA",5,)))))</f>
        <v>#REF!</v>
      </c>
      <c r="E1122" t="e">
        <f>(IF(PARTOS!#REF!="C",5,IF(PARTOS!#REF!="NC",0,IF(PARTOS!#REF!="CP",2.5,IF(PARTOS!#REF!="NA",5,)))))</f>
        <v>#REF!</v>
      </c>
      <c r="F1122" t="e">
        <f>(IF(PARTOS!#REF!="C",10,IF(PARTOS!#REF!="NC",0,IF(PARTOS!#REF!="CP",5,IF(PARTOS!#REF!="NA",10,)))))</f>
        <v>#REF!</v>
      </c>
      <c r="G1122" t="e">
        <f>(IF(PARTOS!#REF!="C",10,IF(PARTOS!#REF!="NC",0,IF(PARTOS!#REF!="CP",5,IF(PARTOS!#REF!="NA",10,)))))</f>
        <v>#REF!</v>
      </c>
      <c r="H1122" t="e">
        <f>(IF(PARTOS!#REF!="C",10,IF(PARTOS!#REF!="NC",0,IF(PARTOS!#REF!="CP",5,IF(PARTOS!#REF!="NA",10,)))))</f>
        <v>#REF!</v>
      </c>
      <c r="I1122" t="e">
        <f>(IF(PARTOS!#REF!="C",5,IF(PARTOS!#REF!="NC",0,IF(PARTOS!#REF!="CP",2.5,IF(PARTOS!#REF!="NA",5,)))))</f>
        <v>#REF!</v>
      </c>
      <c r="J1122" t="e">
        <f>(IF(PARTOS!#REF!="C",5,IF(PARTOS!#REF!="NC",0,IF(PARTOS!#REF!="CP",2.5,IF(PARTOS!#REF!="NA",5,)))))</f>
        <v>#REF!</v>
      </c>
      <c r="K1122" t="e">
        <f>(IF(PARTOS!#REF!="C",10,IF(PARTOS!#REF!="NC",0,IF(PARTOS!#REF!="CP",5,IF(PARTOS!#REF!="NA",10,)))))</f>
        <v>#REF!</v>
      </c>
      <c r="L1122" t="e">
        <f>(IF(PARTOS!#REF!="C",5,IF(PARTOS!#REF!="NC",0,IF(PARTOS!#REF!="CP",2.5,IF(PARTOS!#REF!="NA",5,)))))</f>
        <v>#REF!</v>
      </c>
      <c r="M1122" t="e">
        <f>(IF(PARTOS!#REF!="C",5,IF(PARTOS!#REF!="NC",0,IF(PARTOS!#REF!="CP",2.5,IF(PARTOS!#REF!="NA",5,)))))</f>
        <v>#REF!</v>
      </c>
      <c r="N1122" t="e">
        <f>(IF(PARTOS!#REF!="C",5,IF(PARTOS!#REF!="NC",0,IF(PARTOS!#REF!="CP",2.5,IF(PARTOS!#REF!="NA",5,)))))</f>
        <v>#REF!</v>
      </c>
      <c r="O1122" t="e">
        <f>(IF(PARTOS!#REF!="C",5,IF(PARTOS!#REF!="NC",0,IF(PARTOS!#REF!="CP",2.5,IF(PARTOS!#REF!="NA",5,)))))</f>
        <v>#REF!</v>
      </c>
      <c r="P1122" t="e">
        <f>(IF(PARTOS!#REF!="C",5,IF(PARTOS!#REF!="NC",0,IF(PARTOS!#REF!="CP",2.5,IF(PARTOS!#REF!="NA",5,)))))</f>
        <v>#REF!</v>
      </c>
      <c r="Q1122" t="e">
        <f t="shared" si="34"/>
        <v>#REF!</v>
      </c>
      <c r="R1122" t="e">
        <f t="shared" si="35"/>
        <v>#REF!</v>
      </c>
    </row>
    <row r="1123" spans="1:18" x14ac:dyDescent="0.25">
      <c r="A1123" t="e">
        <f>(IF(PARTOS!#REF!="C",5,IF(PARTOS!#REF!="NC",0,IF(PARTOS!#REF!="CP",2.5,IF(PARTOS!#REF!="NA",5,)))))</f>
        <v>#REF!</v>
      </c>
      <c r="B1123" t="e">
        <f>(IF(PARTOS!#REF!="C",5,IF(PARTOS!#REF!="NC",0,IF(PARTOS!#REF!="CP",2.5,IF(PARTOS!#REF!="NA",5,)))))</f>
        <v>#REF!</v>
      </c>
      <c r="C1123" t="e">
        <f>(IF(PARTOS!#REF!="C",5,IF(PARTOS!#REF!="NC",0,IF(PARTOS!#REF!="CP",2.5,IF(PARTOS!#REF!="NA",5,)))))</f>
        <v>#REF!</v>
      </c>
      <c r="D1123" t="e">
        <f>(IF(PARTOS!#REF!="C",5,IF(PARTOS!#REF!="NC",0,IF(PARTOS!#REF!="CP",2.5,IF(PARTOS!#REF!="NA",5,)))))</f>
        <v>#REF!</v>
      </c>
      <c r="E1123" t="e">
        <f>(IF(PARTOS!#REF!="C",5,IF(PARTOS!#REF!="NC",0,IF(PARTOS!#REF!="CP",2.5,IF(PARTOS!#REF!="NA",5,)))))</f>
        <v>#REF!</v>
      </c>
      <c r="F1123" t="e">
        <f>(IF(PARTOS!#REF!="C",10,IF(PARTOS!#REF!="NC",0,IF(PARTOS!#REF!="CP",5,IF(PARTOS!#REF!="NA",10,)))))</f>
        <v>#REF!</v>
      </c>
      <c r="G1123" t="e">
        <f>(IF(PARTOS!#REF!="C",10,IF(PARTOS!#REF!="NC",0,IF(PARTOS!#REF!="CP",5,IF(PARTOS!#REF!="NA",10,)))))</f>
        <v>#REF!</v>
      </c>
      <c r="H1123" t="e">
        <f>(IF(PARTOS!#REF!="C",10,IF(PARTOS!#REF!="NC",0,IF(PARTOS!#REF!="CP",5,IF(PARTOS!#REF!="NA",10,)))))</f>
        <v>#REF!</v>
      </c>
      <c r="I1123" t="e">
        <f>(IF(PARTOS!#REF!="C",5,IF(PARTOS!#REF!="NC",0,IF(PARTOS!#REF!="CP",2.5,IF(PARTOS!#REF!="NA",5,)))))</f>
        <v>#REF!</v>
      </c>
      <c r="J1123" t="e">
        <f>(IF(PARTOS!#REF!="C",5,IF(PARTOS!#REF!="NC",0,IF(PARTOS!#REF!="CP",2.5,IF(PARTOS!#REF!="NA",5,)))))</f>
        <v>#REF!</v>
      </c>
      <c r="K1123" t="e">
        <f>(IF(PARTOS!#REF!="C",10,IF(PARTOS!#REF!="NC",0,IF(PARTOS!#REF!="CP",5,IF(PARTOS!#REF!="NA",10,)))))</f>
        <v>#REF!</v>
      </c>
      <c r="L1123" t="e">
        <f>(IF(PARTOS!#REF!="C",5,IF(PARTOS!#REF!="NC",0,IF(PARTOS!#REF!="CP",2.5,IF(PARTOS!#REF!="NA",5,)))))</f>
        <v>#REF!</v>
      </c>
      <c r="M1123" t="e">
        <f>(IF(PARTOS!#REF!="C",5,IF(PARTOS!#REF!="NC",0,IF(PARTOS!#REF!="CP",2.5,IF(PARTOS!#REF!="NA",5,)))))</f>
        <v>#REF!</v>
      </c>
      <c r="N1123" t="e">
        <f>(IF(PARTOS!#REF!="C",5,IF(PARTOS!#REF!="NC",0,IF(PARTOS!#REF!="CP",2.5,IF(PARTOS!#REF!="NA",5,)))))</f>
        <v>#REF!</v>
      </c>
      <c r="O1123" t="e">
        <f>(IF(PARTOS!#REF!="C",5,IF(PARTOS!#REF!="NC",0,IF(PARTOS!#REF!="CP",2.5,IF(PARTOS!#REF!="NA",5,)))))</f>
        <v>#REF!</v>
      </c>
      <c r="P1123" t="e">
        <f>(IF(PARTOS!#REF!="C",5,IF(PARTOS!#REF!="NC",0,IF(PARTOS!#REF!="CP",2.5,IF(PARTOS!#REF!="NA",5,)))))</f>
        <v>#REF!</v>
      </c>
      <c r="Q1123" t="e">
        <f t="shared" si="34"/>
        <v>#REF!</v>
      </c>
      <c r="R1123" t="e">
        <f t="shared" si="35"/>
        <v>#REF!</v>
      </c>
    </row>
    <row r="1124" spans="1:18" x14ac:dyDescent="0.25">
      <c r="A1124" t="e">
        <f>(IF(PARTOS!#REF!="C",5,IF(PARTOS!#REF!="NC",0,IF(PARTOS!#REF!="CP",2.5,IF(PARTOS!#REF!="NA",5,)))))</f>
        <v>#REF!</v>
      </c>
      <c r="B1124" t="e">
        <f>(IF(PARTOS!#REF!="C",5,IF(PARTOS!#REF!="NC",0,IF(PARTOS!#REF!="CP",2.5,IF(PARTOS!#REF!="NA",5,)))))</f>
        <v>#REF!</v>
      </c>
      <c r="C1124" t="e">
        <f>(IF(PARTOS!#REF!="C",5,IF(PARTOS!#REF!="NC",0,IF(PARTOS!#REF!="CP",2.5,IF(PARTOS!#REF!="NA",5,)))))</f>
        <v>#REF!</v>
      </c>
      <c r="D1124" t="e">
        <f>(IF(PARTOS!#REF!="C",5,IF(PARTOS!#REF!="NC",0,IF(PARTOS!#REF!="CP",2.5,IF(PARTOS!#REF!="NA",5,)))))</f>
        <v>#REF!</v>
      </c>
      <c r="E1124" t="e">
        <f>(IF(PARTOS!#REF!="C",5,IF(PARTOS!#REF!="NC",0,IF(PARTOS!#REF!="CP",2.5,IF(PARTOS!#REF!="NA",5,)))))</f>
        <v>#REF!</v>
      </c>
      <c r="F1124" t="e">
        <f>(IF(PARTOS!#REF!="C",10,IF(PARTOS!#REF!="NC",0,IF(PARTOS!#REF!="CP",5,IF(PARTOS!#REF!="NA",10,)))))</f>
        <v>#REF!</v>
      </c>
      <c r="G1124" t="e">
        <f>(IF(PARTOS!#REF!="C",10,IF(PARTOS!#REF!="NC",0,IF(PARTOS!#REF!="CP",5,IF(PARTOS!#REF!="NA",10,)))))</f>
        <v>#REF!</v>
      </c>
      <c r="H1124" t="e">
        <f>(IF(PARTOS!#REF!="C",10,IF(PARTOS!#REF!="NC",0,IF(PARTOS!#REF!="CP",5,IF(PARTOS!#REF!="NA",10,)))))</f>
        <v>#REF!</v>
      </c>
      <c r="I1124" t="e">
        <f>(IF(PARTOS!#REF!="C",5,IF(PARTOS!#REF!="NC",0,IF(PARTOS!#REF!="CP",2.5,IF(PARTOS!#REF!="NA",5,)))))</f>
        <v>#REF!</v>
      </c>
      <c r="J1124" t="e">
        <f>(IF(PARTOS!#REF!="C",5,IF(PARTOS!#REF!="NC",0,IF(PARTOS!#REF!="CP",2.5,IF(PARTOS!#REF!="NA",5,)))))</f>
        <v>#REF!</v>
      </c>
      <c r="K1124" t="e">
        <f>(IF(PARTOS!#REF!="C",10,IF(PARTOS!#REF!="NC",0,IF(PARTOS!#REF!="CP",5,IF(PARTOS!#REF!="NA",10,)))))</f>
        <v>#REF!</v>
      </c>
      <c r="L1124" t="e">
        <f>(IF(PARTOS!#REF!="C",5,IF(PARTOS!#REF!="NC",0,IF(PARTOS!#REF!="CP",2.5,IF(PARTOS!#REF!="NA",5,)))))</f>
        <v>#REF!</v>
      </c>
      <c r="M1124" t="e">
        <f>(IF(PARTOS!#REF!="C",5,IF(PARTOS!#REF!="NC",0,IF(PARTOS!#REF!="CP",2.5,IF(PARTOS!#REF!="NA",5,)))))</f>
        <v>#REF!</v>
      </c>
      <c r="N1124" t="e">
        <f>(IF(PARTOS!#REF!="C",5,IF(PARTOS!#REF!="NC",0,IF(PARTOS!#REF!="CP",2.5,IF(PARTOS!#REF!="NA",5,)))))</f>
        <v>#REF!</v>
      </c>
      <c r="O1124" t="e">
        <f>(IF(PARTOS!#REF!="C",5,IF(PARTOS!#REF!="NC",0,IF(PARTOS!#REF!="CP",2.5,IF(PARTOS!#REF!="NA",5,)))))</f>
        <v>#REF!</v>
      </c>
      <c r="P1124" t="e">
        <f>(IF(PARTOS!#REF!="C",5,IF(PARTOS!#REF!="NC",0,IF(PARTOS!#REF!="CP",2.5,IF(PARTOS!#REF!="NA",5,)))))</f>
        <v>#REF!</v>
      </c>
      <c r="Q1124" t="e">
        <f t="shared" si="34"/>
        <v>#REF!</v>
      </c>
      <c r="R1124" t="e">
        <f t="shared" si="35"/>
        <v>#REF!</v>
      </c>
    </row>
    <row r="1125" spans="1:18" x14ac:dyDescent="0.25">
      <c r="A1125" t="e">
        <f>(IF(PARTOS!#REF!="C",5,IF(PARTOS!#REF!="NC",0,IF(PARTOS!#REF!="CP",2.5,IF(PARTOS!#REF!="NA",5,)))))</f>
        <v>#REF!</v>
      </c>
      <c r="B1125" t="e">
        <f>(IF(PARTOS!#REF!="C",5,IF(PARTOS!#REF!="NC",0,IF(PARTOS!#REF!="CP",2.5,IF(PARTOS!#REF!="NA",5,)))))</f>
        <v>#REF!</v>
      </c>
      <c r="C1125" t="e">
        <f>(IF(PARTOS!#REF!="C",5,IF(PARTOS!#REF!="NC",0,IF(PARTOS!#REF!="CP",2.5,IF(PARTOS!#REF!="NA",5,)))))</f>
        <v>#REF!</v>
      </c>
      <c r="D1125" t="e">
        <f>(IF(PARTOS!#REF!="C",5,IF(PARTOS!#REF!="NC",0,IF(PARTOS!#REF!="CP",2.5,IF(PARTOS!#REF!="NA",5,)))))</f>
        <v>#REF!</v>
      </c>
      <c r="E1125" t="e">
        <f>(IF(PARTOS!#REF!="C",5,IF(PARTOS!#REF!="NC",0,IF(PARTOS!#REF!="CP",2.5,IF(PARTOS!#REF!="NA",5,)))))</f>
        <v>#REF!</v>
      </c>
      <c r="F1125" t="e">
        <f>(IF(PARTOS!#REF!="C",10,IF(PARTOS!#REF!="NC",0,IF(PARTOS!#REF!="CP",5,IF(PARTOS!#REF!="NA",10,)))))</f>
        <v>#REF!</v>
      </c>
      <c r="G1125" t="e">
        <f>(IF(PARTOS!#REF!="C",10,IF(PARTOS!#REF!="NC",0,IF(PARTOS!#REF!="CP",5,IF(PARTOS!#REF!="NA",10,)))))</f>
        <v>#REF!</v>
      </c>
      <c r="H1125" t="e">
        <f>(IF(PARTOS!#REF!="C",10,IF(PARTOS!#REF!="NC",0,IF(PARTOS!#REF!="CP",5,IF(PARTOS!#REF!="NA",10,)))))</f>
        <v>#REF!</v>
      </c>
      <c r="I1125" t="e">
        <f>(IF(PARTOS!#REF!="C",5,IF(PARTOS!#REF!="NC",0,IF(PARTOS!#REF!="CP",2.5,IF(PARTOS!#REF!="NA",5,)))))</f>
        <v>#REF!</v>
      </c>
      <c r="J1125" t="e">
        <f>(IF(PARTOS!#REF!="C",5,IF(PARTOS!#REF!="NC",0,IF(PARTOS!#REF!="CP",2.5,IF(PARTOS!#REF!="NA",5,)))))</f>
        <v>#REF!</v>
      </c>
      <c r="K1125" t="e">
        <f>(IF(PARTOS!#REF!="C",10,IF(PARTOS!#REF!="NC",0,IF(PARTOS!#REF!="CP",5,IF(PARTOS!#REF!="NA",10,)))))</f>
        <v>#REF!</v>
      </c>
      <c r="L1125" t="e">
        <f>(IF(PARTOS!#REF!="C",5,IF(PARTOS!#REF!="NC",0,IF(PARTOS!#REF!="CP",2.5,IF(PARTOS!#REF!="NA",5,)))))</f>
        <v>#REF!</v>
      </c>
      <c r="M1125" t="e">
        <f>(IF(PARTOS!#REF!="C",5,IF(PARTOS!#REF!="NC",0,IF(PARTOS!#REF!="CP",2.5,IF(PARTOS!#REF!="NA",5,)))))</f>
        <v>#REF!</v>
      </c>
      <c r="N1125" t="e">
        <f>(IF(PARTOS!#REF!="C",5,IF(PARTOS!#REF!="NC",0,IF(PARTOS!#REF!="CP",2.5,IF(PARTOS!#REF!="NA",5,)))))</f>
        <v>#REF!</v>
      </c>
      <c r="O1125" t="e">
        <f>(IF(PARTOS!#REF!="C",5,IF(PARTOS!#REF!="NC",0,IF(PARTOS!#REF!="CP",2.5,IF(PARTOS!#REF!="NA",5,)))))</f>
        <v>#REF!</v>
      </c>
      <c r="P1125" t="e">
        <f>(IF(PARTOS!#REF!="C",5,IF(PARTOS!#REF!="NC",0,IF(PARTOS!#REF!="CP",2.5,IF(PARTOS!#REF!="NA",5,)))))</f>
        <v>#REF!</v>
      </c>
      <c r="Q1125" t="e">
        <f t="shared" si="34"/>
        <v>#REF!</v>
      </c>
      <c r="R1125" t="e">
        <f t="shared" si="35"/>
        <v>#REF!</v>
      </c>
    </row>
    <row r="1126" spans="1:18" x14ac:dyDescent="0.25">
      <c r="A1126" t="e">
        <f>(IF(PARTOS!#REF!="C",5,IF(PARTOS!#REF!="NC",0,IF(PARTOS!#REF!="CP",2.5,IF(PARTOS!#REF!="NA",5,)))))</f>
        <v>#REF!</v>
      </c>
      <c r="B1126" t="e">
        <f>(IF(PARTOS!#REF!="C",5,IF(PARTOS!#REF!="NC",0,IF(PARTOS!#REF!="CP",2.5,IF(PARTOS!#REF!="NA",5,)))))</f>
        <v>#REF!</v>
      </c>
      <c r="C1126" t="e">
        <f>(IF(PARTOS!#REF!="C",5,IF(PARTOS!#REF!="NC",0,IF(PARTOS!#REF!="CP",2.5,IF(PARTOS!#REF!="NA",5,)))))</f>
        <v>#REF!</v>
      </c>
      <c r="D1126" t="e">
        <f>(IF(PARTOS!#REF!="C",5,IF(PARTOS!#REF!="NC",0,IF(PARTOS!#REF!="CP",2.5,IF(PARTOS!#REF!="NA",5,)))))</f>
        <v>#REF!</v>
      </c>
      <c r="E1126" t="e">
        <f>(IF(PARTOS!#REF!="C",5,IF(PARTOS!#REF!="NC",0,IF(PARTOS!#REF!="CP",2.5,IF(PARTOS!#REF!="NA",5,)))))</f>
        <v>#REF!</v>
      </c>
      <c r="F1126" t="e">
        <f>(IF(PARTOS!#REF!="C",10,IF(PARTOS!#REF!="NC",0,IF(PARTOS!#REF!="CP",5,IF(PARTOS!#REF!="NA",10,)))))</f>
        <v>#REF!</v>
      </c>
      <c r="G1126" t="e">
        <f>(IF(PARTOS!#REF!="C",10,IF(PARTOS!#REF!="NC",0,IF(PARTOS!#REF!="CP",5,IF(PARTOS!#REF!="NA",10,)))))</f>
        <v>#REF!</v>
      </c>
      <c r="H1126" t="e">
        <f>(IF(PARTOS!#REF!="C",10,IF(PARTOS!#REF!="NC",0,IF(PARTOS!#REF!="CP",5,IF(PARTOS!#REF!="NA",10,)))))</f>
        <v>#REF!</v>
      </c>
      <c r="I1126" t="e">
        <f>(IF(PARTOS!#REF!="C",5,IF(PARTOS!#REF!="NC",0,IF(PARTOS!#REF!="CP",2.5,IF(PARTOS!#REF!="NA",5,)))))</f>
        <v>#REF!</v>
      </c>
      <c r="J1126" t="e">
        <f>(IF(PARTOS!#REF!="C",5,IF(PARTOS!#REF!="NC",0,IF(PARTOS!#REF!="CP",2.5,IF(PARTOS!#REF!="NA",5,)))))</f>
        <v>#REF!</v>
      </c>
      <c r="K1126" t="e">
        <f>(IF(PARTOS!#REF!="C",10,IF(PARTOS!#REF!="NC",0,IF(PARTOS!#REF!="CP",5,IF(PARTOS!#REF!="NA",10,)))))</f>
        <v>#REF!</v>
      </c>
      <c r="L1126" t="e">
        <f>(IF(PARTOS!#REF!="C",5,IF(PARTOS!#REF!="NC",0,IF(PARTOS!#REF!="CP",2.5,IF(PARTOS!#REF!="NA",5,)))))</f>
        <v>#REF!</v>
      </c>
      <c r="M1126" t="e">
        <f>(IF(PARTOS!#REF!="C",5,IF(PARTOS!#REF!="NC",0,IF(PARTOS!#REF!="CP",2.5,IF(PARTOS!#REF!="NA",5,)))))</f>
        <v>#REF!</v>
      </c>
      <c r="N1126" t="e">
        <f>(IF(PARTOS!#REF!="C",5,IF(PARTOS!#REF!="NC",0,IF(PARTOS!#REF!="CP",2.5,IF(PARTOS!#REF!="NA",5,)))))</f>
        <v>#REF!</v>
      </c>
      <c r="O1126" t="e">
        <f>(IF(PARTOS!#REF!="C",5,IF(PARTOS!#REF!="NC",0,IF(PARTOS!#REF!="CP",2.5,IF(PARTOS!#REF!="NA",5,)))))</f>
        <v>#REF!</v>
      </c>
      <c r="P1126" t="e">
        <f>(IF(PARTOS!#REF!="C",5,IF(PARTOS!#REF!="NC",0,IF(PARTOS!#REF!="CP",2.5,IF(PARTOS!#REF!="NA",5,)))))</f>
        <v>#REF!</v>
      </c>
      <c r="Q1126" t="e">
        <f t="shared" si="34"/>
        <v>#REF!</v>
      </c>
      <c r="R1126" t="e">
        <f t="shared" si="35"/>
        <v>#REF!</v>
      </c>
    </row>
    <row r="1127" spans="1:18" x14ac:dyDescent="0.25">
      <c r="A1127" t="e">
        <f>(IF(PARTOS!#REF!="C",5,IF(PARTOS!#REF!="NC",0,IF(PARTOS!#REF!="CP",2.5,IF(PARTOS!#REF!="NA",5,)))))</f>
        <v>#REF!</v>
      </c>
      <c r="B1127" t="e">
        <f>(IF(PARTOS!#REF!="C",5,IF(PARTOS!#REF!="NC",0,IF(PARTOS!#REF!="CP",2.5,IF(PARTOS!#REF!="NA",5,)))))</f>
        <v>#REF!</v>
      </c>
      <c r="C1127" t="e">
        <f>(IF(PARTOS!#REF!="C",5,IF(PARTOS!#REF!="NC",0,IF(PARTOS!#REF!="CP",2.5,IF(PARTOS!#REF!="NA",5,)))))</f>
        <v>#REF!</v>
      </c>
      <c r="D1127" t="e">
        <f>(IF(PARTOS!#REF!="C",5,IF(PARTOS!#REF!="NC",0,IF(PARTOS!#REF!="CP",2.5,IF(PARTOS!#REF!="NA",5,)))))</f>
        <v>#REF!</v>
      </c>
      <c r="E1127" t="e">
        <f>(IF(PARTOS!#REF!="C",5,IF(PARTOS!#REF!="NC",0,IF(PARTOS!#REF!="CP",2.5,IF(PARTOS!#REF!="NA",5,)))))</f>
        <v>#REF!</v>
      </c>
      <c r="F1127" t="e">
        <f>(IF(PARTOS!#REF!="C",10,IF(PARTOS!#REF!="NC",0,IF(PARTOS!#REF!="CP",5,IF(PARTOS!#REF!="NA",10,)))))</f>
        <v>#REF!</v>
      </c>
      <c r="G1127" t="e">
        <f>(IF(PARTOS!#REF!="C",10,IF(PARTOS!#REF!="NC",0,IF(PARTOS!#REF!="CP",5,IF(PARTOS!#REF!="NA",10,)))))</f>
        <v>#REF!</v>
      </c>
      <c r="H1127" t="e">
        <f>(IF(PARTOS!#REF!="C",10,IF(PARTOS!#REF!="NC",0,IF(PARTOS!#REF!="CP",5,IF(PARTOS!#REF!="NA",10,)))))</f>
        <v>#REF!</v>
      </c>
      <c r="I1127" t="e">
        <f>(IF(PARTOS!#REF!="C",5,IF(PARTOS!#REF!="NC",0,IF(PARTOS!#REF!="CP",2.5,IF(PARTOS!#REF!="NA",5,)))))</f>
        <v>#REF!</v>
      </c>
      <c r="J1127" t="e">
        <f>(IF(PARTOS!#REF!="C",5,IF(PARTOS!#REF!="NC",0,IF(PARTOS!#REF!="CP",2.5,IF(PARTOS!#REF!="NA",5,)))))</f>
        <v>#REF!</v>
      </c>
      <c r="K1127" t="e">
        <f>(IF(PARTOS!#REF!="C",10,IF(PARTOS!#REF!="NC",0,IF(PARTOS!#REF!="CP",5,IF(PARTOS!#REF!="NA",10,)))))</f>
        <v>#REF!</v>
      </c>
      <c r="L1127" t="e">
        <f>(IF(PARTOS!#REF!="C",5,IF(PARTOS!#REF!="NC",0,IF(PARTOS!#REF!="CP",2.5,IF(PARTOS!#REF!="NA",5,)))))</f>
        <v>#REF!</v>
      </c>
      <c r="M1127" t="e">
        <f>(IF(PARTOS!#REF!="C",5,IF(PARTOS!#REF!="NC",0,IF(PARTOS!#REF!="CP",2.5,IF(PARTOS!#REF!="NA",5,)))))</f>
        <v>#REF!</v>
      </c>
      <c r="N1127" t="e">
        <f>(IF(PARTOS!#REF!="C",5,IF(PARTOS!#REF!="NC",0,IF(PARTOS!#REF!="CP",2.5,IF(PARTOS!#REF!="NA",5,)))))</f>
        <v>#REF!</v>
      </c>
      <c r="O1127" t="e">
        <f>(IF(PARTOS!#REF!="C",5,IF(PARTOS!#REF!="NC",0,IF(PARTOS!#REF!="CP",2.5,IF(PARTOS!#REF!="NA",5,)))))</f>
        <v>#REF!</v>
      </c>
      <c r="P1127" t="e">
        <f>(IF(PARTOS!#REF!="C",5,IF(PARTOS!#REF!="NC",0,IF(PARTOS!#REF!="CP",2.5,IF(PARTOS!#REF!="NA",5,)))))</f>
        <v>#REF!</v>
      </c>
      <c r="Q1127" t="e">
        <f t="shared" si="34"/>
        <v>#REF!</v>
      </c>
      <c r="R1127" t="e">
        <f t="shared" si="35"/>
        <v>#REF!</v>
      </c>
    </row>
    <row r="1128" spans="1:18" x14ac:dyDescent="0.25">
      <c r="A1128" t="e">
        <f>(IF(PARTOS!#REF!="C",5,IF(PARTOS!#REF!="NC",0,IF(PARTOS!#REF!="CP",2.5,IF(PARTOS!#REF!="NA",5,)))))</f>
        <v>#REF!</v>
      </c>
      <c r="B1128" t="e">
        <f>(IF(PARTOS!#REF!="C",5,IF(PARTOS!#REF!="NC",0,IF(PARTOS!#REF!="CP",2.5,IF(PARTOS!#REF!="NA",5,)))))</f>
        <v>#REF!</v>
      </c>
      <c r="C1128" t="e">
        <f>(IF(PARTOS!#REF!="C",5,IF(PARTOS!#REF!="NC",0,IF(PARTOS!#REF!="CP",2.5,IF(PARTOS!#REF!="NA",5,)))))</f>
        <v>#REF!</v>
      </c>
      <c r="D1128" t="e">
        <f>(IF(PARTOS!#REF!="C",5,IF(PARTOS!#REF!="NC",0,IF(PARTOS!#REF!="CP",2.5,IF(PARTOS!#REF!="NA",5,)))))</f>
        <v>#REF!</v>
      </c>
      <c r="E1128" t="e">
        <f>(IF(PARTOS!#REF!="C",5,IF(PARTOS!#REF!="NC",0,IF(PARTOS!#REF!="CP",2.5,IF(PARTOS!#REF!="NA",5,)))))</f>
        <v>#REF!</v>
      </c>
      <c r="F1128" t="e">
        <f>(IF(PARTOS!#REF!="C",10,IF(PARTOS!#REF!="NC",0,IF(PARTOS!#REF!="CP",5,IF(PARTOS!#REF!="NA",10,)))))</f>
        <v>#REF!</v>
      </c>
      <c r="G1128" t="e">
        <f>(IF(PARTOS!#REF!="C",10,IF(PARTOS!#REF!="NC",0,IF(PARTOS!#REF!="CP",5,IF(PARTOS!#REF!="NA",10,)))))</f>
        <v>#REF!</v>
      </c>
      <c r="H1128" t="e">
        <f>(IF(PARTOS!#REF!="C",10,IF(PARTOS!#REF!="NC",0,IF(PARTOS!#REF!="CP",5,IF(PARTOS!#REF!="NA",10,)))))</f>
        <v>#REF!</v>
      </c>
      <c r="I1128" t="e">
        <f>(IF(PARTOS!#REF!="C",5,IF(PARTOS!#REF!="NC",0,IF(PARTOS!#REF!="CP",2.5,IF(PARTOS!#REF!="NA",5,)))))</f>
        <v>#REF!</v>
      </c>
      <c r="J1128" t="e">
        <f>(IF(PARTOS!#REF!="C",5,IF(PARTOS!#REF!="NC",0,IF(PARTOS!#REF!="CP",2.5,IF(PARTOS!#REF!="NA",5,)))))</f>
        <v>#REF!</v>
      </c>
      <c r="K1128" t="e">
        <f>(IF(PARTOS!#REF!="C",10,IF(PARTOS!#REF!="NC",0,IF(PARTOS!#REF!="CP",5,IF(PARTOS!#REF!="NA",10,)))))</f>
        <v>#REF!</v>
      </c>
      <c r="L1128" t="e">
        <f>(IF(PARTOS!#REF!="C",5,IF(PARTOS!#REF!="NC",0,IF(PARTOS!#REF!="CP",2.5,IF(PARTOS!#REF!="NA",5,)))))</f>
        <v>#REF!</v>
      </c>
      <c r="M1128" t="e">
        <f>(IF(PARTOS!#REF!="C",5,IF(PARTOS!#REF!="NC",0,IF(PARTOS!#REF!="CP",2.5,IF(PARTOS!#REF!="NA",5,)))))</f>
        <v>#REF!</v>
      </c>
      <c r="N1128" t="e">
        <f>(IF(PARTOS!#REF!="C",5,IF(PARTOS!#REF!="NC",0,IF(PARTOS!#REF!="CP",2.5,IF(PARTOS!#REF!="NA",5,)))))</f>
        <v>#REF!</v>
      </c>
      <c r="O1128" t="e">
        <f>(IF(PARTOS!#REF!="C",5,IF(PARTOS!#REF!="NC",0,IF(PARTOS!#REF!="CP",2.5,IF(PARTOS!#REF!="NA",5,)))))</f>
        <v>#REF!</v>
      </c>
      <c r="P1128" t="e">
        <f>(IF(PARTOS!#REF!="C",5,IF(PARTOS!#REF!="NC",0,IF(PARTOS!#REF!="CP",2.5,IF(PARTOS!#REF!="NA",5,)))))</f>
        <v>#REF!</v>
      </c>
      <c r="Q1128" t="e">
        <f t="shared" si="34"/>
        <v>#REF!</v>
      </c>
      <c r="R1128" t="e">
        <f t="shared" si="35"/>
        <v>#REF!</v>
      </c>
    </row>
    <row r="1129" spans="1:18" x14ac:dyDescent="0.25">
      <c r="A1129" t="e">
        <f>(IF(PARTOS!#REF!="C",5,IF(PARTOS!#REF!="NC",0,IF(PARTOS!#REF!="CP",2.5,IF(PARTOS!#REF!="NA",5,)))))</f>
        <v>#REF!</v>
      </c>
      <c r="B1129" t="e">
        <f>(IF(PARTOS!#REF!="C",5,IF(PARTOS!#REF!="NC",0,IF(PARTOS!#REF!="CP",2.5,IF(PARTOS!#REF!="NA",5,)))))</f>
        <v>#REF!</v>
      </c>
      <c r="C1129" t="e">
        <f>(IF(PARTOS!#REF!="C",5,IF(PARTOS!#REF!="NC",0,IF(PARTOS!#REF!="CP",2.5,IF(PARTOS!#REF!="NA",5,)))))</f>
        <v>#REF!</v>
      </c>
      <c r="D1129" t="e">
        <f>(IF(PARTOS!#REF!="C",5,IF(PARTOS!#REF!="NC",0,IF(PARTOS!#REF!="CP",2.5,IF(PARTOS!#REF!="NA",5,)))))</f>
        <v>#REF!</v>
      </c>
      <c r="E1129" t="e">
        <f>(IF(PARTOS!#REF!="C",5,IF(PARTOS!#REF!="NC",0,IF(PARTOS!#REF!="CP",2.5,IF(PARTOS!#REF!="NA",5,)))))</f>
        <v>#REF!</v>
      </c>
      <c r="F1129" t="e">
        <f>(IF(PARTOS!#REF!="C",10,IF(PARTOS!#REF!="NC",0,IF(PARTOS!#REF!="CP",5,IF(PARTOS!#REF!="NA",10,)))))</f>
        <v>#REF!</v>
      </c>
      <c r="G1129" t="e">
        <f>(IF(PARTOS!#REF!="C",10,IF(PARTOS!#REF!="NC",0,IF(PARTOS!#REF!="CP",5,IF(PARTOS!#REF!="NA",10,)))))</f>
        <v>#REF!</v>
      </c>
      <c r="H1129" t="e">
        <f>(IF(PARTOS!#REF!="C",10,IF(PARTOS!#REF!="NC",0,IF(PARTOS!#REF!="CP",5,IF(PARTOS!#REF!="NA",10,)))))</f>
        <v>#REF!</v>
      </c>
      <c r="I1129" t="e">
        <f>(IF(PARTOS!#REF!="C",5,IF(PARTOS!#REF!="NC",0,IF(PARTOS!#REF!="CP",2.5,IF(PARTOS!#REF!="NA",5,)))))</f>
        <v>#REF!</v>
      </c>
      <c r="J1129" t="e">
        <f>(IF(PARTOS!#REF!="C",5,IF(PARTOS!#REF!="NC",0,IF(PARTOS!#REF!="CP",2.5,IF(PARTOS!#REF!="NA",5,)))))</f>
        <v>#REF!</v>
      </c>
      <c r="K1129" t="e">
        <f>(IF(PARTOS!#REF!="C",10,IF(PARTOS!#REF!="NC",0,IF(PARTOS!#REF!="CP",5,IF(PARTOS!#REF!="NA",10,)))))</f>
        <v>#REF!</v>
      </c>
      <c r="L1129" t="e">
        <f>(IF(PARTOS!#REF!="C",5,IF(PARTOS!#REF!="NC",0,IF(PARTOS!#REF!="CP",2.5,IF(PARTOS!#REF!="NA",5,)))))</f>
        <v>#REF!</v>
      </c>
      <c r="M1129" t="e">
        <f>(IF(PARTOS!#REF!="C",5,IF(PARTOS!#REF!="NC",0,IF(PARTOS!#REF!="CP",2.5,IF(PARTOS!#REF!="NA",5,)))))</f>
        <v>#REF!</v>
      </c>
      <c r="N1129" t="e">
        <f>(IF(PARTOS!#REF!="C",5,IF(PARTOS!#REF!="NC",0,IF(PARTOS!#REF!="CP",2.5,IF(PARTOS!#REF!="NA",5,)))))</f>
        <v>#REF!</v>
      </c>
      <c r="O1129" t="e">
        <f>(IF(PARTOS!#REF!="C",5,IF(PARTOS!#REF!="NC",0,IF(PARTOS!#REF!="CP",2.5,IF(PARTOS!#REF!="NA",5,)))))</f>
        <v>#REF!</v>
      </c>
      <c r="P1129" t="e">
        <f>(IF(PARTOS!#REF!="C",5,IF(PARTOS!#REF!="NC",0,IF(PARTOS!#REF!="CP",2.5,IF(PARTOS!#REF!="NA",5,)))))</f>
        <v>#REF!</v>
      </c>
      <c r="Q1129" t="e">
        <f t="shared" si="34"/>
        <v>#REF!</v>
      </c>
      <c r="R1129" t="e">
        <f t="shared" si="35"/>
        <v>#REF!</v>
      </c>
    </row>
    <row r="1130" spans="1:18" x14ac:dyDescent="0.25">
      <c r="A1130" t="e">
        <f>(IF(PARTOS!#REF!="C",5,IF(PARTOS!#REF!="NC",0,IF(PARTOS!#REF!="CP",2.5,IF(PARTOS!#REF!="NA",5,)))))</f>
        <v>#REF!</v>
      </c>
      <c r="B1130" t="e">
        <f>(IF(PARTOS!#REF!="C",5,IF(PARTOS!#REF!="NC",0,IF(PARTOS!#REF!="CP",2.5,IF(PARTOS!#REF!="NA",5,)))))</f>
        <v>#REF!</v>
      </c>
      <c r="C1130" t="e">
        <f>(IF(PARTOS!#REF!="C",5,IF(PARTOS!#REF!="NC",0,IF(PARTOS!#REF!="CP",2.5,IF(PARTOS!#REF!="NA",5,)))))</f>
        <v>#REF!</v>
      </c>
      <c r="D1130" t="e">
        <f>(IF(PARTOS!#REF!="C",5,IF(PARTOS!#REF!="NC",0,IF(PARTOS!#REF!="CP",2.5,IF(PARTOS!#REF!="NA",5,)))))</f>
        <v>#REF!</v>
      </c>
      <c r="E1130" t="e">
        <f>(IF(PARTOS!#REF!="C",5,IF(PARTOS!#REF!="NC",0,IF(PARTOS!#REF!="CP",2.5,IF(PARTOS!#REF!="NA",5,)))))</f>
        <v>#REF!</v>
      </c>
      <c r="F1130" t="e">
        <f>(IF(PARTOS!#REF!="C",10,IF(PARTOS!#REF!="NC",0,IF(PARTOS!#REF!="CP",5,IF(PARTOS!#REF!="NA",10,)))))</f>
        <v>#REF!</v>
      </c>
      <c r="G1130" t="e">
        <f>(IF(PARTOS!#REF!="C",10,IF(PARTOS!#REF!="NC",0,IF(PARTOS!#REF!="CP",5,IF(PARTOS!#REF!="NA",10,)))))</f>
        <v>#REF!</v>
      </c>
      <c r="H1130" t="e">
        <f>(IF(PARTOS!#REF!="C",10,IF(PARTOS!#REF!="NC",0,IF(PARTOS!#REF!="CP",5,IF(PARTOS!#REF!="NA",10,)))))</f>
        <v>#REF!</v>
      </c>
      <c r="I1130" t="e">
        <f>(IF(PARTOS!#REF!="C",5,IF(PARTOS!#REF!="NC",0,IF(PARTOS!#REF!="CP",2.5,IF(PARTOS!#REF!="NA",5,)))))</f>
        <v>#REF!</v>
      </c>
      <c r="J1130" t="e">
        <f>(IF(PARTOS!#REF!="C",5,IF(PARTOS!#REF!="NC",0,IF(PARTOS!#REF!="CP",2.5,IF(PARTOS!#REF!="NA",5,)))))</f>
        <v>#REF!</v>
      </c>
      <c r="K1130" t="e">
        <f>(IF(PARTOS!#REF!="C",10,IF(PARTOS!#REF!="NC",0,IF(PARTOS!#REF!="CP",5,IF(PARTOS!#REF!="NA",10,)))))</f>
        <v>#REF!</v>
      </c>
      <c r="L1130" t="e">
        <f>(IF(PARTOS!#REF!="C",5,IF(PARTOS!#REF!="NC",0,IF(PARTOS!#REF!="CP",2.5,IF(PARTOS!#REF!="NA",5,)))))</f>
        <v>#REF!</v>
      </c>
      <c r="M1130" t="e">
        <f>(IF(PARTOS!#REF!="C",5,IF(PARTOS!#REF!="NC",0,IF(PARTOS!#REF!="CP",2.5,IF(PARTOS!#REF!="NA",5,)))))</f>
        <v>#REF!</v>
      </c>
      <c r="N1130" t="e">
        <f>(IF(PARTOS!#REF!="C",5,IF(PARTOS!#REF!="NC",0,IF(PARTOS!#REF!="CP",2.5,IF(PARTOS!#REF!="NA",5,)))))</f>
        <v>#REF!</v>
      </c>
      <c r="O1130" t="e">
        <f>(IF(PARTOS!#REF!="C",5,IF(PARTOS!#REF!="NC",0,IF(PARTOS!#REF!="CP",2.5,IF(PARTOS!#REF!="NA",5,)))))</f>
        <v>#REF!</v>
      </c>
      <c r="P1130" t="e">
        <f>(IF(PARTOS!#REF!="C",5,IF(PARTOS!#REF!="NC",0,IF(PARTOS!#REF!="CP",2.5,IF(PARTOS!#REF!="NA",5,)))))</f>
        <v>#REF!</v>
      </c>
      <c r="Q1130" t="e">
        <f t="shared" si="34"/>
        <v>#REF!</v>
      </c>
      <c r="R1130" t="e">
        <f t="shared" si="35"/>
        <v>#REF!</v>
      </c>
    </row>
    <row r="1131" spans="1:18" x14ac:dyDescent="0.25">
      <c r="A1131" t="e">
        <f>(IF(PARTOS!#REF!="C",5,IF(PARTOS!#REF!="NC",0,IF(PARTOS!#REF!="CP",2.5,IF(PARTOS!#REF!="NA",5,)))))</f>
        <v>#REF!</v>
      </c>
      <c r="B1131" t="e">
        <f>(IF(PARTOS!#REF!="C",5,IF(PARTOS!#REF!="NC",0,IF(PARTOS!#REF!="CP",2.5,IF(PARTOS!#REF!="NA",5,)))))</f>
        <v>#REF!</v>
      </c>
      <c r="C1131" t="e">
        <f>(IF(PARTOS!#REF!="C",5,IF(PARTOS!#REF!="NC",0,IF(PARTOS!#REF!="CP",2.5,IF(PARTOS!#REF!="NA",5,)))))</f>
        <v>#REF!</v>
      </c>
      <c r="D1131" t="e">
        <f>(IF(PARTOS!#REF!="C",5,IF(PARTOS!#REF!="NC",0,IF(PARTOS!#REF!="CP",2.5,IF(PARTOS!#REF!="NA",5,)))))</f>
        <v>#REF!</v>
      </c>
      <c r="E1131" t="e">
        <f>(IF(PARTOS!#REF!="C",5,IF(PARTOS!#REF!="NC",0,IF(PARTOS!#REF!="CP",2.5,IF(PARTOS!#REF!="NA",5,)))))</f>
        <v>#REF!</v>
      </c>
      <c r="F1131" t="e">
        <f>(IF(PARTOS!#REF!="C",10,IF(PARTOS!#REF!="NC",0,IF(PARTOS!#REF!="CP",5,IF(PARTOS!#REF!="NA",10,)))))</f>
        <v>#REF!</v>
      </c>
      <c r="G1131" t="e">
        <f>(IF(PARTOS!#REF!="C",10,IF(PARTOS!#REF!="NC",0,IF(PARTOS!#REF!="CP",5,IF(PARTOS!#REF!="NA",10,)))))</f>
        <v>#REF!</v>
      </c>
      <c r="H1131" t="e">
        <f>(IF(PARTOS!#REF!="C",10,IF(PARTOS!#REF!="NC",0,IF(PARTOS!#REF!="CP",5,IF(PARTOS!#REF!="NA",10,)))))</f>
        <v>#REF!</v>
      </c>
      <c r="I1131" t="e">
        <f>(IF(PARTOS!#REF!="C",5,IF(PARTOS!#REF!="NC",0,IF(PARTOS!#REF!="CP",2.5,IF(PARTOS!#REF!="NA",5,)))))</f>
        <v>#REF!</v>
      </c>
      <c r="J1131" t="e">
        <f>(IF(PARTOS!#REF!="C",5,IF(PARTOS!#REF!="NC",0,IF(PARTOS!#REF!="CP",2.5,IF(PARTOS!#REF!="NA",5,)))))</f>
        <v>#REF!</v>
      </c>
      <c r="K1131" t="e">
        <f>(IF(PARTOS!#REF!="C",10,IF(PARTOS!#REF!="NC",0,IF(PARTOS!#REF!="CP",5,IF(PARTOS!#REF!="NA",10,)))))</f>
        <v>#REF!</v>
      </c>
      <c r="L1131" t="e">
        <f>(IF(PARTOS!#REF!="C",5,IF(PARTOS!#REF!="NC",0,IF(PARTOS!#REF!="CP",2.5,IF(PARTOS!#REF!="NA",5,)))))</f>
        <v>#REF!</v>
      </c>
      <c r="M1131" t="e">
        <f>(IF(PARTOS!#REF!="C",5,IF(PARTOS!#REF!="NC",0,IF(PARTOS!#REF!="CP",2.5,IF(PARTOS!#REF!="NA",5,)))))</f>
        <v>#REF!</v>
      </c>
      <c r="N1131" t="e">
        <f>(IF(PARTOS!#REF!="C",5,IF(PARTOS!#REF!="NC",0,IF(PARTOS!#REF!="CP",2.5,IF(PARTOS!#REF!="NA",5,)))))</f>
        <v>#REF!</v>
      </c>
      <c r="O1131" t="e">
        <f>(IF(PARTOS!#REF!="C",5,IF(PARTOS!#REF!="NC",0,IF(PARTOS!#REF!="CP",2.5,IF(PARTOS!#REF!="NA",5,)))))</f>
        <v>#REF!</v>
      </c>
      <c r="P1131" t="e">
        <f>(IF(PARTOS!#REF!="C",5,IF(PARTOS!#REF!="NC",0,IF(PARTOS!#REF!="CP",2.5,IF(PARTOS!#REF!="NA",5,)))))</f>
        <v>#REF!</v>
      </c>
      <c r="Q1131" t="e">
        <f t="shared" si="34"/>
        <v>#REF!</v>
      </c>
      <c r="R1131" t="e">
        <f t="shared" si="35"/>
        <v>#REF!</v>
      </c>
    </row>
    <row r="1132" spans="1:18" x14ac:dyDescent="0.25">
      <c r="A1132" t="e">
        <f>(IF(PARTOS!#REF!="C",5,IF(PARTOS!#REF!="NC",0,IF(PARTOS!#REF!="CP",2.5,IF(PARTOS!#REF!="NA",5,)))))</f>
        <v>#REF!</v>
      </c>
      <c r="B1132" t="e">
        <f>(IF(PARTOS!#REF!="C",5,IF(PARTOS!#REF!="NC",0,IF(PARTOS!#REF!="CP",2.5,IF(PARTOS!#REF!="NA",5,)))))</f>
        <v>#REF!</v>
      </c>
      <c r="C1132" t="e">
        <f>(IF(PARTOS!#REF!="C",5,IF(PARTOS!#REF!="NC",0,IF(PARTOS!#REF!="CP",2.5,IF(PARTOS!#REF!="NA",5,)))))</f>
        <v>#REF!</v>
      </c>
      <c r="D1132" t="e">
        <f>(IF(PARTOS!#REF!="C",5,IF(PARTOS!#REF!="NC",0,IF(PARTOS!#REF!="CP",2.5,IF(PARTOS!#REF!="NA",5,)))))</f>
        <v>#REF!</v>
      </c>
      <c r="E1132" t="e">
        <f>(IF(PARTOS!#REF!="C",5,IF(PARTOS!#REF!="NC",0,IF(PARTOS!#REF!="CP",2.5,IF(PARTOS!#REF!="NA",5,)))))</f>
        <v>#REF!</v>
      </c>
      <c r="F1132" t="e">
        <f>(IF(PARTOS!#REF!="C",10,IF(PARTOS!#REF!="NC",0,IF(PARTOS!#REF!="CP",5,IF(PARTOS!#REF!="NA",10,)))))</f>
        <v>#REF!</v>
      </c>
      <c r="G1132" t="e">
        <f>(IF(PARTOS!#REF!="C",10,IF(PARTOS!#REF!="NC",0,IF(PARTOS!#REF!="CP",5,IF(PARTOS!#REF!="NA",10,)))))</f>
        <v>#REF!</v>
      </c>
      <c r="H1132" t="e">
        <f>(IF(PARTOS!#REF!="C",10,IF(PARTOS!#REF!="NC",0,IF(PARTOS!#REF!="CP",5,IF(PARTOS!#REF!="NA",10,)))))</f>
        <v>#REF!</v>
      </c>
      <c r="I1132" t="e">
        <f>(IF(PARTOS!#REF!="C",5,IF(PARTOS!#REF!="NC",0,IF(PARTOS!#REF!="CP",2.5,IF(PARTOS!#REF!="NA",5,)))))</f>
        <v>#REF!</v>
      </c>
      <c r="J1132" t="e">
        <f>(IF(PARTOS!#REF!="C",5,IF(PARTOS!#REF!="NC",0,IF(PARTOS!#REF!="CP",2.5,IF(PARTOS!#REF!="NA",5,)))))</f>
        <v>#REF!</v>
      </c>
      <c r="K1132" t="e">
        <f>(IF(PARTOS!#REF!="C",10,IF(PARTOS!#REF!="NC",0,IF(PARTOS!#REF!="CP",5,IF(PARTOS!#REF!="NA",10,)))))</f>
        <v>#REF!</v>
      </c>
      <c r="L1132" t="e">
        <f>(IF(PARTOS!#REF!="C",5,IF(PARTOS!#REF!="NC",0,IF(PARTOS!#REF!="CP",2.5,IF(PARTOS!#REF!="NA",5,)))))</f>
        <v>#REF!</v>
      </c>
      <c r="M1132" t="e">
        <f>(IF(PARTOS!#REF!="C",5,IF(PARTOS!#REF!="NC",0,IF(PARTOS!#REF!="CP",2.5,IF(PARTOS!#REF!="NA",5,)))))</f>
        <v>#REF!</v>
      </c>
      <c r="N1132" t="e">
        <f>(IF(PARTOS!#REF!="C",5,IF(PARTOS!#REF!="NC",0,IF(PARTOS!#REF!="CP",2.5,IF(PARTOS!#REF!="NA",5,)))))</f>
        <v>#REF!</v>
      </c>
      <c r="O1132" t="e">
        <f>(IF(PARTOS!#REF!="C",5,IF(PARTOS!#REF!="NC",0,IF(PARTOS!#REF!="CP",2.5,IF(PARTOS!#REF!="NA",5,)))))</f>
        <v>#REF!</v>
      </c>
      <c r="P1132" t="e">
        <f>(IF(PARTOS!#REF!="C",5,IF(PARTOS!#REF!="NC",0,IF(PARTOS!#REF!="CP",2.5,IF(PARTOS!#REF!="NA",5,)))))</f>
        <v>#REF!</v>
      </c>
      <c r="Q1132" t="e">
        <f t="shared" si="34"/>
        <v>#REF!</v>
      </c>
      <c r="R1132" t="e">
        <f t="shared" si="35"/>
        <v>#REF!</v>
      </c>
    </row>
    <row r="1133" spans="1:18" x14ac:dyDescent="0.25">
      <c r="A1133" t="e">
        <f>(IF(PARTOS!#REF!="C",5,IF(PARTOS!#REF!="NC",0,IF(PARTOS!#REF!="CP",2.5,IF(PARTOS!#REF!="NA",5,)))))</f>
        <v>#REF!</v>
      </c>
      <c r="B1133" t="e">
        <f>(IF(PARTOS!#REF!="C",5,IF(PARTOS!#REF!="NC",0,IF(PARTOS!#REF!="CP",2.5,IF(PARTOS!#REF!="NA",5,)))))</f>
        <v>#REF!</v>
      </c>
      <c r="C1133" t="e">
        <f>(IF(PARTOS!#REF!="C",5,IF(PARTOS!#REF!="NC",0,IF(PARTOS!#REF!="CP",2.5,IF(PARTOS!#REF!="NA",5,)))))</f>
        <v>#REF!</v>
      </c>
      <c r="D1133" t="e">
        <f>(IF(PARTOS!#REF!="C",5,IF(PARTOS!#REF!="NC",0,IF(PARTOS!#REF!="CP",2.5,IF(PARTOS!#REF!="NA",5,)))))</f>
        <v>#REF!</v>
      </c>
      <c r="E1133" t="e">
        <f>(IF(PARTOS!#REF!="C",5,IF(PARTOS!#REF!="NC",0,IF(PARTOS!#REF!="CP",2.5,IF(PARTOS!#REF!="NA",5,)))))</f>
        <v>#REF!</v>
      </c>
      <c r="F1133" t="e">
        <f>(IF(PARTOS!#REF!="C",10,IF(PARTOS!#REF!="NC",0,IF(PARTOS!#REF!="CP",5,IF(PARTOS!#REF!="NA",10,)))))</f>
        <v>#REF!</v>
      </c>
      <c r="G1133" t="e">
        <f>(IF(PARTOS!#REF!="C",10,IF(PARTOS!#REF!="NC",0,IF(PARTOS!#REF!="CP",5,IF(PARTOS!#REF!="NA",10,)))))</f>
        <v>#REF!</v>
      </c>
      <c r="H1133" t="e">
        <f>(IF(PARTOS!#REF!="C",10,IF(PARTOS!#REF!="NC",0,IF(PARTOS!#REF!="CP",5,IF(PARTOS!#REF!="NA",10,)))))</f>
        <v>#REF!</v>
      </c>
      <c r="I1133" t="e">
        <f>(IF(PARTOS!#REF!="C",5,IF(PARTOS!#REF!="NC",0,IF(PARTOS!#REF!="CP",2.5,IF(PARTOS!#REF!="NA",5,)))))</f>
        <v>#REF!</v>
      </c>
      <c r="J1133" t="e">
        <f>(IF(PARTOS!#REF!="C",5,IF(PARTOS!#REF!="NC",0,IF(PARTOS!#REF!="CP",2.5,IF(PARTOS!#REF!="NA",5,)))))</f>
        <v>#REF!</v>
      </c>
      <c r="K1133" t="e">
        <f>(IF(PARTOS!#REF!="C",10,IF(PARTOS!#REF!="NC",0,IF(PARTOS!#REF!="CP",5,IF(PARTOS!#REF!="NA",10,)))))</f>
        <v>#REF!</v>
      </c>
      <c r="L1133" t="e">
        <f>(IF(PARTOS!#REF!="C",5,IF(PARTOS!#REF!="NC",0,IF(PARTOS!#REF!="CP",2.5,IF(PARTOS!#REF!="NA",5,)))))</f>
        <v>#REF!</v>
      </c>
      <c r="M1133" t="e">
        <f>(IF(PARTOS!#REF!="C",5,IF(PARTOS!#REF!="NC",0,IF(PARTOS!#REF!="CP",2.5,IF(PARTOS!#REF!="NA",5,)))))</f>
        <v>#REF!</v>
      </c>
      <c r="N1133" t="e">
        <f>(IF(PARTOS!#REF!="C",5,IF(PARTOS!#REF!="NC",0,IF(PARTOS!#REF!="CP",2.5,IF(PARTOS!#REF!="NA",5,)))))</f>
        <v>#REF!</v>
      </c>
      <c r="O1133" t="e">
        <f>(IF(PARTOS!#REF!="C",5,IF(PARTOS!#REF!="NC",0,IF(PARTOS!#REF!="CP",2.5,IF(PARTOS!#REF!="NA",5,)))))</f>
        <v>#REF!</v>
      </c>
      <c r="P1133" t="e">
        <f>(IF(PARTOS!#REF!="C",5,IF(PARTOS!#REF!="NC",0,IF(PARTOS!#REF!="CP",2.5,IF(PARTOS!#REF!="NA",5,)))))</f>
        <v>#REF!</v>
      </c>
      <c r="Q1133" t="e">
        <f t="shared" si="34"/>
        <v>#REF!</v>
      </c>
      <c r="R1133" t="e">
        <f t="shared" si="35"/>
        <v>#REF!</v>
      </c>
    </row>
    <row r="1134" spans="1:18" x14ac:dyDescent="0.25">
      <c r="A1134" t="e">
        <f>(IF(PARTOS!#REF!="C",5,IF(PARTOS!#REF!="NC",0,IF(PARTOS!#REF!="CP",2.5,IF(PARTOS!#REF!="NA",5,)))))</f>
        <v>#REF!</v>
      </c>
      <c r="B1134" t="e">
        <f>(IF(PARTOS!#REF!="C",5,IF(PARTOS!#REF!="NC",0,IF(PARTOS!#REF!="CP",2.5,IF(PARTOS!#REF!="NA",5,)))))</f>
        <v>#REF!</v>
      </c>
      <c r="C1134" t="e">
        <f>(IF(PARTOS!#REF!="C",5,IF(PARTOS!#REF!="NC",0,IF(PARTOS!#REF!="CP",2.5,IF(PARTOS!#REF!="NA",5,)))))</f>
        <v>#REF!</v>
      </c>
      <c r="D1134" t="e">
        <f>(IF(PARTOS!#REF!="C",5,IF(PARTOS!#REF!="NC",0,IF(PARTOS!#REF!="CP",2.5,IF(PARTOS!#REF!="NA",5,)))))</f>
        <v>#REF!</v>
      </c>
      <c r="E1134" t="e">
        <f>(IF(PARTOS!#REF!="C",5,IF(PARTOS!#REF!="NC",0,IF(PARTOS!#REF!="CP",2.5,IF(PARTOS!#REF!="NA",5,)))))</f>
        <v>#REF!</v>
      </c>
      <c r="F1134" t="e">
        <f>(IF(PARTOS!#REF!="C",10,IF(PARTOS!#REF!="NC",0,IF(PARTOS!#REF!="CP",5,IF(PARTOS!#REF!="NA",10,)))))</f>
        <v>#REF!</v>
      </c>
      <c r="G1134" t="e">
        <f>(IF(PARTOS!#REF!="C",10,IF(PARTOS!#REF!="NC",0,IF(PARTOS!#REF!="CP",5,IF(PARTOS!#REF!="NA",10,)))))</f>
        <v>#REF!</v>
      </c>
      <c r="H1134" t="e">
        <f>(IF(PARTOS!#REF!="C",10,IF(PARTOS!#REF!="NC",0,IF(PARTOS!#REF!="CP",5,IF(PARTOS!#REF!="NA",10,)))))</f>
        <v>#REF!</v>
      </c>
      <c r="I1134" t="e">
        <f>(IF(PARTOS!#REF!="C",5,IF(PARTOS!#REF!="NC",0,IF(PARTOS!#REF!="CP",2.5,IF(PARTOS!#REF!="NA",5,)))))</f>
        <v>#REF!</v>
      </c>
      <c r="J1134" t="e">
        <f>(IF(PARTOS!#REF!="C",5,IF(PARTOS!#REF!="NC",0,IF(PARTOS!#REF!="CP",2.5,IF(PARTOS!#REF!="NA",5,)))))</f>
        <v>#REF!</v>
      </c>
      <c r="K1134" t="e">
        <f>(IF(PARTOS!#REF!="C",10,IF(PARTOS!#REF!="NC",0,IF(PARTOS!#REF!="CP",5,IF(PARTOS!#REF!="NA",10,)))))</f>
        <v>#REF!</v>
      </c>
      <c r="L1134" t="e">
        <f>(IF(PARTOS!#REF!="C",5,IF(PARTOS!#REF!="NC",0,IF(PARTOS!#REF!="CP",2.5,IF(PARTOS!#REF!="NA",5,)))))</f>
        <v>#REF!</v>
      </c>
      <c r="M1134" t="e">
        <f>(IF(PARTOS!#REF!="C",5,IF(PARTOS!#REF!="NC",0,IF(PARTOS!#REF!="CP",2.5,IF(PARTOS!#REF!="NA",5,)))))</f>
        <v>#REF!</v>
      </c>
      <c r="N1134" t="e">
        <f>(IF(PARTOS!#REF!="C",5,IF(PARTOS!#REF!="NC",0,IF(PARTOS!#REF!="CP",2.5,IF(PARTOS!#REF!="NA",5,)))))</f>
        <v>#REF!</v>
      </c>
      <c r="O1134" t="e">
        <f>(IF(PARTOS!#REF!="C",5,IF(PARTOS!#REF!="NC",0,IF(PARTOS!#REF!="CP",2.5,IF(PARTOS!#REF!="NA",5,)))))</f>
        <v>#REF!</v>
      </c>
      <c r="P1134" t="e">
        <f>(IF(PARTOS!#REF!="C",5,IF(PARTOS!#REF!="NC",0,IF(PARTOS!#REF!="CP",2.5,IF(PARTOS!#REF!="NA",5,)))))</f>
        <v>#REF!</v>
      </c>
      <c r="Q1134" t="e">
        <f t="shared" si="34"/>
        <v>#REF!</v>
      </c>
      <c r="R1134" t="e">
        <f t="shared" si="35"/>
        <v>#REF!</v>
      </c>
    </row>
    <row r="1135" spans="1:18" x14ac:dyDescent="0.25">
      <c r="A1135" t="e">
        <f>(IF(PARTOS!#REF!="C",5,IF(PARTOS!#REF!="NC",0,IF(PARTOS!#REF!="CP",2.5,IF(PARTOS!#REF!="NA",5,)))))</f>
        <v>#REF!</v>
      </c>
      <c r="B1135" t="e">
        <f>(IF(PARTOS!#REF!="C",5,IF(PARTOS!#REF!="NC",0,IF(PARTOS!#REF!="CP",2.5,IF(PARTOS!#REF!="NA",5,)))))</f>
        <v>#REF!</v>
      </c>
      <c r="C1135" t="e">
        <f>(IF(PARTOS!#REF!="C",5,IF(PARTOS!#REF!="NC",0,IF(PARTOS!#REF!="CP",2.5,IF(PARTOS!#REF!="NA",5,)))))</f>
        <v>#REF!</v>
      </c>
      <c r="D1135" t="e">
        <f>(IF(PARTOS!#REF!="C",5,IF(PARTOS!#REF!="NC",0,IF(PARTOS!#REF!="CP",2.5,IF(PARTOS!#REF!="NA",5,)))))</f>
        <v>#REF!</v>
      </c>
      <c r="E1135" t="e">
        <f>(IF(PARTOS!#REF!="C",5,IF(PARTOS!#REF!="NC",0,IF(PARTOS!#REF!="CP",2.5,IF(PARTOS!#REF!="NA",5,)))))</f>
        <v>#REF!</v>
      </c>
      <c r="F1135" t="e">
        <f>(IF(PARTOS!#REF!="C",10,IF(PARTOS!#REF!="NC",0,IF(PARTOS!#REF!="CP",5,IF(PARTOS!#REF!="NA",10,)))))</f>
        <v>#REF!</v>
      </c>
      <c r="G1135" t="e">
        <f>(IF(PARTOS!#REF!="C",10,IF(PARTOS!#REF!="NC",0,IF(PARTOS!#REF!="CP",5,IF(PARTOS!#REF!="NA",10,)))))</f>
        <v>#REF!</v>
      </c>
      <c r="H1135" t="e">
        <f>(IF(PARTOS!#REF!="C",10,IF(PARTOS!#REF!="NC",0,IF(PARTOS!#REF!="CP",5,IF(PARTOS!#REF!="NA",10,)))))</f>
        <v>#REF!</v>
      </c>
      <c r="I1135" t="e">
        <f>(IF(PARTOS!#REF!="C",5,IF(PARTOS!#REF!="NC",0,IF(PARTOS!#REF!="CP",2.5,IF(PARTOS!#REF!="NA",5,)))))</f>
        <v>#REF!</v>
      </c>
      <c r="J1135" t="e">
        <f>(IF(PARTOS!#REF!="C",5,IF(PARTOS!#REF!="NC",0,IF(PARTOS!#REF!="CP",2.5,IF(PARTOS!#REF!="NA",5,)))))</f>
        <v>#REF!</v>
      </c>
      <c r="K1135" t="e">
        <f>(IF(PARTOS!#REF!="C",10,IF(PARTOS!#REF!="NC",0,IF(PARTOS!#REF!="CP",5,IF(PARTOS!#REF!="NA",10,)))))</f>
        <v>#REF!</v>
      </c>
      <c r="L1135" t="e">
        <f>(IF(PARTOS!#REF!="C",5,IF(PARTOS!#REF!="NC",0,IF(PARTOS!#REF!="CP",2.5,IF(PARTOS!#REF!="NA",5,)))))</f>
        <v>#REF!</v>
      </c>
      <c r="M1135" t="e">
        <f>(IF(PARTOS!#REF!="C",5,IF(PARTOS!#REF!="NC",0,IF(PARTOS!#REF!="CP",2.5,IF(PARTOS!#REF!="NA",5,)))))</f>
        <v>#REF!</v>
      </c>
      <c r="N1135" t="e">
        <f>(IF(PARTOS!#REF!="C",5,IF(PARTOS!#REF!="NC",0,IF(PARTOS!#REF!="CP",2.5,IF(PARTOS!#REF!="NA",5,)))))</f>
        <v>#REF!</v>
      </c>
      <c r="O1135" t="e">
        <f>(IF(PARTOS!#REF!="C",5,IF(PARTOS!#REF!="NC",0,IF(PARTOS!#REF!="CP",2.5,IF(PARTOS!#REF!="NA",5,)))))</f>
        <v>#REF!</v>
      </c>
      <c r="P1135" t="e">
        <f>(IF(PARTOS!#REF!="C",5,IF(PARTOS!#REF!="NC",0,IF(PARTOS!#REF!="CP",2.5,IF(PARTOS!#REF!="NA",5,)))))</f>
        <v>#REF!</v>
      </c>
      <c r="Q1135" t="e">
        <f t="shared" si="34"/>
        <v>#REF!</v>
      </c>
      <c r="R1135" t="e">
        <f t="shared" si="35"/>
        <v>#REF!</v>
      </c>
    </row>
    <row r="1136" spans="1:18" x14ac:dyDescent="0.25">
      <c r="A1136" t="e">
        <f>(IF(PARTOS!#REF!="C",5,IF(PARTOS!#REF!="NC",0,IF(PARTOS!#REF!="CP",2.5,IF(PARTOS!#REF!="NA",5,)))))</f>
        <v>#REF!</v>
      </c>
      <c r="B1136" t="e">
        <f>(IF(PARTOS!#REF!="C",5,IF(PARTOS!#REF!="NC",0,IF(PARTOS!#REF!="CP",2.5,IF(PARTOS!#REF!="NA",5,)))))</f>
        <v>#REF!</v>
      </c>
      <c r="C1136" t="e">
        <f>(IF(PARTOS!#REF!="C",5,IF(PARTOS!#REF!="NC",0,IF(PARTOS!#REF!="CP",2.5,IF(PARTOS!#REF!="NA",5,)))))</f>
        <v>#REF!</v>
      </c>
      <c r="D1136" t="e">
        <f>(IF(PARTOS!#REF!="C",5,IF(PARTOS!#REF!="NC",0,IF(PARTOS!#REF!="CP",2.5,IF(PARTOS!#REF!="NA",5,)))))</f>
        <v>#REF!</v>
      </c>
      <c r="E1136" t="e">
        <f>(IF(PARTOS!#REF!="C",5,IF(PARTOS!#REF!="NC",0,IF(PARTOS!#REF!="CP",2.5,IF(PARTOS!#REF!="NA",5,)))))</f>
        <v>#REF!</v>
      </c>
      <c r="F1136" t="e">
        <f>(IF(PARTOS!#REF!="C",10,IF(PARTOS!#REF!="NC",0,IF(PARTOS!#REF!="CP",5,IF(PARTOS!#REF!="NA",10,)))))</f>
        <v>#REF!</v>
      </c>
      <c r="G1136" t="e">
        <f>(IF(PARTOS!#REF!="C",10,IF(PARTOS!#REF!="NC",0,IF(PARTOS!#REF!="CP",5,IF(PARTOS!#REF!="NA",10,)))))</f>
        <v>#REF!</v>
      </c>
      <c r="H1136" t="e">
        <f>(IF(PARTOS!#REF!="C",10,IF(PARTOS!#REF!="NC",0,IF(PARTOS!#REF!="CP",5,IF(PARTOS!#REF!="NA",10,)))))</f>
        <v>#REF!</v>
      </c>
      <c r="I1136" t="e">
        <f>(IF(PARTOS!#REF!="C",5,IF(PARTOS!#REF!="NC",0,IF(PARTOS!#REF!="CP",2.5,IF(PARTOS!#REF!="NA",5,)))))</f>
        <v>#REF!</v>
      </c>
      <c r="J1136" t="e">
        <f>(IF(PARTOS!#REF!="C",5,IF(PARTOS!#REF!="NC",0,IF(PARTOS!#REF!="CP",2.5,IF(PARTOS!#REF!="NA",5,)))))</f>
        <v>#REF!</v>
      </c>
      <c r="K1136" t="e">
        <f>(IF(PARTOS!#REF!="C",10,IF(PARTOS!#REF!="NC",0,IF(PARTOS!#REF!="CP",5,IF(PARTOS!#REF!="NA",10,)))))</f>
        <v>#REF!</v>
      </c>
      <c r="L1136" t="e">
        <f>(IF(PARTOS!#REF!="C",5,IF(PARTOS!#REF!="NC",0,IF(PARTOS!#REF!="CP",2.5,IF(PARTOS!#REF!="NA",5,)))))</f>
        <v>#REF!</v>
      </c>
      <c r="M1136" t="e">
        <f>(IF(PARTOS!#REF!="C",5,IF(PARTOS!#REF!="NC",0,IF(PARTOS!#REF!="CP",2.5,IF(PARTOS!#REF!="NA",5,)))))</f>
        <v>#REF!</v>
      </c>
      <c r="N1136" t="e">
        <f>(IF(PARTOS!#REF!="C",5,IF(PARTOS!#REF!="NC",0,IF(PARTOS!#REF!="CP",2.5,IF(PARTOS!#REF!="NA",5,)))))</f>
        <v>#REF!</v>
      </c>
      <c r="O1136" t="e">
        <f>(IF(PARTOS!#REF!="C",5,IF(PARTOS!#REF!="NC",0,IF(PARTOS!#REF!="CP",2.5,IF(PARTOS!#REF!="NA",5,)))))</f>
        <v>#REF!</v>
      </c>
      <c r="P1136" t="e">
        <f>(IF(PARTOS!#REF!="C",5,IF(PARTOS!#REF!="NC",0,IF(PARTOS!#REF!="CP",2.5,IF(PARTOS!#REF!="NA",5,)))))</f>
        <v>#REF!</v>
      </c>
      <c r="Q1136" t="e">
        <f t="shared" si="34"/>
        <v>#REF!</v>
      </c>
      <c r="R1136" t="e">
        <f t="shared" si="35"/>
        <v>#REF!</v>
      </c>
    </row>
    <row r="1137" spans="1:18" x14ac:dyDescent="0.25">
      <c r="A1137" t="e">
        <f>(IF(PARTOS!#REF!="C",5,IF(PARTOS!#REF!="NC",0,IF(PARTOS!#REF!="CP",2.5,IF(PARTOS!#REF!="NA",5,)))))</f>
        <v>#REF!</v>
      </c>
      <c r="B1137" t="e">
        <f>(IF(PARTOS!#REF!="C",5,IF(PARTOS!#REF!="NC",0,IF(PARTOS!#REF!="CP",2.5,IF(PARTOS!#REF!="NA",5,)))))</f>
        <v>#REF!</v>
      </c>
      <c r="C1137" t="e">
        <f>(IF(PARTOS!#REF!="C",5,IF(PARTOS!#REF!="NC",0,IF(PARTOS!#REF!="CP",2.5,IF(PARTOS!#REF!="NA",5,)))))</f>
        <v>#REF!</v>
      </c>
      <c r="D1137" t="e">
        <f>(IF(PARTOS!#REF!="C",5,IF(PARTOS!#REF!="NC",0,IF(PARTOS!#REF!="CP",2.5,IF(PARTOS!#REF!="NA",5,)))))</f>
        <v>#REF!</v>
      </c>
      <c r="E1137" t="e">
        <f>(IF(PARTOS!#REF!="C",5,IF(PARTOS!#REF!="NC",0,IF(PARTOS!#REF!="CP",2.5,IF(PARTOS!#REF!="NA",5,)))))</f>
        <v>#REF!</v>
      </c>
      <c r="F1137" t="e">
        <f>(IF(PARTOS!#REF!="C",10,IF(PARTOS!#REF!="NC",0,IF(PARTOS!#REF!="CP",5,IF(PARTOS!#REF!="NA",10,)))))</f>
        <v>#REF!</v>
      </c>
      <c r="G1137" t="e">
        <f>(IF(PARTOS!#REF!="C",10,IF(PARTOS!#REF!="NC",0,IF(PARTOS!#REF!="CP",5,IF(PARTOS!#REF!="NA",10,)))))</f>
        <v>#REF!</v>
      </c>
      <c r="H1137" t="e">
        <f>(IF(PARTOS!#REF!="C",10,IF(PARTOS!#REF!="NC",0,IF(PARTOS!#REF!="CP",5,IF(PARTOS!#REF!="NA",10,)))))</f>
        <v>#REF!</v>
      </c>
      <c r="I1137" t="e">
        <f>(IF(PARTOS!#REF!="C",5,IF(PARTOS!#REF!="NC",0,IF(PARTOS!#REF!="CP",2.5,IF(PARTOS!#REF!="NA",5,)))))</f>
        <v>#REF!</v>
      </c>
      <c r="J1137" t="e">
        <f>(IF(PARTOS!#REF!="C",5,IF(PARTOS!#REF!="NC",0,IF(PARTOS!#REF!="CP",2.5,IF(PARTOS!#REF!="NA",5,)))))</f>
        <v>#REF!</v>
      </c>
      <c r="K1137" t="e">
        <f>(IF(PARTOS!#REF!="C",10,IF(PARTOS!#REF!="NC",0,IF(PARTOS!#REF!="CP",5,IF(PARTOS!#REF!="NA",10,)))))</f>
        <v>#REF!</v>
      </c>
      <c r="L1137" t="e">
        <f>(IF(PARTOS!#REF!="C",5,IF(PARTOS!#REF!="NC",0,IF(PARTOS!#REF!="CP",2.5,IF(PARTOS!#REF!="NA",5,)))))</f>
        <v>#REF!</v>
      </c>
      <c r="M1137" t="e">
        <f>(IF(PARTOS!#REF!="C",5,IF(PARTOS!#REF!="NC",0,IF(PARTOS!#REF!="CP",2.5,IF(PARTOS!#REF!="NA",5,)))))</f>
        <v>#REF!</v>
      </c>
      <c r="N1137" t="e">
        <f>(IF(PARTOS!#REF!="C",5,IF(PARTOS!#REF!="NC",0,IF(PARTOS!#REF!="CP",2.5,IF(PARTOS!#REF!="NA",5,)))))</f>
        <v>#REF!</v>
      </c>
      <c r="O1137" t="e">
        <f>(IF(PARTOS!#REF!="C",5,IF(PARTOS!#REF!="NC",0,IF(PARTOS!#REF!="CP",2.5,IF(PARTOS!#REF!="NA",5,)))))</f>
        <v>#REF!</v>
      </c>
      <c r="P1137" t="e">
        <f>(IF(PARTOS!#REF!="C",5,IF(PARTOS!#REF!="NC",0,IF(PARTOS!#REF!="CP",2.5,IF(PARTOS!#REF!="NA",5,)))))</f>
        <v>#REF!</v>
      </c>
      <c r="Q1137" t="e">
        <f t="shared" si="34"/>
        <v>#REF!</v>
      </c>
      <c r="R1137" t="e">
        <f t="shared" si="35"/>
        <v>#REF!</v>
      </c>
    </row>
    <row r="1138" spans="1:18" x14ac:dyDescent="0.25">
      <c r="A1138" t="e">
        <f>(IF(PARTOS!#REF!="C",5,IF(PARTOS!#REF!="NC",0,IF(PARTOS!#REF!="CP",2.5,IF(PARTOS!#REF!="NA",5,)))))</f>
        <v>#REF!</v>
      </c>
      <c r="B1138" t="e">
        <f>(IF(PARTOS!#REF!="C",5,IF(PARTOS!#REF!="NC",0,IF(PARTOS!#REF!="CP",2.5,IF(PARTOS!#REF!="NA",5,)))))</f>
        <v>#REF!</v>
      </c>
      <c r="C1138" t="e">
        <f>(IF(PARTOS!#REF!="C",5,IF(PARTOS!#REF!="NC",0,IF(PARTOS!#REF!="CP",2.5,IF(PARTOS!#REF!="NA",5,)))))</f>
        <v>#REF!</v>
      </c>
      <c r="D1138" t="e">
        <f>(IF(PARTOS!#REF!="C",5,IF(PARTOS!#REF!="NC",0,IF(PARTOS!#REF!="CP",2.5,IF(PARTOS!#REF!="NA",5,)))))</f>
        <v>#REF!</v>
      </c>
      <c r="E1138" t="e">
        <f>(IF(PARTOS!#REF!="C",5,IF(PARTOS!#REF!="NC",0,IF(PARTOS!#REF!="CP",2.5,IF(PARTOS!#REF!="NA",5,)))))</f>
        <v>#REF!</v>
      </c>
      <c r="F1138" t="e">
        <f>(IF(PARTOS!#REF!="C",10,IF(PARTOS!#REF!="NC",0,IF(PARTOS!#REF!="CP",5,IF(PARTOS!#REF!="NA",10,)))))</f>
        <v>#REF!</v>
      </c>
      <c r="G1138" t="e">
        <f>(IF(PARTOS!#REF!="C",10,IF(PARTOS!#REF!="NC",0,IF(PARTOS!#REF!="CP",5,IF(PARTOS!#REF!="NA",10,)))))</f>
        <v>#REF!</v>
      </c>
      <c r="H1138" t="e">
        <f>(IF(PARTOS!#REF!="C",10,IF(PARTOS!#REF!="NC",0,IF(PARTOS!#REF!="CP",5,IF(PARTOS!#REF!="NA",10,)))))</f>
        <v>#REF!</v>
      </c>
      <c r="I1138" t="e">
        <f>(IF(PARTOS!#REF!="C",5,IF(PARTOS!#REF!="NC",0,IF(PARTOS!#REF!="CP",2.5,IF(PARTOS!#REF!="NA",5,)))))</f>
        <v>#REF!</v>
      </c>
      <c r="J1138" t="e">
        <f>(IF(PARTOS!#REF!="C",5,IF(PARTOS!#REF!="NC",0,IF(PARTOS!#REF!="CP",2.5,IF(PARTOS!#REF!="NA",5,)))))</f>
        <v>#REF!</v>
      </c>
      <c r="K1138" t="e">
        <f>(IF(PARTOS!#REF!="C",10,IF(PARTOS!#REF!="NC",0,IF(PARTOS!#REF!="CP",5,IF(PARTOS!#REF!="NA",10,)))))</f>
        <v>#REF!</v>
      </c>
      <c r="L1138" t="e">
        <f>(IF(PARTOS!#REF!="C",5,IF(PARTOS!#REF!="NC",0,IF(PARTOS!#REF!="CP",2.5,IF(PARTOS!#REF!="NA",5,)))))</f>
        <v>#REF!</v>
      </c>
      <c r="M1138" t="e">
        <f>(IF(PARTOS!#REF!="C",5,IF(PARTOS!#REF!="NC",0,IF(PARTOS!#REF!="CP",2.5,IF(PARTOS!#REF!="NA",5,)))))</f>
        <v>#REF!</v>
      </c>
      <c r="N1138" t="e">
        <f>(IF(PARTOS!#REF!="C",5,IF(PARTOS!#REF!="NC",0,IF(PARTOS!#REF!="CP",2.5,IF(PARTOS!#REF!="NA",5,)))))</f>
        <v>#REF!</v>
      </c>
      <c r="O1138" t="e">
        <f>(IF(PARTOS!#REF!="C",5,IF(PARTOS!#REF!="NC",0,IF(PARTOS!#REF!="CP",2.5,IF(PARTOS!#REF!="NA",5,)))))</f>
        <v>#REF!</v>
      </c>
      <c r="P1138" t="e">
        <f>(IF(PARTOS!#REF!="C",5,IF(PARTOS!#REF!="NC",0,IF(PARTOS!#REF!="CP",2.5,IF(PARTOS!#REF!="NA",5,)))))</f>
        <v>#REF!</v>
      </c>
      <c r="Q1138" t="e">
        <f t="shared" si="34"/>
        <v>#REF!</v>
      </c>
      <c r="R1138" t="e">
        <f t="shared" si="35"/>
        <v>#REF!</v>
      </c>
    </row>
    <row r="1139" spans="1:18" x14ac:dyDescent="0.25">
      <c r="A1139" t="e">
        <f>(IF(PARTOS!#REF!="C",5,IF(PARTOS!#REF!="NC",0,IF(PARTOS!#REF!="CP",2.5,IF(PARTOS!#REF!="NA",5,)))))</f>
        <v>#REF!</v>
      </c>
      <c r="B1139" t="e">
        <f>(IF(PARTOS!#REF!="C",5,IF(PARTOS!#REF!="NC",0,IF(PARTOS!#REF!="CP",2.5,IF(PARTOS!#REF!="NA",5,)))))</f>
        <v>#REF!</v>
      </c>
      <c r="C1139" t="e">
        <f>(IF(PARTOS!#REF!="C",5,IF(PARTOS!#REF!="NC",0,IF(PARTOS!#REF!="CP",2.5,IF(PARTOS!#REF!="NA",5,)))))</f>
        <v>#REF!</v>
      </c>
      <c r="D1139" t="e">
        <f>(IF(PARTOS!#REF!="C",5,IF(PARTOS!#REF!="NC",0,IF(PARTOS!#REF!="CP",2.5,IF(PARTOS!#REF!="NA",5,)))))</f>
        <v>#REF!</v>
      </c>
      <c r="E1139" t="e">
        <f>(IF(PARTOS!#REF!="C",5,IF(PARTOS!#REF!="NC",0,IF(PARTOS!#REF!="CP",2.5,IF(PARTOS!#REF!="NA",5,)))))</f>
        <v>#REF!</v>
      </c>
      <c r="F1139" t="e">
        <f>(IF(PARTOS!#REF!="C",10,IF(PARTOS!#REF!="NC",0,IF(PARTOS!#REF!="CP",5,IF(PARTOS!#REF!="NA",10,)))))</f>
        <v>#REF!</v>
      </c>
      <c r="G1139" t="e">
        <f>(IF(PARTOS!#REF!="C",10,IF(PARTOS!#REF!="NC",0,IF(PARTOS!#REF!="CP",5,IF(PARTOS!#REF!="NA",10,)))))</f>
        <v>#REF!</v>
      </c>
      <c r="H1139" t="e">
        <f>(IF(PARTOS!#REF!="C",10,IF(PARTOS!#REF!="NC",0,IF(PARTOS!#REF!="CP",5,IF(PARTOS!#REF!="NA",10,)))))</f>
        <v>#REF!</v>
      </c>
      <c r="I1139" t="e">
        <f>(IF(PARTOS!#REF!="C",5,IF(PARTOS!#REF!="NC",0,IF(PARTOS!#REF!="CP",2.5,IF(PARTOS!#REF!="NA",5,)))))</f>
        <v>#REF!</v>
      </c>
      <c r="J1139" t="e">
        <f>(IF(PARTOS!#REF!="C",5,IF(PARTOS!#REF!="NC",0,IF(PARTOS!#REF!="CP",2.5,IF(PARTOS!#REF!="NA",5,)))))</f>
        <v>#REF!</v>
      </c>
      <c r="K1139" t="e">
        <f>(IF(PARTOS!#REF!="C",10,IF(PARTOS!#REF!="NC",0,IF(PARTOS!#REF!="CP",5,IF(PARTOS!#REF!="NA",10,)))))</f>
        <v>#REF!</v>
      </c>
      <c r="L1139" t="e">
        <f>(IF(PARTOS!#REF!="C",5,IF(PARTOS!#REF!="NC",0,IF(PARTOS!#REF!="CP",2.5,IF(PARTOS!#REF!="NA",5,)))))</f>
        <v>#REF!</v>
      </c>
      <c r="M1139" t="e">
        <f>(IF(PARTOS!#REF!="C",5,IF(PARTOS!#REF!="NC",0,IF(PARTOS!#REF!="CP",2.5,IF(PARTOS!#REF!="NA",5,)))))</f>
        <v>#REF!</v>
      </c>
      <c r="N1139" t="e">
        <f>(IF(PARTOS!#REF!="C",5,IF(PARTOS!#REF!="NC",0,IF(PARTOS!#REF!="CP",2.5,IF(PARTOS!#REF!="NA",5,)))))</f>
        <v>#REF!</v>
      </c>
      <c r="O1139" t="e">
        <f>(IF(PARTOS!#REF!="C",5,IF(PARTOS!#REF!="NC",0,IF(PARTOS!#REF!="CP",2.5,IF(PARTOS!#REF!="NA",5,)))))</f>
        <v>#REF!</v>
      </c>
      <c r="P1139" t="e">
        <f>(IF(PARTOS!#REF!="C",5,IF(PARTOS!#REF!="NC",0,IF(PARTOS!#REF!="CP",2.5,IF(PARTOS!#REF!="NA",5,)))))</f>
        <v>#REF!</v>
      </c>
      <c r="Q1139" t="e">
        <f t="shared" si="34"/>
        <v>#REF!</v>
      </c>
      <c r="R1139" t="e">
        <f t="shared" si="35"/>
        <v>#REF!</v>
      </c>
    </row>
    <row r="1140" spans="1:18" x14ac:dyDescent="0.25">
      <c r="A1140" t="e">
        <f>(IF(PARTOS!#REF!="C",5,IF(PARTOS!#REF!="NC",0,IF(PARTOS!#REF!="CP",2.5,IF(PARTOS!#REF!="NA",5,)))))</f>
        <v>#REF!</v>
      </c>
      <c r="B1140" t="e">
        <f>(IF(PARTOS!#REF!="C",5,IF(PARTOS!#REF!="NC",0,IF(PARTOS!#REF!="CP",2.5,IF(PARTOS!#REF!="NA",5,)))))</f>
        <v>#REF!</v>
      </c>
      <c r="C1140" t="e">
        <f>(IF(PARTOS!#REF!="C",5,IF(PARTOS!#REF!="NC",0,IF(PARTOS!#REF!="CP",2.5,IF(PARTOS!#REF!="NA",5,)))))</f>
        <v>#REF!</v>
      </c>
      <c r="D1140" t="e">
        <f>(IF(PARTOS!#REF!="C",5,IF(PARTOS!#REF!="NC",0,IF(PARTOS!#REF!="CP",2.5,IF(PARTOS!#REF!="NA",5,)))))</f>
        <v>#REF!</v>
      </c>
      <c r="E1140" t="e">
        <f>(IF(PARTOS!#REF!="C",5,IF(PARTOS!#REF!="NC",0,IF(PARTOS!#REF!="CP",2.5,IF(PARTOS!#REF!="NA",5,)))))</f>
        <v>#REF!</v>
      </c>
      <c r="F1140" t="e">
        <f>(IF(PARTOS!#REF!="C",10,IF(PARTOS!#REF!="NC",0,IF(PARTOS!#REF!="CP",5,IF(PARTOS!#REF!="NA",10,)))))</f>
        <v>#REF!</v>
      </c>
      <c r="G1140" t="e">
        <f>(IF(PARTOS!#REF!="C",10,IF(PARTOS!#REF!="NC",0,IF(PARTOS!#REF!="CP",5,IF(PARTOS!#REF!="NA",10,)))))</f>
        <v>#REF!</v>
      </c>
      <c r="H1140" t="e">
        <f>(IF(PARTOS!#REF!="C",10,IF(PARTOS!#REF!="NC",0,IF(PARTOS!#REF!="CP",5,IF(PARTOS!#REF!="NA",10,)))))</f>
        <v>#REF!</v>
      </c>
      <c r="I1140" t="e">
        <f>(IF(PARTOS!#REF!="C",5,IF(PARTOS!#REF!="NC",0,IF(PARTOS!#REF!="CP",2.5,IF(PARTOS!#REF!="NA",5,)))))</f>
        <v>#REF!</v>
      </c>
      <c r="J1140" t="e">
        <f>(IF(PARTOS!#REF!="C",5,IF(PARTOS!#REF!="NC",0,IF(PARTOS!#REF!="CP",2.5,IF(PARTOS!#REF!="NA",5,)))))</f>
        <v>#REF!</v>
      </c>
      <c r="K1140" t="e">
        <f>(IF(PARTOS!#REF!="C",10,IF(PARTOS!#REF!="NC",0,IF(PARTOS!#REF!="CP",5,IF(PARTOS!#REF!="NA",10,)))))</f>
        <v>#REF!</v>
      </c>
      <c r="L1140" t="e">
        <f>(IF(PARTOS!#REF!="C",5,IF(PARTOS!#REF!="NC",0,IF(PARTOS!#REF!="CP",2.5,IF(PARTOS!#REF!="NA",5,)))))</f>
        <v>#REF!</v>
      </c>
      <c r="M1140" t="e">
        <f>(IF(PARTOS!#REF!="C",5,IF(PARTOS!#REF!="NC",0,IF(PARTOS!#REF!="CP",2.5,IF(PARTOS!#REF!="NA",5,)))))</f>
        <v>#REF!</v>
      </c>
      <c r="N1140" t="e">
        <f>(IF(PARTOS!#REF!="C",5,IF(PARTOS!#REF!="NC",0,IF(PARTOS!#REF!="CP",2.5,IF(PARTOS!#REF!="NA",5,)))))</f>
        <v>#REF!</v>
      </c>
      <c r="O1140" t="e">
        <f>(IF(PARTOS!#REF!="C",5,IF(PARTOS!#REF!="NC",0,IF(PARTOS!#REF!="CP",2.5,IF(PARTOS!#REF!="NA",5,)))))</f>
        <v>#REF!</v>
      </c>
      <c r="P1140" t="e">
        <f>(IF(PARTOS!#REF!="C",5,IF(PARTOS!#REF!="NC",0,IF(PARTOS!#REF!="CP",2.5,IF(PARTOS!#REF!="NA",5,)))))</f>
        <v>#REF!</v>
      </c>
      <c r="Q1140" t="e">
        <f t="shared" si="34"/>
        <v>#REF!</v>
      </c>
      <c r="R1140" t="e">
        <f t="shared" si="35"/>
        <v>#REF!</v>
      </c>
    </row>
    <row r="1141" spans="1:18" x14ac:dyDescent="0.25">
      <c r="A1141" t="e">
        <f>(IF(PARTOS!#REF!="C",5,IF(PARTOS!#REF!="NC",0,IF(PARTOS!#REF!="CP",2.5,IF(PARTOS!#REF!="NA",5,)))))</f>
        <v>#REF!</v>
      </c>
      <c r="B1141" t="e">
        <f>(IF(PARTOS!#REF!="C",5,IF(PARTOS!#REF!="NC",0,IF(PARTOS!#REF!="CP",2.5,IF(PARTOS!#REF!="NA",5,)))))</f>
        <v>#REF!</v>
      </c>
      <c r="C1141" t="e">
        <f>(IF(PARTOS!#REF!="C",5,IF(PARTOS!#REF!="NC",0,IF(PARTOS!#REF!="CP",2.5,IF(PARTOS!#REF!="NA",5,)))))</f>
        <v>#REF!</v>
      </c>
      <c r="D1141" t="e">
        <f>(IF(PARTOS!#REF!="C",5,IF(PARTOS!#REF!="NC",0,IF(PARTOS!#REF!="CP",2.5,IF(PARTOS!#REF!="NA",5,)))))</f>
        <v>#REF!</v>
      </c>
      <c r="E1141" t="e">
        <f>(IF(PARTOS!#REF!="C",5,IF(PARTOS!#REF!="NC",0,IF(PARTOS!#REF!="CP",2.5,IF(PARTOS!#REF!="NA",5,)))))</f>
        <v>#REF!</v>
      </c>
      <c r="F1141" t="e">
        <f>(IF(PARTOS!#REF!="C",10,IF(PARTOS!#REF!="NC",0,IF(PARTOS!#REF!="CP",5,IF(PARTOS!#REF!="NA",10,)))))</f>
        <v>#REF!</v>
      </c>
      <c r="G1141" t="e">
        <f>(IF(PARTOS!#REF!="C",10,IF(PARTOS!#REF!="NC",0,IF(PARTOS!#REF!="CP",5,IF(PARTOS!#REF!="NA",10,)))))</f>
        <v>#REF!</v>
      </c>
      <c r="H1141" t="e">
        <f>(IF(PARTOS!#REF!="C",10,IF(PARTOS!#REF!="NC",0,IF(PARTOS!#REF!="CP",5,IF(PARTOS!#REF!="NA",10,)))))</f>
        <v>#REF!</v>
      </c>
      <c r="I1141" t="e">
        <f>(IF(PARTOS!#REF!="C",5,IF(PARTOS!#REF!="NC",0,IF(PARTOS!#REF!="CP",2.5,IF(PARTOS!#REF!="NA",5,)))))</f>
        <v>#REF!</v>
      </c>
      <c r="J1141" t="e">
        <f>(IF(PARTOS!#REF!="C",5,IF(PARTOS!#REF!="NC",0,IF(PARTOS!#REF!="CP",2.5,IF(PARTOS!#REF!="NA",5,)))))</f>
        <v>#REF!</v>
      </c>
      <c r="K1141" t="e">
        <f>(IF(PARTOS!#REF!="C",10,IF(PARTOS!#REF!="NC",0,IF(PARTOS!#REF!="CP",5,IF(PARTOS!#REF!="NA",10,)))))</f>
        <v>#REF!</v>
      </c>
      <c r="L1141" t="e">
        <f>(IF(PARTOS!#REF!="C",5,IF(PARTOS!#REF!="NC",0,IF(PARTOS!#REF!="CP",2.5,IF(PARTOS!#REF!="NA",5,)))))</f>
        <v>#REF!</v>
      </c>
      <c r="M1141" t="e">
        <f>(IF(PARTOS!#REF!="C",5,IF(PARTOS!#REF!="NC",0,IF(PARTOS!#REF!="CP",2.5,IF(PARTOS!#REF!="NA",5,)))))</f>
        <v>#REF!</v>
      </c>
      <c r="N1141" t="e">
        <f>(IF(PARTOS!#REF!="C",5,IF(PARTOS!#REF!="NC",0,IF(PARTOS!#REF!="CP",2.5,IF(PARTOS!#REF!="NA",5,)))))</f>
        <v>#REF!</v>
      </c>
      <c r="O1141" t="e">
        <f>(IF(PARTOS!#REF!="C",5,IF(PARTOS!#REF!="NC",0,IF(PARTOS!#REF!="CP",2.5,IF(PARTOS!#REF!="NA",5,)))))</f>
        <v>#REF!</v>
      </c>
      <c r="P1141" t="e">
        <f>(IF(PARTOS!#REF!="C",5,IF(PARTOS!#REF!="NC",0,IF(PARTOS!#REF!="CP",2.5,IF(PARTOS!#REF!="NA",5,)))))</f>
        <v>#REF!</v>
      </c>
      <c r="Q1141" t="e">
        <f t="shared" si="34"/>
        <v>#REF!</v>
      </c>
      <c r="R1141" t="e">
        <f t="shared" si="35"/>
        <v>#REF!</v>
      </c>
    </row>
    <row r="1142" spans="1:18" x14ac:dyDescent="0.25">
      <c r="A1142" t="e">
        <f>(IF(PARTOS!#REF!="C",5,IF(PARTOS!#REF!="NC",0,IF(PARTOS!#REF!="CP",2.5,IF(PARTOS!#REF!="NA",5,)))))</f>
        <v>#REF!</v>
      </c>
      <c r="B1142" t="e">
        <f>(IF(PARTOS!#REF!="C",5,IF(PARTOS!#REF!="NC",0,IF(PARTOS!#REF!="CP",2.5,IF(PARTOS!#REF!="NA",5,)))))</f>
        <v>#REF!</v>
      </c>
      <c r="C1142" t="e">
        <f>(IF(PARTOS!#REF!="C",5,IF(PARTOS!#REF!="NC",0,IF(PARTOS!#REF!="CP",2.5,IF(PARTOS!#REF!="NA",5,)))))</f>
        <v>#REF!</v>
      </c>
      <c r="D1142" t="e">
        <f>(IF(PARTOS!#REF!="C",5,IF(PARTOS!#REF!="NC",0,IF(PARTOS!#REF!="CP",2.5,IF(PARTOS!#REF!="NA",5,)))))</f>
        <v>#REF!</v>
      </c>
      <c r="E1142" t="e">
        <f>(IF(PARTOS!#REF!="C",5,IF(PARTOS!#REF!="NC",0,IF(PARTOS!#REF!="CP",2.5,IF(PARTOS!#REF!="NA",5,)))))</f>
        <v>#REF!</v>
      </c>
      <c r="F1142" t="e">
        <f>(IF(PARTOS!#REF!="C",10,IF(PARTOS!#REF!="NC",0,IF(PARTOS!#REF!="CP",5,IF(PARTOS!#REF!="NA",10,)))))</f>
        <v>#REF!</v>
      </c>
      <c r="G1142" t="e">
        <f>(IF(PARTOS!#REF!="C",10,IF(PARTOS!#REF!="NC",0,IF(PARTOS!#REF!="CP",5,IF(PARTOS!#REF!="NA",10,)))))</f>
        <v>#REF!</v>
      </c>
      <c r="H1142" t="e">
        <f>(IF(PARTOS!#REF!="C",10,IF(PARTOS!#REF!="NC",0,IF(PARTOS!#REF!="CP",5,IF(PARTOS!#REF!="NA",10,)))))</f>
        <v>#REF!</v>
      </c>
      <c r="I1142" t="e">
        <f>(IF(PARTOS!#REF!="C",5,IF(PARTOS!#REF!="NC",0,IF(PARTOS!#REF!="CP",2.5,IF(PARTOS!#REF!="NA",5,)))))</f>
        <v>#REF!</v>
      </c>
      <c r="J1142" t="e">
        <f>(IF(PARTOS!#REF!="C",5,IF(PARTOS!#REF!="NC",0,IF(PARTOS!#REF!="CP",2.5,IF(PARTOS!#REF!="NA",5,)))))</f>
        <v>#REF!</v>
      </c>
      <c r="K1142" t="e">
        <f>(IF(PARTOS!#REF!="C",10,IF(PARTOS!#REF!="NC",0,IF(PARTOS!#REF!="CP",5,IF(PARTOS!#REF!="NA",10,)))))</f>
        <v>#REF!</v>
      </c>
      <c r="L1142" t="e">
        <f>(IF(PARTOS!#REF!="C",5,IF(PARTOS!#REF!="NC",0,IF(PARTOS!#REF!="CP",2.5,IF(PARTOS!#REF!="NA",5,)))))</f>
        <v>#REF!</v>
      </c>
      <c r="M1142" t="e">
        <f>(IF(PARTOS!#REF!="C",5,IF(PARTOS!#REF!="NC",0,IF(PARTOS!#REF!="CP",2.5,IF(PARTOS!#REF!="NA",5,)))))</f>
        <v>#REF!</v>
      </c>
      <c r="N1142" t="e">
        <f>(IF(PARTOS!#REF!="C",5,IF(PARTOS!#REF!="NC",0,IF(PARTOS!#REF!="CP",2.5,IF(PARTOS!#REF!="NA",5,)))))</f>
        <v>#REF!</v>
      </c>
      <c r="O1142" t="e">
        <f>(IF(PARTOS!#REF!="C",5,IF(PARTOS!#REF!="NC",0,IF(PARTOS!#REF!="CP",2.5,IF(PARTOS!#REF!="NA",5,)))))</f>
        <v>#REF!</v>
      </c>
      <c r="P1142" t="e">
        <f>(IF(PARTOS!#REF!="C",5,IF(PARTOS!#REF!="NC",0,IF(PARTOS!#REF!="CP",2.5,IF(PARTOS!#REF!="NA",5,)))))</f>
        <v>#REF!</v>
      </c>
      <c r="Q1142" t="e">
        <f t="shared" si="34"/>
        <v>#REF!</v>
      </c>
      <c r="R1142" t="e">
        <f t="shared" si="35"/>
        <v>#REF!</v>
      </c>
    </row>
    <row r="1143" spans="1:18" x14ac:dyDescent="0.25">
      <c r="A1143" t="e">
        <f>(IF(PARTOS!#REF!="C",5,IF(PARTOS!#REF!="NC",0,IF(PARTOS!#REF!="CP",2.5,IF(PARTOS!#REF!="NA",5,)))))</f>
        <v>#REF!</v>
      </c>
      <c r="B1143" t="e">
        <f>(IF(PARTOS!#REF!="C",5,IF(PARTOS!#REF!="NC",0,IF(PARTOS!#REF!="CP",2.5,IF(PARTOS!#REF!="NA",5,)))))</f>
        <v>#REF!</v>
      </c>
      <c r="C1143" t="e">
        <f>(IF(PARTOS!#REF!="C",5,IF(PARTOS!#REF!="NC",0,IF(PARTOS!#REF!="CP",2.5,IF(PARTOS!#REF!="NA",5,)))))</f>
        <v>#REF!</v>
      </c>
      <c r="D1143" t="e">
        <f>(IF(PARTOS!#REF!="C",5,IF(PARTOS!#REF!="NC",0,IF(PARTOS!#REF!="CP",2.5,IF(PARTOS!#REF!="NA",5,)))))</f>
        <v>#REF!</v>
      </c>
      <c r="E1143" t="e">
        <f>(IF(PARTOS!#REF!="C",5,IF(PARTOS!#REF!="NC",0,IF(PARTOS!#REF!="CP",2.5,IF(PARTOS!#REF!="NA",5,)))))</f>
        <v>#REF!</v>
      </c>
      <c r="F1143" t="e">
        <f>(IF(PARTOS!#REF!="C",10,IF(PARTOS!#REF!="NC",0,IF(PARTOS!#REF!="CP",5,IF(PARTOS!#REF!="NA",10,)))))</f>
        <v>#REF!</v>
      </c>
      <c r="G1143" t="e">
        <f>(IF(PARTOS!#REF!="C",10,IF(PARTOS!#REF!="NC",0,IF(PARTOS!#REF!="CP",5,IF(PARTOS!#REF!="NA",10,)))))</f>
        <v>#REF!</v>
      </c>
      <c r="H1143" t="e">
        <f>(IF(PARTOS!#REF!="C",10,IF(PARTOS!#REF!="NC",0,IF(PARTOS!#REF!="CP",5,IF(PARTOS!#REF!="NA",10,)))))</f>
        <v>#REF!</v>
      </c>
      <c r="I1143" t="e">
        <f>(IF(PARTOS!#REF!="C",5,IF(PARTOS!#REF!="NC",0,IF(PARTOS!#REF!="CP",2.5,IF(PARTOS!#REF!="NA",5,)))))</f>
        <v>#REF!</v>
      </c>
      <c r="J1143" t="e">
        <f>(IF(PARTOS!#REF!="C",5,IF(PARTOS!#REF!="NC",0,IF(PARTOS!#REF!="CP",2.5,IF(PARTOS!#REF!="NA",5,)))))</f>
        <v>#REF!</v>
      </c>
      <c r="K1143" t="e">
        <f>(IF(PARTOS!#REF!="C",10,IF(PARTOS!#REF!="NC",0,IF(PARTOS!#REF!="CP",5,IF(PARTOS!#REF!="NA",10,)))))</f>
        <v>#REF!</v>
      </c>
      <c r="L1143" t="e">
        <f>(IF(PARTOS!#REF!="C",5,IF(PARTOS!#REF!="NC",0,IF(PARTOS!#REF!="CP",2.5,IF(PARTOS!#REF!="NA",5,)))))</f>
        <v>#REF!</v>
      </c>
      <c r="M1143" t="e">
        <f>(IF(PARTOS!#REF!="C",5,IF(PARTOS!#REF!="NC",0,IF(PARTOS!#REF!="CP",2.5,IF(PARTOS!#REF!="NA",5,)))))</f>
        <v>#REF!</v>
      </c>
      <c r="N1143" t="e">
        <f>(IF(PARTOS!#REF!="C",5,IF(PARTOS!#REF!="NC",0,IF(PARTOS!#REF!="CP",2.5,IF(PARTOS!#REF!="NA",5,)))))</f>
        <v>#REF!</v>
      </c>
      <c r="O1143" t="e">
        <f>(IF(PARTOS!#REF!="C",5,IF(PARTOS!#REF!="NC",0,IF(PARTOS!#REF!="CP",2.5,IF(PARTOS!#REF!="NA",5,)))))</f>
        <v>#REF!</v>
      </c>
      <c r="P1143" t="e">
        <f>(IF(PARTOS!#REF!="C",5,IF(PARTOS!#REF!="NC",0,IF(PARTOS!#REF!="CP",2.5,IF(PARTOS!#REF!="NA",5,)))))</f>
        <v>#REF!</v>
      </c>
      <c r="Q1143" t="e">
        <f t="shared" si="34"/>
        <v>#REF!</v>
      </c>
      <c r="R1143" t="e">
        <f t="shared" si="35"/>
        <v>#REF!</v>
      </c>
    </row>
    <row r="1144" spans="1:18" x14ac:dyDescent="0.25">
      <c r="A1144" t="e">
        <f>(IF(PARTOS!#REF!="C",5,IF(PARTOS!#REF!="NC",0,IF(PARTOS!#REF!="CP",2.5,IF(PARTOS!#REF!="NA",5,)))))</f>
        <v>#REF!</v>
      </c>
      <c r="B1144" t="e">
        <f>(IF(PARTOS!#REF!="C",5,IF(PARTOS!#REF!="NC",0,IF(PARTOS!#REF!="CP",2.5,IF(PARTOS!#REF!="NA",5,)))))</f>
        <v>#REF!</v>
      </c>
      <c r="C1144" t="e">
        <f>(IF(PARTOS!#REF!="C",5,IF(PARTOS!#REF!="NC",0,IF(PARTOS!#REF!="CP",2.5,IF(PARTOS!#REF!="NA",5,)))))</f>
        <v>#REF!</v>
      </c>
      <c r="D1144" t="e">
        <f>(IF(PARTOS!#REF!="C",5,IF(PARTOS!#REF!="NC",0,IF(PARTOS!#REF!="CP",2.5,IF(PARTOS!#REF!="NA",5,)))))</f>
        <v>#REF!</v>
      </c>
      <c r="E1144" t="e">
        <f>(IF(PARTOS!#REF!="C",5,IF(PARTOS!#REF!="NC",0,IF(PARTOS!#REF!="CP",2.5,IF(PARTOS!#REF!="NA",5,)))))</f>
        <v>#REF!</v>
      </c>
      <c r="F1144" t="e">
        <f>(IF(PARTOS!#REF!="C",10,IF(PARTOS!#REF!="NC",0,IF(PARTOS!#REF!="CP",5,IF(PARTOS!#REF!="NA",10,)))))</f>
        <v>#REF!</v>
      </c>
      <c r="G1144" t="e">
        <f>(IF(PARTOS!#REF!="C",10,IF(PARTOS!#REF!="NC",0,IF(PARTOS!#REF!="CP",5,IF(PARTOS!#REF!="NA",10,)))))</f>
        <v>#REF!</v>
      </c>
      <c r="H1144" t="e">
        <f>(IF(PARTOS!#REF!="C",10,IF(PARTOS!#REF!="NC",0,IF(PARTOS!#REF!="CP",5,IF(PARTOS!#REF!="NA",10,)))))</f>
        <v>#REF!</v>
      </c>
      <c r="I1144" t="e">
        <f>(IF(PARTOS!#REF!="C",5,IF(PARTOS!#REF!="NC",0,IF(PARTOS!#REF!="CP",2.5,IF(PARTOS!#REF!="NA",5,)))))</f>
        <v>#REF!</v>
      </c>
      <c r="J1144" t="e">
        <f>(IF(PARTOS!#REF!="C",5,IF(PARTOS!#REF!="NC",0,IF(PARTOS!#REF!="CP",2.5,IF(PARTOS!#REF!="NA",5,)))))</f>
        <v>#REF!</v>
      </c>
      <c r="K1144" t="e">
        <f>(IF(PARTOS!#REF!="C",10,IF(PARTOS!#REF!="NC",0,IF(PARTOS!#REF!="CP",5,IF(PARTOS!#REF!="NA",10,)))))</f>
        <v>#REF!</v>
      </c>
      <c r="L1144" t="e">
        <f>(IF(PARTOS!#REF!="C",5,IF(PARTOS!#REF!="NC",0,IF(PARTOS!#REF!="CP",2.5,IF(PARTOS!#REF!="NA",5,)))))</f>
        <v>#REF!</v>
      </c>
      <c r="M1144" t="e">
        <f>(IF(PARTOS!#REF!="C",5,IF(PARTOS!#REF!="NC",0,IF(PARTOS!#REF!="CP",2.5,IF(PARTOS!#REF!="NA",5,)))))</f>
        <v>#REF!</v>
      </c>
      <c r="N1144" t="e">
        <f>(IF(PARTOS!#REF!="C",5,IF(PARTOS!#REF!="NC",0,IF(PARTOS!#REF!="CP",2.5,IF(PARTOS!#REF!="NA",5,)))))</f>
        <v>#REF!</v>
      </c>
      <c r="O1144" t="e">
        <f>(IF(PARTOS!#REF!="C",5,IF(PARTOS!#REF!="NC",0,IF(PARTOS!#REF!="CP",2.5,IF(PARTOS!#REF!="NA",5,)))))</f>
        <v>#REF!</v>
      </c>
      <c r="P1144" t="e">
        <f>(IF(PARTOS!#REF!="C",5,IF(PARTOS!#REF!="NC",0,IF(PARTOS!#REF!="CP",2.5,IF(PARTOS!#REF!="NA",5,)))))</f>
        <v>#REF!</v>
      </c>
      <c r="Q1144" t="e">
        <f t="shared" si="34"/>
        <v>#REF!</v>
      </c>
      <c r="R1144" t="e">
        <f t="shared" si="35"/>
        <v>#REF!</v>
      </c>
    </row>
    <row r="1145" spans="1:18" x14ac:dyDescent="0.25">
      <c r="A1145" t="e">
        <f>(IF(PARTOS!#REF!="C",5,IF(PARTOS!#REF!="NC",0,IF(PARTOS!#REF!="CP",2.5,IF(PARTOS!#REF!="NA",5,)))))</f>
        <v>#REF!</v>
      </c>
      <c r="B1145" t="e">
        <f>(IF(PARTOS!#REF!="C",5,IF(PARTOS!#REF!="NC",0,IF(PARTOS!#REF!="CP",2.5,IF(PARTOS!#REF!="NA",5,)))))</f>
        <v>#REF!</v>
      </c>
      <c r="C1145" t="e">
        <f>(IF(PARTOS!#REF!="C",5,IF(PARTOS!#REF!="NC",0,IF(PARTOS!#REF!="CP",2.5,IF(PARTOS!#REF!="NA",5,)))))</f>
        <v>#REF!</v>
      </c>
      <c r="D1145" t="e">
        <f>(IF(PARTOS!#REF!="C",5,IF(PARTOS!#REF!="NC",0,IF(PARTOS!#REF!="CP",2.5,IF(PARTOS!#REF!="NA",5,)))))</f>
        <v>#REF!</v>
      </c>
      <c r="E1145" t="e">
        <f>(IF(PARTOS!#REF!="C",5,IF(PARTOS!#REF!="NC",0,IF(PARTOS!#REF!="CP",2.5,IF(PARTOS!#REF!="NA",5,)))))</f>
        <v>#REF!</v>
      </c>
      <c r="F1145" t="e">
        <f>(IF(PARTOS!#REF!="C",10,IF(PARTOS!#REF!="NC",0,IF(PARTOS!#REF!="CP",5,IF(PARTOS!#REF!="NA",10,)))))</f>
        <v>#REF!</v>
      </c>
      <c r="G1145" t="e">
        <f>(IF(PARTOS!#REF!="C",10,IF(PARTOS!#REF!="NC",0,IF(PARTOS!#REF!="CP",5,IF(PARTOS!#REF!="NA",10,)))))</f>
        <v>#REF!</v>
      </c>
      <c r="H1145" t="e">
        <f>(IF(PARTOS!#REF!="C",10,IF(PARTOS!#REF!="NC",0,IF(PARTOS!#REF!="CP",5,IF(PARTOS!#REF!="NA",10,)))))</f>
        <v>#REF!</v>
      </c>
      <c r="I1145" t="e">
        <f>(IF(PARTOS!#REF!="C",5,IF(PARTOS!#REF!="NC",0,IF(PARTOS!#REF!="CP",2.5,IF(PARTOS!#REF!="NA",5,)))))</f>
        <v>#REF!</v>
      </c>
      <c r="J1145" t="e">
        <f>(IF(PARTOS!#REF!="C",5,IF(PARTOS!#REF!="NC",0,IF(PARTOS!#REF!="CP",2.5,IF(PARTOS!#REF!="NA",5,)))))</f>
        <v>#REF!</v>
      </c>
      <c r="K1145" t="e">
        <f>(IF(PARTOS!#REF!="C",10,IF(PARTOS!#REF!="NC",0,IF(PARTOS!#REF!="CP",5,IF(PARTOS!#REF!="NA",10,)))))</f>
        <v>#REF!</v>
      </c>
      <c r="L1145" t="e">
        <f>(IF(PARTOS!#REF!="C",5,IF(PARTOS!#REF!="NC",0,IF(PARTOS!#REF!="CP",2.5,IF(PARTOS!#REF!="NA",5,)))))</f>
        <v>#REF!</v>
      </c>
      <c r="M1145" t="e">
        <f>(IF(PARTOS!#REF!="C",5,IF(PARTOS!#REF!="NC",0,IF(PARTOS!#REF!="CP",2.5,IF(PARTOS!#REF!="NA",5,)))))</f>
        <v>#REF!</v>
      </c>
      <c r="N1145" t="e">
        <f>(IF(PARTOS!#REF!="C",5,IF(PARTOS!#REF!="NC",0,IF(PARTOS!#REF!="CP",2.5,IF(PARTOS!#REF!="NA",5,)))))</f>
        <v>#REF!</v>
      </c>
      <c r="O1145" t="e">
        <f>(IF(PARTOS!#REF!="C",5,IF(PARTOS!#REF!="NC",0,IF(PARTOS!#REF!="CP",2.5,IF(PARTOS!#REF!="NA",5,)))))</f>
        <v>#REF!</v>
      </c>
      <c r="P1145" t="e">
        <f>(IF(PARTOS!#REF!="C",5,IF(PARTOS!#REF!="NC",0,IF(PARTOS!#REF!="CP",2.5,IF(PARTOS!#REF!="NA",5,)))))</f>
        <v>#REF!</v>
      </c>
      <c r="Q1145" t="e">
        <f t="shared" si="34"/>
        <v>#REF!</v>
      </c>
      <c r="R1145" t="e">
        <f t="shared" si="35"/>
        <v>#REF!</v>
      </c>
    </row>
    <row r="1146" spans="1:18" x14ac:dyDescent="0.25">
      <c r="A1146" t="e">
        <f>(IF(PARTOS!#REF!="C",5,IF(PARTOS!#REF!="NC",0,IF(PARTOS!#REF!="CP",2.5,IF(PARTOS!#REF!="NA",5,)))))</f>
        <v>#REF!</v>
      </c>
      <c r="B1146" t="e">
        <f>(IF(PARTOS!#REF!="C",5,IF(PARTOS!#REF!="NC",0,IF(PARTOS!#REF!="CP",2.5,IF(PARTOS!#REF!="NA",5,)))))</f>
        <v>#REF!</v>
      </c>
      <c r="C1146" t="e">
        <f>(IF(PARTOS!#REF!="C",5,IF(PARTOS!#REF!="NC",0,IF(PARTOS!#REF!="CP",2.5,IF(PARTOS!#REF!="NA",5,)))))</f>
        <v>#REF!</v>
      </c>
      <c r="D1146" t="e">
        <f>(IF(PARTOS!#REF!="C",5,IF(PARTOS!#REF!="NC",0,IF(PARTOS!#REF!="CP",2.5,IF(PARTOS!#REF!="NA",5,)))))</f>
        <v>#REF!</v>
      </c>
      <c r="E1146" t="e">
        <f>(IF(PARTOS!#REF!="C",5,IF(PARTOS!#REF!="NC",0,IF(PARTOS!#REF!="CP",2.5,IF(PARTOS!#REF!="NA",5,)))))</f>
        <v>#REF!</v>
      </c>
      <c r="F1146" t="e">
        <f>(IF(PARTOS!#REF!="C",10,IF(PARTOS!#REF!="NC",0,IF(PARTOS!#REF!="CP",5,IF(PARTOS!#REF!="NA",10,)))))</f>
        <v>#REF!</v>
      </c>
      <c r="G1146" t="e">
        <f>(IF(PARTOS!#REF!="C",10,IF(PARTOS!#REF!="NC",0,IF(PARTOS!#REF!="CP",5,IF(PARTOS!#REF!="NA",10,)))))</f>
        <v>#REF!</v>
      </c>
      <c r="H1146" t="e">
        <f>(IF(PARTOS!#REF!="C",10,IF(PARTOS!#REF!="NC",0,IF(PARTOS!#REF!="CP",5,IF(PARTOS!#REF!="NA",10,)))))</f>
        <v>#REF!</v>
      </c>
      <c r="I1146" t="e">
        <f>(IF(PARTOS!#REF!="C",5,IF(PARTOS!#REF!="NC",0,IF(PARTOS!#REF!="CP",2.5,IF(PARTOS!#REF!="NA",5,)))))</f>
        <v>#REF!</v>
      </c>
      <c r="J1146" t="e">
        <f>(IF(PARTOS!#REF!="C",5,IF(PARTOS!#REF!="NC",0,IF(PARTOS!#REF!="CP",2.5,IF(PARTOS!#REF!="NA",5,)))))</f>
        <v>#REF!</v>
      </c>
      <c r="K1146" t="e">
        <f>(IF(PARTOS!#REF!="C",10,IF(PARTOS!#REF!="NC",0,IF(PARTOS!#REF!="CP",5,IF(PARTOS!#REF!="NA",10,)))))</f>
        <v>#REF!</v>
      </c>
      <c r="L1146" t="e">
        <f>(IF(PARTOS!#REF!="C",5,IF(PARTOS!#REF!="NC",0,IF(PARTOS!#REF!="CP",2.5,IF(PARTOS!#REF!="NA",5,)))))</f>
        <v>#REF!</v>
      </c>
      <c r="M1146" t="e">
        <f>(IF(PARTOS!#REF!="C",5,IF(PARTOS!#REF!="NC",0,IF(PARTOS!#REF!="CP",2.5,IF(PARTOS!#REF!="NA",5,)))))</f>
        <v>#REF!</v>
      </c>
      <c r="N1146" t="e">
        <f>(IF(PARTOS!#REF!="C",5,IF(PARTOS!#REF!="NC",0,IF(PARTOS!#REF!="CP",2.5,IF(PARTOS!#REF!="NA",5,)))))</f>
        <v>#REF!</v>
      </c>
      <c r="O1146" t="e">
        <f>(IF(PARTOS!#REF!="C",5,IF(PARTOS!#REF!="NC",0,IF(PARTOS!#REF!="CP",2.5,IF(PARTOS!#REF!="NA",5,)))))</f>
        <v>#REF!</v>
      </c>
      <c r="P1146" t="e">
        <f>(IF(PARTOS!#REF!="C",5,IF(PARTOS!#REF!="NC",0,IF(PARTOS!#REF!="CP",2.5,IF(PARTOS!#REF!="NA",5,)))))</f>
        <v>#REF!</v>
      </c>
      <c r="Q1146" t="e">
        <f t="shared" si="34"/>
        <v>#REF!</v>
      </c>
      <c r="R1146" t="e">
        <f t="shared" si="35"/>
        <v>#REF!</v>
      </c>
    </row>
    <row r="1147" spans="1:18" x14ac:dyDescent="0.25">
      <c r="A1147" t="e">
        <f>(IF(PARTOS!#REF!="C",5,IF(PARTOS!#REF!="NC",0,IF(PARTOS!#REF!="CP",2.5,IF(PARTOS!#REF!="NA",5,)))))</f>
        <v>#REF!</v>
      </c>
      <c r="B1147" t="e">
        <f>(IF(PARTOS!#REF!="C",5,IF(PARTOS!#REF!="NC",0,IF(PARTOS!#REF!="CP",2.5,IF(PARTOS!#REF!="NA",5,)))))</f>
        <v>#REF!</v>
      </c>
      <c r="C1147" t="e">
        <f>(IF(PARTOS!#REF!="C",5,IF(PARTOS!#REF!="NC",0,IF(PARTOS!#REF!="CP",2.5,IF(PARTOS!#REF!="NA",5,)))))</f>
        <v>#REF!</v>
      </c>
      <c r="D1147" t="e">
        <f>(IF(PARTOS!#REF!="C",5,IF(PARTOS!#REF!="NC",0,IF(PARTOS!#REF!="CP",2.5,IF(PARTOS!#REF!="NA",5,)))))</f>
        <v>#REF!</v>
      </c>
      <c r="E1147" t="e">
        <f>(IF(PARTOS!#REF!="C",5,IF(PARTOS!#REF!="NC",0,IF(PARTOS!#REF!="CP",2.5,IF(PARTOS!#REF!="NA",5,)))))</f>
        <v>#REF!</v>
      </c>
      <c r="F1147" t="e">
        <f>(IF(PARTOS!#REF!="C",10,IF(PARTOS!#REF!="NC",0,IF(PARTOS!#REF!="CP",5,IF(PARTOS!#REF!="NA",10,)))))</f>
        <v>#REF!</v>
      </c>
      <c r="G1147" t="e">
        <f>(IF(PARTOS!#REF!="C",10,IF(PARTOS!#REF!="NC",0,IF(PARTOS!#REF!="CP",5,IF(PARTOS!#REF!="NA",10,)))))</f>
        <v>#REF!</v>
      </c>
      <c r="H1147" t="e">
        <f>(IF(PARTOS!#REF!="C",10,IF(PARTOS!#REF!="NC",0,IF(PARTOS!#REF!="CP",5,IF(PARTOS!#REF!="NA",10,)))))</f>
        <v>#REF!</v>
      </c>
      <c r="I1147" t="e">
        <f>(IF(PARTOS!#REF!="C",5,IF(PARTOS!#REF!="NC",0,IF(PARTOS!#REF!="CP",2.5,IF(PARTOS!#REF!="NA",5,)))))</f>
        <v>#REF!</v>
      </c>
      <c r="J1147" t="e">
        <f>(IF(PARTOS!#REF!="C",5,IF(PARTOS!#REF!="NC",0,IF(PARTOS!#REF!="CP",2.5,IF(PARTOS!#REF!="NA",5,)))))</f>
        <v>#REF!</v>
      </c>
      <c r="K1147" t="e">
        <f>(IF(PARTOS!#REF!="C",10,IF(PARTOS!#REF!="NC",0,IF(PARTOS!#REF!="CP",5,IF(PARTOS!#REF!="NA",10,)))))</f>
        <v>#REF!</v>
      </c>
      <c r="L1147" t="e">
        <f>(IF(PARTOS!#REF!="C",5,IF(PARTOS!#REF!="NC",0,IF(PARTOS!#REF!="CP",2.5,IF(PARTOS!#REF!="NA",5,)))))</f>
        <v>#REF!</v>
      </c>
      <c r="M1147" t="e">
        <f>(IF(PARTOS!#REF!="C",5,IF(PARTOS!#REF!="NC",0,IF(PARTOS!#REF!="CP",2.5,IF(PARTOS!#REF!="NA",5,)))))</f>
        <v>#REF!</v>
      </c>
      <c r="N1147" t="e">
        <f>(IF(PARTOS!#REF!="C",5,IF(PARTOS!#REF!="NC",0,IF(PARTOS!#REF!="CP",2.5,IF(PARTOS!#REF!="NA",5,)))))</f>
        <v>#REF!</v>
      </c>
      <c r="O1147" t="e">
        <f>(IF(PARTOS!#REF!="C",5,IF(PARTOS!#REF!="NC",0,IF(PARTOS!#REF!="CP",2.5,IF(PARTOS!#REF!="NA",5,)))))</f>
        <v>#REF!</v>
      </c>
      <c r="P1147" t="e">
        <f>(IF(PARTOS!#REF!="C",5,IF(PARTOS!#REF!="NC",0,IF(PARTOS!#REF!="CP",2.5,IF(PARTOS!#REF!="NA",5,)))))</f>
        <v>#REF!</v>
      </c>
      <c r="Q1147" t="e">
        <f t="shared" si="34"/>
        <v>#REF!</v>
      </c>
      <c r="R1147" t="e">
        <f t="shared" si="35"/>
        <v>#REF!</v>
      </c>
    </row>
    <row r="1148" spans="1:18" x14ac:dyDescent="0.25">
      <c r="A1148" t="e">
        <f>(IF(PARTOS!#REF!="C",5,IF(PARTOS!#REF!="NC",0,IF(PARTOS!#REF!="CP",2.5,IF(PARTOS!#REF!="NA",5,)))))</f>
        <v>#REF!</v>
      </c>
      <c r="B1148" t="e">
        <f>(IF(PARTOS!#REF!="C",5,IF(PARTOS!#REF!="NC",0,IF(PARTOS!#REF!="CP",2.5,IF(PARTOS!#REF!="NA",5,)))))</f>
        <v>#REF!</v>
      </c>
      <c r="C1148" t="e">
        <f>(IF(PARTOS!#REF!="C",5,IF(PARTOS!#REF!="NC",0,IF(PARTOS!#REF!="CP",2.5,IF(PARTOS!#REF!="NA",5,)))))</f>
        <v>#REF!</v>
      </c>
      <c r="D1148" t="e">
        <f>(IF(PARTOS!#REF!="C",5,IF(PARTOS!#REF!="NC",0,IF(PARTOS!#REF!="CP",2.5,IF(PARTOS!#REF!="NA",5,)))))</f>
        <v>#REF!</v>
      </c>
      <c r="E1148" t="e">
        <f>(IF(PARTOS!#REF!="C",5,IF(PARTOS!#REF!="NC",0,IF(PARTOS!#REF!="CP",2.5,IF(PARTOS!#REF!="NA",5,)))))</f>
        <v>#REF!</v>
      </c>
      <c r="F1148" t="e">
        <f>(IF(PARTOS!#REF!="C",10,IF(PARTOS!#REF!="NC",0,IF(PARTOS!#REF!="CP",5,IF(PARTOS!#REF!="NA",10,)))))</f>
        <v>#REF!</v>
      </c>
      <c r="G1148" t="e">
        <f>(IF(PARTOS!#REF!="C",10,IF(PARTOS!#REF!="NC",0,IF(PARTOS!#REF!="CP",5,IF(PARTOS!#REF!="NA",10,)))))</f>
        <v>#REF!</v>
      </c>
      <c r="H1148" t="e">
        <f>(IF(PARTOS!#REF!="C",10,IF(PARTOS!#REF!="NC",0,IF(PARTOS!#REF!="CP",5,IF(PARTOS!#REF!="NA",10,)))))</f>
        <v>#REF!</v>
      </c>
      <c r="I1148" t="e">
        <f>(IF(PARTOS!#REF!="C",5,IF(PARTOS!#REF!="NC",0,IF(PARTOS!#REF!="CP",2.5,IF(PARTOS!#REF!="NA",5,)))))</f>
        <v>#REF!</v>
      </c>
      <c r="J1148" t="e">
        <f>(IF(PARTOS!#REF!="C",5,IF(PARTOS!#REF!="NC",0,IF(PARTOS!#REF!="CP",2.5,IF(PARTOS!#REF!="NA",5,)))))</f>
        <v>#REF!</v>
      </c>
      <c r="K1148" t="e">
        <f>(IF(PARTOS!#REF!="C",10,IF(PARTOS!#REF!="NC",0,IF(PARTOS!#REF!="CP",5,IF(PARTOS!#REF!="NA",10,)))))</f>
        <v>#REF!</v>
      </c>
      <c r="L1148" t="e">
        <f>(IF(PARTOS!#REF!="C",5,IF(PARTOS!#REF!="NC",0,IF(PARTOS!#REF!="CP",2.5,IF(PARTOS!#REF!="NA",5,)))))</f>
        <v>#REF!</v>
      </c>
      <c r="M1148" t="e">
        <f>(IF(PARTOS!#REF!="C",5,IF(PARTOS!#REF!="NC",0,IF(PARTOS!#REF!="CP",2.5,IF(PARTOS!#REF!="NA",5,)))))</f>
        <v>#REF!</v>
      </c>
      <c r="N1148" t="e">
        <f>(IF(PARTOS!#REF!="C",5,IF(PARTOS!#REF!="NC",0,IF(PARTOS!#REF!="CP",2.5,IF(PARTOS!#REF!="NA",5,)))))</f>
        <v>#REF!</v>
      </c>
      <c r="O1148" t="e">
        <f>(IF(PARTOS!#REF!="C",5,IF(PARTOS!#REF!="NC",0,IF(PARTOS!#REF!="CP",2.5,IF(PARTOS!#REF!="NA",5,)))))</f>
        <v>#REF!</v>
      </c>
      <c r="P1148" t="e">
        <f>(IF(PARTOS!#REF!="C",5,IF(PARTOS!#REF!="NC",0,IF(PARTOS!#REF!="CP",2.5,IF(PARTOS!#REF!="NA",5,)))))</f>
        <v>#REF!</v>
      </c>
      <c r="Q1148" t="e">
        <f t="shared" si="34"/>
        <v>#REF!</v>
      </c>
      <c r="R1148" t="e">
        <f t="shared" si="35"/>
        <v>#REF!</v>
      </c>
    </row>
    <row r="1149" spans="1:18" x14ac:dyDescent="0.25">
      <c r="A1149" t="e">
        <f>(IF(PARTOS!#REF!="C",5,IF(PARTOS!#REF!="NC",0,IF(PARTOS!#REF!="CP",2.5,IF(PARTOS!#REF!="NA",5,)))))</f>
        <v>#REF!</v>
      </c>
      <c r="B1149" t="e">
        <f>(IF(PARTOS!#REF!="C",5,IF(PARTOS!#REF!="NC",0,IF(PARTOS!#REF!="CP",2.5,IF(PARTOS!#REF!="NA",5,)))))</f>
        <v>#REF!</v>
      </c>
      <c r="C1149" t="e">
        <f>(IF(PARTOS!#REF!="C",5,IF(PARTOS!#REF!="NC",0,IF(PARTOS!#REF!="CP",2.5,IF(PARTOS!#REF!="NA",5,)))))</f>
        <v>#REF!</v>
      </c>
      <c r="D1149" t="e">
        <f>(IF(PARTOS!#REF!="C",5,IF(PARTOS!#REF!="NC",0,IF(PARTOS!#REF!="CP",2.5,IF(PARTOS!#REF!="NA",5,)))))</f>
        <v>#REF!</v>
      </c>
      <c r="E1149" t="e">
        <f>(IF(PARTOS!#REF!="C",5,IF(PARTOS!#REF!="NC",0,IF(PARTOS!#REF!="CP",2.5,IF(PARTOS!#REF!="NA",5,)))))</f>
        <v>#REF!</v>
      </c>
      <c r="F1149" t="e">
        <f>(IF(PARTOS!#REF!="C",10,IF(PARTOS!#REF!="NC",0,IF(PARTOS!#REF!="CP",5,IF(PARTOS!#REF!="NA",10,)))))</f>
        <v>#REF!</v>
      </c>
      <c r="G1149" t="e">
        <f>(IF(PARTOS!#REF!="C",10,IF(PARTOS!#REF!="NC",0,IF(PARTOS!#REF!="CP",5,IF(PARTOS!#REF!="NA",10,)))))</f>
        <v>#REF!</v>
      </c>
      <c r="H1149" t="e">
        <f>(IF(PARTOS!#REF!="C",10,IF(PARTOS!#REF!="NC",0,IF(PARTOS!#REF!="CP",5,IF(PARTOS!#REF!="NA",10,)))))</f>
        <v>#REF!</v>
      </c>
      <c r="I1149" t="e">
        <f>(IF(PARTOS!#REF!="C",5,IF(PARTOS!#REF!="NC",0,IF(PARTOS!#REF!="CP",2.5,IF(PARTOS!#REF!="NA",5,)))))</f>
        <v>#REF!</v>
      </c>
      <c r="J1149" t="e">
        <f>(IF(PARTOS!#REF!="C",5,IF(PARTOS!#REF!="NC",0,IF(PARTOS!#REF!="CP",2.5,IF(PARTOS!#REF!="NA",5,)))))</f>
        <v>#REF!</v>
      </c>
      <c r="K1149" t="e">
        <f>(IF(PARTOS!#REF!="C",10,IF(PARTOS!#REF!="NC",0,IF(PARTOS!#REF!="CP",5,IF(PARTOS!#REF!="NA",10,)))))</f>
        <v>#REF!</v>
      </c>
      <c r="L1149" t="e">
        <f>(IF(PARTOS!#REF!="C",5,IF(PARTOS!#REF!="NC",0,IF(PARTOS!#REF!="CP",2.5,IF(PARTOS!#REF!="NA",5,)))))</f>
        <v>#REF!</v>
      </c>
      <c r="M1149" t="e">
        <f>(IF(PARTOS!#REF!="C",5,IF(PARTOS!#REF!="NC",0,IF(PARTOS!#REF!="CP",2.5,IF(PARTOS!#REF!="NA",5,)))))</f>
        <v>#REF!</v>
      </c>
      <c r="N1149" t="e">
        <f>(IF(PARTOS!#REF!="C",5,IF(PARTOS!#REF!="NC",0,IF(PARTOS!#REF!="CP",2.5,IF(PARTOS!#REF!="NA",5,)))))</f>
        <v>#REF!</v>
      </c>
      <c r="O1149" t="e">
        <f>(IF(PARTOS!#REF!="C",5,IF(PARTOS!#REF!="NC",0,IF(PARTOS!#REF!="CP",2.5,IF(PARTOS!#REF!="NA",5,)))))</f>
        <v>#REF!</v>
      </c>
      <c r="P1149" t="e">
        <f>(IF(PARTOS!#REF!="C",5,IF(PARTOS!#REF!="NC",0,IF(PARTOS!#REF!="CP",2.5,IF(PARTOS!#REF!="NA",5,)))))</f>
        <v>#REF!</v>
      </c>
      <c r="Q1149" t="e">
        <f t="shared" si="34"/>
        <v>#REF!</v>
      </c>
      <c r="R1149" t="e">
        <f t="shared" si="35"/>
        <v>#REF!</v>
      </c>
    </row>
    <row r="1150" spans="1:18" x14ac:dyDescent="0.25">
      <c r="A1150" t="e">
        <f>(IF(PARTOS!#REF!="C",5,IF(PARTOS!#REF!="NC",0,IF(PARTOS!#REF!="CP",2.5,IF(PARTOS!#REF!="NA",5,)))))</f>
        <v>#REF!</v>
      </c>
      <c r="B1150" t="e">
        <f>(IF(PARTOS!#REF!="C",5,IF(PARTOS!#REF!="NC",0,IF(PARTOS!#REF!="CP",2.5,IF(PARTOS!#REF!="NA",5,)))))</f>
        <v>#REF!</v>
      </c>
      <c r="C1150" t="e">
        <f>(IF(PARTOS!#REF!="C",5,IF(PARTOS!#REF!="NC",0,IF(PARTOS!#REF!="CP",2.5,IF(PARTOS!#REF!="NA",5,)))))</f>
        <v>#REF!</v>
      </c>
      <c r="D1150" t="e">
        <f>(IF(PARTOS!#REF!="C",5,IF(PARTOS!#REF!="NC",0,IF(PARTOS!#REF!="CP",2.5,IF(PARTOS!#REF!="NA",5,)))))</f>
        <v>#REF!</v>
      </c>
      <c r="E1150" t="e">
        <f>(IF(PARTOS!#REF!="C",5,IF(PARTOS!#REF!="NC",0,IF(PARTOS!#REF!="CP",2.5,IF(PARTOS!#REF!="NA",5,)))))</f>
        <v>#REF!</v>
      </c>
      <c r="F1150" t="e">
        <f>(IF(PARTOS!#REF!="C",10,IF(PARTOS!#REF!="NC",0,IF(PARTOS!#REF!="CP",5,IF(PARTOS!#REF!="NA",10,)))))</f>
        <v>#REF!</v>
      </c>
      <c r="G1150" t="e">
        <f>(IF(PARTOS!#REF!="C",10,IF(PARTOS!#REF!="NC",0,IF(PARTOS!#REF!="CP",5,IF(PARTOS!#REF!="NA",10,)))))</f>
        <v>#REF!</v>
      </c>
      <c r="H1150" t="e">
        <f>(IF(PARTOS!#REF!="C",10,IF(PARTOS!#REF!="NC",0,IF(PARTOS!#REF!="CP",5,IF(PARTOS!#REF!="NA",10,)))))</f>
        <v>#REF!</v>
      </c>
      <c r="I1150" t="e">
        <f>(IF(PARTOS!#REF!="C",5,IF(PARTOS!#REF!="NC",0,IF(PARTOS!#REF!="CP",2.5,IF(PARTOS!#REF!="NA",5,)))))</f>
        <v>#REF!</v>
      </c>
      <c r="J1150" t="e">
        <f>(IF(PARTOS!#REF!="C",5,IF(PARTOS!#REF!="NC",0,IF(PARTOS!#REF!="CP",2.5,IF(PARTOS!#REF!="NA",5,)))))</f>
        <v>#REF!</v>
      </c>
      <c r="K1150" t="e">
        <f>(IF(PARTOS!#REF!="C",10,IF(PARTOS!#REF!="NC",0,IF(PARTOS!#REF!="CP",5,IF(PARTOS!#REF!="NA",10,)))))</f>
        <v>#REF!</v>
      </c>
      <c r="L1150" t="e">
        <f>(IF(PARTOS!#REF!="C",5,IF(PARTOS!#REF!="NC",0,IF(PARTOS!#REF!="CP",2.5,IF(PARTOS!#REF!="NA",5,)))))</f>
        <v>#REF!</v>
      </c>
      <c r="M1150" t="e">
        <f>(IF(PARTOS!#REF!="C",5,IF(PARTOS!#REF!="NC",0,IF(PARTOS!#REF!="CP",2.5,IF(PARTOS!#REF!="NA",5,)))))</f>
        <v>#REF!</v>
      </c>
      <c r="N1150" t="e">
        <f>(IF(PARTOS!#REF!="C",5,IF(PARTOS!#REF!="NC",0,IF(PARTOS!#REF!="CP",2.5,IF(PARTOS!#REF!="NA",5,)))))</f>
        <v>#REF!</v>
      </c>
      <c r="O1150" t="e">
        <f>(IF(PARTOS!#REF!="C",5,IF(PARTOS!#REF!="NC",0,IF(PARTOS!#REF!="CP",2.5,IF(PARTOS!#REF!="NA",5,)))))</f>
        <v>#REF!</v>
      </c>
      <c r="P1150" t="e">
        <f>(IF(PARTOS!#REF!="C",5,IF(PARTOS!#REF!="NC",0,IF(PARTOS!#REF!="CP",2.5,IF(PARTOS!#REF!="NA",5,)))))</f>
        <v>#REF!</v>
      </c>
      <c r="Q1150" t="e">
        <f t="shared" si="34"/>
        <v>#REF!</v>
      </c>
      <c r="R1150" t="e">
        <f t="shared" si="35"/>
        <v>#REF!</v>
      </c>
    </row>
    <row r="1151" spans="1:18" x14ac:dyDescent="0.25">
      <c r="A1151" t="e">
        <f>(IF(PARTOS!#REF!="C",5,IF(PARTOS!#REF!="NC",0,IF(PARTOS!#REF!="CP",2.5,IF(PARTOS!#REF!="NA",5,)))))</f>
        <v>#REF!</v>
      </c>
      <c r="B1151" t="e">
        <f>(IF(PARTOS!#REF!="C",5,IF(PARTOS!#REF!="NC",0,IF(PARTOS!#REF!="CP",2.5,IF(PARTOS!#REF!="NA",5,)))))</f>
        <v>#REF!</v>
      </c>
      <c r="C1151" t="e">
        <f>(IF(PARTOS!#REF!="C",5,IF(PARTOS!#REF!="NC",0,IF(PARTOS!#REF!="CP",2.5,IF(PARTOS!#REF!="NA",5,)))))</f>
        <v>#REF!</v>
      </c>
      <c r="D1151" t="e">
        <f>(IF(PARTOS!#REF!="C",5,IF(PARTOS!#REF!="NC",0,IF(PARTOS!#REF!="CP",2.5,IF(PARTOS!#REF!="NA",5,)))))</f>
        <v>#REF!</v>
      </c>
      <c r="E1151" t="e">
        <f>(IF(PARTOS!#REF!="C",5,IF(PARTOS!#REF!="NC",0,IF(PARTOS!#REF!="CP",2.5,IF(PARTOS!#REF!="NA",5,)))))</f>
        <v>#REF!</v>
      </c>
      <c r="F1151" t="e">
        <f>(IF(PARTOS!#REF!="C",10,IF(PARTOS!#REF!="NC",0,IF(PARTOS!#REF!="CP",5,IF(PARTOS!#REF!="NA",10,)))))</f>
        <v>#REF!</v>
      </c>
      <c r="G1151" t="e">
        <f>(IF(PARTOS!#REF!="C",10,IF(PARTOS!#REF!="NC",0,IF(PARTOS!#REF!="CP",5,IF(PARTOS!#REF!="NA",10,)))))</f>
        <v>#REF!</v>
      </c>
      <c r="H1151" t="e">
        <f>(IF(PARTOS!#REF!="C",10,IF(PARTOS!#REF!="NC",0,IF(PARTOS!#REF!="CP",5,IF(PARTOS!#REF!="NA",10,)))))</f>
        <v>#REF!</v>
      </c>
      <c r="I1151" t="e">
        <f>(IF(PARTOS!#REF!="C",5,IF(PARTOS!#REF!="NC",0,IF(PARTOS!#REF!="CP",2.5,IF(PARTOS!#REF!="NA",5,)))))</f>
        <v>#REF!</v>
      </c>
      <c r="J1151" t="e">
        <f>(IF(PARTOS!#REF!="C",5,IF(PARTOS!#REF!="NC",0,IF(PARTOS!#REF!="CP",2.5,IF(PARTOS!#REF!="NA",5,)))))</f>
        <v>#REF!</v>
      </c>
      <c r="K1151" t="e">
        <f>(IF(PARTOS!#REF!="C",10,IF(PARTOS!#REF!="NC",0,IF(PARTOS!#REF!="CP",5,IF(PARTOS!#REF!="NA",10,)))))</f>
        <v>#REF!</v>
      </c>
      <c r="L1151" t="e">
        <f>(IF(PARTOS!#REF!="C",5,IF(PARTOS!#REF!="NC",0,IF(PARTOS!#REF!="CP",2.5,IF(PARTOS!#REF!="NA",5,)))))</f>
        <v>#REF!</v>
      </c>
      <c r="M1151" t="e">
        <f>(IF(PARTOS!#REF!="C",5,IF(PARTOS!#REF!="NC",0,IF(PARTOS!#REF!="CP",2.5,IF(PARTOS!#REF!="NA",5,)))))</f>
        <v>#REF!</v>
      </c>
      <c r="N1151" t="e">
        <f>(IF(PARTOS!#REF!="C",5,IF(PARTOS!#REF!="NC",0,IF(PARTOS!#REF!="CP",2.5,IF(PARTOS!#REF!="NA",5,)))))</f>
        <v>#REF!</v>
      </c>
      <c r="O1151" t="e">
        <f>(IF(PARTOS!#REF!="C",5,IF(PARTOS!#REF!="NC",0,IF(PARTOS!#REF!="CP",2.5,IF(PARTOS!#REF!="NA",5,)))))</f>
        <v>#REF!</v>
      </c>
      <c r="P1151" t="e">
        <f>(IF(PARTOS!#REF!="C",5,IF(PARTOS!#REF!="NC",0,IF(PARTOS!#REF!="CP",2.5,IF(PARTOS!#REF!="NA",5,)))))</f>
        <v>#REF!</v>
      </c>
      <c r="Q1151" t="e">
        <f t="shared" si="34"/>
        <v>#REF!</v>
      </c>
      <c r="R1151" t="e">
        <f t="shared" si="35"/>
        <v>#REF!</v>
      </c>
    </row>
    <row r="1152" spans="1:18" x14ac:dyDescent="0.25">
      <c r="A1152" t="e">
        <f>(IF(PARTOS!#REF!="C",5,IF(PARTOS!#REF!="NC",0,IF(PARTOS!#REF!="CP",2.5,IF(PARTOS!#REF!="NA",5,)))))</f>
        <v>#REF!</v>
      </c>
      <c r="B1152" t="e">
        <f>(IF(PARTOS!#REF!="C",5,IF(PARTOS!#REF!="NC",0,IF(PARTOS!#REF!="CP",2.5,IF(PARTOS!#REF!="NA",5,)))))</f>
        <v>#REF!</v>
      </c>
      <c r="C1152" t="e">
        <f>(IF(PARTOS!#REF!="C",5,IF(PARTOS!#REF!="NC",0,IF(PARTOS!#REF!="CP",2.5,IF(PARTOS!#REF!="NA",5,)))))</f>
        <v>#REF!</v>
      </c>
      <c r="D1152" t="e">
        <f>(IF(PARTOS!#REF!="C",5,IF(PARTOS!#REF!="NC",0,IF(PARTOS!#REF!="CP",2.5,IF(PARTOS!#REF!="NA",5,)))))</f>
        <v>#REF!</v>
      </c>
      <c r="E1152" t="e">
        <f>(IF(PARTOS!#REF!="C",5,IF(PARTOS!#REF!="NC",0,IF(PARTOS!#REF!="CP",2.5,IF(PARTOS!#REF!="NA",5,)))))</f>
        <v>#REF!</v>
      </c>
      <c r="F1152" t="e">
        <f>(IF(PARTOS!#REF!="C",10,IF(PARTOS!#REF!="NC",0,IF(PARTOS!#REF!="CP",5,IF(PARTOS!#REF!="NA",10,)))))</f>
        <v>#REF!</v>
      </c>
      <c r="G1152" t="e">
        <f>(IF(PARTOS!#REF!="C",10,IF(PARTOS!#REF!="NC",0,IF(PARTOS!#REF!="CP",5,IF(PARTOS!#REF!="NA",10,)))))</f>
        <v>#REF!</v>
      </c>
      <c r="H1152" t="e">
        <f>(IF(PARTOS!#REF!="C",10,IF(PARTOS!#REF!="NC",0,IF(PARTOS!#REF!="CP",5,IF(PARTOS!#REF!="NA",10,)))))</f>
        <v>#REF!</v>
      </c>
      <c r="I1152" t="e">
        <f>(IF(PARTOS!#REF!="C",5,IF(PARTOS!#REF!="NC",0,IF(PARTOS!#REF!="CP",2.5,IF(PARTOS!#REF!="NA",5,)))))</f>
        <v>#REF!</v>
      </c>
      <c r="J1152" t="e">
        <f>(IF(PARTOS!#REF!="C",5,IF(PARTOS!#REF!="NC",0,IF(PARTOS!#REF!="CP",2.5,IF(PARTOS!#REF!="NA",5,)))))</f>
        <v>#REF!</v>
      </c>
      <c r="K1152" t="e">
        <f>(IF(PARTOS!#REF!="C",10,IF(PARTOS!#REF!="NC",0,IF(PARTOS!#REF!="CP",5,IF(PARTOS!#REF!="NA",10,)))))</f>
        <v>#REF!</v>
      </c>
      <c r="L1152" t="e">
        <f>(IF(PARTOS!#REF!="C",5,IF(PARTOS!#REF!="NC",0,IF(PARTOS!#REF!="CP",2.5,IF(PARTOS!#REF!="NA",5,)))))</f>
        <v>#REF!</v>
      </c>
      <c r="M1152" t="e">
        <f>(IF(PARTOS!#REF!="C",5,IF(PARTOS!#REF!="NC",0,IF(PARTOS!#REF!="CP",2.5,IF(PARTOS!#REF!="NA",5,)))))</f>
        <v>#REF!</v>
      </c>
      <c r="N1152" t="e">
        <f>(IF(PARTOS!#REF!="C",5,IF(PARTOS!#REF!="NC",0,IF(PARTOS!#REF!="CP",2.5,IF(PARTOS!#REF!="NA",5,)))))</f>
        <v>#REF!</v>
      </c>
      <c r="O1152" t="e">
        <f>(IF(PARTOS!#REF!="C",5,IF(PARTOS!#REF!="NC",0,IF(PARTOS!#REF!="CP",2.5,IF(PARTOS!#REF!="NA",5,)))))</f>
        <v>#REF!</v>
      </c>
      <c r="P1152" t="e">
        <f>(IF(PARTOS!#REF!="C",5,IF(PARTOS!#REF!="NC",0,IF(PARTOS!#REF!="CP",2.5,IF(PARTOS!#REF!="NA",5,)))))</f>
        <v>#REF!</v>
      </c>
      <c r="Q1152" t="e">
        <f t="shared" si="34"/>
        <v>#REF!</v>
      </c>
      <c r="R1152" t="e">
        <f t="shared" si="35"/>
        <v>#REF!</v>
      </c>
    </row>
    <row r="1153" spans="1:18" x14ac:dyDescent="0.25">
      <c r="A1153" t="e">
        <f>(IF(PARTOS!#REF!="C",5,IF(PARTOS!#REF!="NC",0,IF(PARTOS!#REF!="CP",2.5,IF(PARTOS!#REF!="NA",5,)))))</f>
        <v>#REF!</v>
      </c>
      <c r="B1153" t="e">
        <f>(IF(PARTOS!#REF!="C",5,IF(PARTOS!#REF!="NC",0,IF(PARTOS!#REF!="CP",2.5,IF(PARTOS!#REF!="NA",5,)))))</f>
        <v>#REF!</v>
      </c>
      <c r="C1153" t="e">
        <f>(IF(PARTOS!#REF!="C",5,IF(PARTOS!#REF!="NC",0,IF(PARTOS!#REF!="CP",2.5,IF(PARTOS!#REF!="NA",5,)))))</f>
        <v>#REF!</v>
      </c>
      <c r="D1153" t="e">
        <f>(IF(PARTOS!#REF!="C",5,IF(PARTOS!#REF!="NC",0,IF(PARTOS!#REF!="CP",2.5,IF(PARTOS!#REF!="NA",5,)))))</f>
        <v>#REF!</v>
      </c>
      <c r="E1153" t="e">
        <f>(IF(PARTOS!#REF!="C",5,IF(PARTOS!#REF!="NC",0,IF(PARTOS!#REF!="CP",2.5,IF(PARTOS!#REF!="NA",5,)))))</f>
        <v>#REF!</v>
      </c>
      <c r="F1153" t="e">
        <f>(IF(PARTOS!#REF!="C",10,IF(PARTOS!#REF!="NC",0,IF(PARTOS!#REF!="CP",5,IF(PARTOS!#REF!="NA",10,)))))</f>
        <v>#REF!</v>
      </c>
      <c r="G1153" t="e">
        <f>(IF(PARTOS!#REF!="C",10,IF(PARTOS!#REF!="NC",0,IF(PARTOS!#REF!="CP",5,IF(PARTOS!#REF!="NA",10,)))))</f>
        <v>#REF!</v>
      </c>
      <c r="H1153" t="e">
        <f>(IF(PARTOS!#REF!="C",10,IF(PARTOS!#REF!="NC",0,IF(PARTOS!#REF!="CP",5,IF(PARTOS!#REF!="NA",10,)))))</f>
        <v>#REF!</v>
      </c>
      <c r="I1153" t="e">
        <f>(IF(PARTOS!#REF!="C",5,IF(PARTOS!#REF!="NC",0,IF(PARTOS!#REF!="CP",2.5,IF(PARTOS!#REF!="NA",5,)))))</f>
        <v>#REF!</v>
      </c>
      <c r="J1153" t="e">
        <f>(IF(PARTOS!#REF!="C",5,IF(PARTOS!#REF!="NC",0,IF(PARTOS!#REF!="CP",2.5,IF(PARTOS!#REF!="NA",5,)))))</f>
        <v>#REF!</v>
      </c>
      <c r="K1153" t="e">
        <f>(IF(PARTOS!#REF!="C",10,IF(PARTOS!#REF!="NC",0,IF(PARTOS!#REF!="CP",5,IF(PARTOS!#REF!="NA",10,)))))</f>
        <v>#REF!</v>
      </c>
      <c r="L1153" t="e">
        <f>(IF(PARTOS!#REF!="C",5,IF(PARTOS!#REF!="NC",0,IF(PARTOS!#REF!="CP",2.5,IF(PARTOS!#REF!="NA",5,)))))</f>
        <v>#REF!</v>
      </c>
      <c r="M1153" t="e">
        <f>(IF(PARTOS!#REF!="C",5,IF(PARTOS!#REF!="NC",0,IF(PARTOS!#REF!="CP",2.5,IF(PARTOS!#REF!="NA",5,)))))</f>
        <v>#REF!</v>
      </c>
      <c r="N1153" t="e">
        <f>(IF(PARTOS!#REF!="C",5,IF(PARTOS!#REF!="NC",0,IF(PARTOS!#REF!="CP",2.5,IF(PARTOS!#REF!="NA",5,)))))</f>
        <v>#REF!</v>
      </c>
      <c r="O1153" t="e">
        <f>(IF(PARTOS!#REF!="C",5,IF(PARTOS!#REF!="NC",0,IF(PARTOS!#REF!="CP",2.5,IF(PARTOS!#REF!="NA",5,)))))</f>
        <v>#REF!</v>
      </c>
      <c r="P1153" t="e">
        <f>(IF(PARTOS!#REF!="C",5,IF(PARTOS!#REF!="NC",0,IF(PARTOS!#REF!="CP",2.5,IF(PARTOS!#REF!="NA",5,)))))</f>
        <v>#REF!</v>
      </c>
      <c r="Q1153" t="e">
        <f t="shared" si="34"/>
        <v>#REF!</v>
      </c>
      <c r="R1153" t="e">
        <f t="shared" si="35"/>
        <v>#REF!</v>
      </c>
    </row>
    <row r="1154" spans="1:18" x14ac:dyDescent="0.25">
      <c r="A1154" t="e">
        <f>(IF(PARTOS!#REF!="C",5,IF(PARTOS!#REF!="NC",0,IF(PARTOS!#REF!="CP",2.5,IF(PARTOS!#REF!="NA",5,)))))</f>
        <v>#REF!</v>
      </c>
      <c r="B1154" t="e">
        <f>(IF(PARTOS!#REF!="C",5,IF(PARTOS!#REF!="NC",0,IF(PARTOS!#REF!="CP",2.5,IF(PARTOS!#REF!="NA",5,)))))</f>
        <v>#REF!</v>
      </c>
      <c r="C1154" t="e">
        <f>(IF(PARTOS!#REF!="C",5,IF(PARTOS!#REF!="NC",0,IF(PARTOS!#REF!="CP",2.5,IF(PARTOS!#REF!="NA",5,)))))</f>
        <v>#REF!</v>
      </c>
      <c r="D1154" t="e">
        <f>(IF(PARTOS!#REF!="C",5,IF(PARTOS!#REF!="NC",0,IF(PARTOS!#REF!="CP",2.5,IF(PARTOS!#REF!="NA",5,)))))</f>
        <v>#REF!</v>
      </c>
      <c r="E1154" t="e">
        <f>(IF(PARTOS!#REF!="C",5,IF(PARTOS!#REF!="NC",0,IF(PARTOS!#REF!="CP",2.5,IF(PARTOS!#REF!="NA",5,)))))</f>
        <v>#REF!</v>
      </c>
      <c r="F1154" t="e">
        <f>(IF(PARTOS!#REF!="C",10,IF(PARTOS!#REF!="NC",0,IF(PARTOS!#REF!="CP",5,IF(PARTOS!#REF!="NA",10,)))))</f>
        <v>#REF!</v>
      </c>
      <c r="G1154" t="e">
        <f>(IF(PARTOS!#REF!="C",10,IF(PARTOS!#REF!="NC",0,IF(PARTOS!#REF!="CP",5,IF(PARTOS!#REF!="NA",10,)))))</f>
        <v>#REF!</v>
      </c>
      <c r="H1154" t="e">
        <f>(IF(PARTOS!#REF!="C",10,IF(PARTOS!#REF!="NC",0,IF(PARTOS!#REF!="CP",5,IF(PARTOS!#REF!="NA",10,)))))</f>
        <v>#REF!</v>
      </c>
      <c r="I1154" t="e">
        <f>(IF(PARTOS!#REF!="C",5,IF(PARTOS!#REF!="NC",0,IF(PARTOS!#REF!="CP",2.5,IF(PARTOS!#REF!="NA",5,)))))</f>
        <v>#REF!</v>
      </c>
      <c r="J1154" t="e">
        <f>(IF(PARTOS!#REF!="C",5,IF(PARTOS!#REF!="NC",0,IF(PARTOS!#REF!="CP",2.5,IF(PARTOS!#REF!="NA",5,)))))</f>
        <v>#REF!</v>
      </c>
      <c r="K1154" t="e">
        <f>(IF(PARTOS!#REF!="C",10,IF(PARTOS!#REF!="NC",0,IF(PARTOS!#REF!="CP",5,IF(PARTOS!#REF!="NA",10,)))))</f>
        <v>#REF!</v>
      </c>
      <c r="L1154" t="e">
        <f>(IF(PARTOS!#REF!="C",5,IF(PARTOS!#REF!="NC",0,IF(PARTOS!#REF!="CP",2.5,IF(PARTOS!#REF!="NA",5,)))))</f>
        <v>#REF!</v>
      </c>
      <c r="M1154" t="e">
        <f>(IF(PARTOS!#REF!="C",5,IF(PARTOS!#REF!="NC",0,IF(PARTOS!#REF!="CP",2.5,IF(PARTOS!#REF!="NA",5,)))))</f>
        <v>#REF!</v>
      </c>
      <c r="N1154" t="e">
        <f>(IF(PARTOS!#REF!="C",5,IF(PARTOS!#REF!="NC",0,IF(PARTOS!#REF!="CP",2.5,IF(PARTOS!#REF!="NA",5,)))))</f>
        <v>#REF!</v>
      </c>
      <c r="O1154" t="e">
        <f>(IF(PARTOS!#REF!="C",5,IF(PARTOS!#REF!="NC",0,IF(PARTOS!#REF!="CP",2.5,IF(PARTOS!#REF!="NA",5,)))))</f>
        <v>#REF!</v>
      </c>
      <c r="P1154" t="e">
        <f>(IF(PARTOS!#REF!="C",5,IF(PARTOS!#REF!="NC",0,IF(PARTOS!#REF!="CP",2.5,IF(PARTOS!#REF!="NA",5,)))))</f>
        <v>#REF!</v>
      </c>
      <c r="Q1154" t="e">
        <f t="shared" si="34"/>
        <v>#REF!</v>
      </c>
      <c r="R1154" t="e">
        <f t="shared" si="35"/>
        <v>#REF!</v>
      </c>
    </row>
    <row r="1155" spans="1:18" x14ac:dyDescent="0.25">
      <c r="A1155" t="e">
        <f>(IF(PARTOS!#REF!="C",5,IF(PARTOS!#REF!="NC",0,IF(PARTOS!#REF!="CP",2.5,IF(PARTOS!#REF!="NA",5,)))))</f>
        <v>#REF!</v>
      </c>
      <c r="B1155" t="e">
        <f>(IF(PARTOS!#REF!="C",5,IF(PARTOS!#REF!="NC",0,IF(PARTOS!#REF!="CP",2.5,IF(PARTOS!#REF!="NA",5,)))))</f>
        <v>#REF!</v>
      </c>
      <c r="C1155" t="e">
        <f>(IF(PARTOS!#REF!="C",5,IF(PARTOS!#REF!="NC",0,IF(PARTOS!#REF!="CP",2.5,IF(PARTOS!#REF!="NA",5,)))))</f>
        <v>#REF!</v>
      </c>
      <c r="D1155" t="e">
        <f>(IF(PARTOS!#REF!="C",5,IF(PARTOS!#REF!="NC",0,IF(PARTOS!#REF!="CP",2.5,IF(PARTOS!#REF!="NA",5,)))))</f>
        <v>#REF!</v>
      </c>
      <c r="E1155" t="e">
        <f>(IF(PARTOS!#REF!="C",5,IF(PARTOS!#REF!="NC",0,IF(PARTOS!#REF!="CP",2.5,IF(PARTOS!#REF!="NA",5,)))))</f>
        <v>#REF!</v>
      </c>
      <c r="F1155" t="e">
        <f>(IF(PARTOS!#REF!="C",10,IF(PARTOS!#REF!="NC",0,IF(PARTOS!#REF!="CP",5,IF(PARTOS!#REF!="NA",10,)))))</f>
        <v>#REF!</v>
      </c>
      <c r="G1155" t="e">
        <f>(IF(PARTOS!#REF!="C",10,IF(PARTOS!#REF!="NC",0,IF(PARTOS!#REF!="CP",5,IF(PARTOS!#REF!="NA",10,)))))</f>
        <v>#REF!</v>
      </c>
      <c r="H1155" t="e">
        <f>(IF(PARTOS!#REF!="C",10,IF(PARTOS!#REF!="NC",0,IF(PARTOS!#REF!="CP",5,IF(PARTOS!#REF!="NA",10,)))))</f>
        <v>#REF!</v>
      </c>
      <c r="I1155" t="e">
        <f>(IF(PARTOS!#REF!="C",5,IF(PARTOS!#REF!="NC",0,IF(PARTOS!#REF!="CP",2.5,IF(PARTOS!#REF!="NA",5,)))))</f>
        <v>#REF!</v>
      </c>
      <c r="J1155" t="e">
        <f>(IF(PARTOS!#REF!="C",5,IF(PARTOS!#REF!="NC",0,IF(PARTOS!#REF!="CP",2.5,IF(PARTOS!#REF!="NA",5,)))))</f>
        <v>#REF!</v>
      </c>
      <c r="K1155" t="e">
        <f>(IF(PARTOS!#REF!="C",10,IF(PARTOS!#REF!="NC",0,IF(PARTOS!#REF!="CP",5,IF(PARTOS!#REF!="NA",10,)))))</f>
        <v>#REF!</v>
      </c>
      <c r="L1155" t="e">
        <f>(IF(PARTOS!#REF!="C",5,IF(PARTOS!#REF!="NC",0,IF(PARTOS!#REF!="CP",2.5,IF(PARTOS!#REF!="NA",5,)))))</f>
        <v>#REF!</v>
      </c>
      <c r="M1155" t="e">
        <f>(IF(PARTOS!#REF!="C",5,IF(PARTOS!#REF!="NC",0,IF(PARTOS!#REF!="CP",2.5,IF(PARTOS!#REF!="NA",5,)))))</f>
        <v>#REF!</v>
      </c>
      <c r="N1155" t="e">
        <f>(IF(PARTOS!#REF!="C",5,IF(PARTOS!#REF!="NC",0,IF(PARTOS!#REF!="CP",2.5,IF(PARTOS!#REF!="NA",5,)))))</f>
        <v>#REF!</v>
      </c>
      <c r="O1155" t="e">
        <f>(IF(PARTOS!#REF!="C",5,IF(PARTOS!#REF!="NC",0,IF(PARTOS!#REF!="CP",2.5,IF(PARTOS!#REF!="NA",5,)))))</f>
        <v>#REF!</v>
      </c>
      <c r="P1155" t="e">
        <f>(IF(PARTOS!#REF!="C",5,IF(PARTOS!#REF!="NC",0,IF(PARTOS!#REF!="CP",2.5,IF(PARTOS!#REF!="NA",5,)))))</f>
        <v>#REF!</v>
      </c>
      <c r="Q1155" t="e">
        <f t="shared" si="34"/>
        <v>#REF!</v>
      </c>
      <c r="R1155" t="e">
        <f t="shared" si="35"/>
        <v>#REF!</v>
      </c>
    </row>
    <row r="1156" spans="1:18" x14ac:dyDescent="0.25">
      <c r="A1156" t="e">
        <f>(IF(PARTOS!#REF!="C",5,IF(PARTOS!#REF!="NC",0,IF(PARTOS!#REF!="CP",2.5,IF(PARTOS!#REF!="NA",5,)))))</f>
        <v>#REF!</v>
      </c>
      <c r="B1156" t="e">
        <f>(IF(PARTOS!#REF!="C",5,IF(PARTOS!#REF!="NC",0,IF(PARTOS!#REF!="CP",2.5,IF(PARTOS!#REF!="NA",5,)))))</f>
        <v>#REF!</v>
      </c>
      <c r="C1156" t="e">
        <f>(IF(PARTOS!#REF!="C",5,IF(PARTOS!#REF!="NC",0,IF(PARTOS!#REF!="CP",2.5,IF(PARTOS!#REF!="NA",5,)))))</f>
        <v>#REF!</v>
      </c>
      <c r="D1156" t="e">
        <f>(IF(PARTOS!#REF!="C",5,IF(PARTOS!#REF!="NC",0,IF(PARTOS!#REF!="CP",2.5,IF(PARTOS!#REF!="NA",5,)))))</f>
        <v>#REF!</v>
      </c>
      <c r="E1156" t="e">
        <f>(IF(PARTOS!#REF!="C",5,IF(PARTOS!#REF!="NC",0,IF(PARTOS!#REF!="CP",2.5,IF(PARTOS!#REF!="NA",5,)))))</f>
        <v>#REF!</v>
      </c>
      <c r="F1156" t="e">
        <f>(IF(PARTOS!#REF!="C",10,IF(PARTOS!#REF!="NC",0,IF(PARTOS!#REF!="CP",5,IF(PARTOS!#REF!="NA",10,)))))</f>
        <v>#REF!</v>
      </c>
      <c r="G1156" t="e">
        <f>(IF(PARTOS!#REF!="C",10,IF(PARTOS!#REF!="NC",0,IF(PARTOS!#REF!="CP",5,IF(PARTOS!#REF!="NA",10,)))))</f>
        <v>#REF!</v>
      </c>
      <c r="H1156" t="e">
        <f>(IF(PARTOS!#REF!="C",10,IF(PARTOS!#REF!="NC",0,IF(PARTOS!#REF!="CP",5,IF(PARTOS!#REF!="NA",10,)))))</f>
        <v>#REF!</v>
      </c>
      <c r="I1156" t="e">
        <f>(IF(PARTOS!#REF!="C",5,IF(PARTOS!#REF!="NC",0,IF(PARTOS!#REF!="CP",2.5,IF(PARTOS!#REF!="NA",5,)))))</f>
        <v>#REF!</v>
      </c>
      <c r="J1156" t="e">
        <f>(IF(PARTOS!#REF!="C",5,IF(PARTOS!#REF!="NC",0,IF(PARTOS!#REF!="CP",2.5,IF(PARTOS!#REF!="NA",5,)))))</f>
        <v>#REF!</v>
      </c>
      <c r="K1156" t="e">
        <f>(IF(PARTOS!#REF!="C",10,IF(PARTOS!#REF!="NC",0,IF(PARTOS!#REF!="CP",5,IF(PARTOS!#REF!="NA",10,)))))</f>
        <v>#REF!</v>
      </c>
      <c r="L1156" t="e">
        <f>(IF(PARTOS!#REF!="C",5,IF(PARTOS!#REF!="NC",0,IF(PARTOS!#REF!="CP",2.5,IF(PARTOS!#REF!="NA",5,)))))</f>
        <v>#REF!</v>
      </c>
      <c r="M1156" t="e">
        <f>(IF(PARTOS!#REF!="C",5,IF(PARTOS!#REF!="NC",0,IF(PARTOS!#REF!="CP",2.5,IF(PARTOS!#REF!="NA",5,)))))</f>
        <v>#REF!</v>
      </c>
      <c r="N1156" t="e">
        <f>(IF(PARTOS!#REF!="C",5,IF(PARTOS!#REF!="NC",0,IF(PARTOS!#REF!="CP",2.5,IF(PARTOS!#REF!="NA",5,)))))</f>
        <v>#REF!</v>
      </c>
      <c r="O1156" t="e">
        <f>(IF(PARTOS!#REF!="C",5,IF(PARTOS!#REF!="NC",0,IF(PARTOS!#REF!="CP",2.5,IF(PARTOS!#REF!="NA",5,)))))</f>
        <v>#REF!</v>
      </c>
      <c r="P1156" t="e">
        <f>(IF(PARTOS!#REF!="C",5,IF(PARTOS!#REF!="NC",0,IF(PARTOS!#REF!="CP",2.5,IF(PARTOS!#REF!="NA",5,)))))</f>
        <v>#REF!</v>
      </c>
      <c r="Q1156" t="e">
        <f t="shared" si="34"/>
        <v>#REF!</v>
      </c>
      <c r="R1156" t="e">
        <f t="shared" si="35"/>
        <v>#REF!</v>
      </c>
    </row>
    <row r="1157" spans="1:18" x14ac:dyDescent="0.25">
      <c r="A1157" t="e">
        <f>(IF(PARTOS!#REF!="C",5,IF(PARTOS!#REF!="NC",0,IF(PARTOS!#REF!="CP",2.5,IF(PARTOS!#REF!="NA",5,)))))</f>
        <v>#REF!</v>
      </c>
      <c r="B1157" t="e">
        <f>(IF(PARTOS!#REF!="C",5,IF(PARTOS!#REF!="NC",0,IF(PARTOS!#REF!="CP",2.5,IF(PARTOS!#REF!="NA",5,)))))</f>
        <v>#REF!</v>
      </c>
      <c r="C1157" t="e">
        <f>(IF(PARTOS!#REF!="C",5,IF(PARTOS!#REF!="NC",0,IF(PARTOS!#REF!="CP",2.5,IF(PARTOS!#REF!="NA",5,)))))</f>
        <v>#REF!</v>
      </c>
      <c r="D1157" t="e">
        <f>(IF(PARTOS!#REF!="C",5,IF(PARTOS!#REF!="NC",0,IF(PARTOS!#REF!="CP",2.5,IF(PARTOS!#REF!="NA",5,)))))</f>
        <v>#REF!</v>
      </c>
      <c r="E1157" t="e">
        <f>(IF(PARTOS!#REF!="C",5,IF(PARTOS!#REF!="NC",0,IF(PARTOS!#REF!="CP",2.5,IF(PARTOS!#REF!="NA",5,)))))</f>
        <v>#REF!</v>
      </c>
      <c r="F1157" t="e">
        <f>(IF(PARTOS!#REF!="C",10,IF(PARTOS!#REF!="NC",0,IF(PARTOS!#REF!="CP",5,IF(PARTOS!#REF!="NA",10,)))))</f>
        <v>#REF!</v>
      </c>
      <c r="G1157" t="e">
        <f>(IF(PARTOS!#REF!="C",10,IF(PARTOS!#REF!="NC",0,IF(PARTOS!#REF!="CP",5,IF(PARTOS!#REF!="NA",10,)))))</f>
        <v>#REF!</v>
      </c>
      <c r="H1157" t="e">
        <f>(IF(PARTOS!#REF!="C",10,IF(PARTOS!#REF!="NC",0,IF(PARTOS!#REF!="CP",5,IF(PARTOS!#REF!="NA",10,)))))</f>
        <v>#REF!</v>
      </c>
      <c r="I1157" t="e">
        <f>(IF(PARTOS!#REF!="C",5,IF(PARTOS!#REF!="NC",0,IF(PARTOS!#REF!="CP",2.5,IF(PARTOS!#REF!="NA",5,)))))</f>
        <v>#REF!</v>
      </c>
      <c r="J1157" t="e">
        <f>(IF(PARTOS!#REF!="C",5,IF(PARTOS!#REF!="NC",0,IF(PARTOS!#REF!="CP",2.5,IF(PARTOS!#REF!="NA",5,)))))</f>
        <v>#REF!</v>
      </c>
      <c r="K1157" t="e">
        <f>(IF(PARTOS!#REF!="C",10,IF(PARTOS!#REF!="NC",0,IF(PARTOS!#REF!="CP",5,IF(PARTOS!#REF!="NA",10,)))))</f>
        <v>#REF!</v>
      </c>
      <c r="L1157" t="e">
        <f>(IF(PARTOS!#REF!="C",5,IF(PARTOS!#REF!="NC",0,IF(PARTOS!#REF!="CP",2.5,IF(PARTOS!#REF!="NA",5,)))))</f>
        <v>#REF!</v>
      </c>
      <c r="M1157" t="e">
        <f>(IF(PARTOS!#REF!="C",5,IF(PARTOS!#REF!="NC",0,IF(PARTOS!#REF!="CP",2.5,IF(PARTOS!#REF!="NA",5,)))))</f>
        <v>#REF!</v>
      </c>
      <c r="N1157" t="e">
        <f>(IF(PARTOS!#REF!="C",5,IF(PARTOS!#REF!="NC",0,IF(PARTOS!#REF!="CP",2.5,IF(PARTOS!#REF!="NA",5,)))))</f>
        <v>#REF!</v>
      </c>
      <c r="O1157" t="e">
        <f>(IF(PARTOS!#REF!="C",5,IF(PARTOS!#REF!="NC",0,IF(PARTOS!#REF!="CP",2.5,IF(PARTOS!#REF!="NA",5,)))))</f>
        <v>#REF!</v>
      </c>
      <c r="P1157" t="e">
        <f>(IF(PARTOS!#REF!="C",5,IF(PARTOS!#REF!="NC",0,IF(PARTOS!#REF!="CP",2.5,IF(PARTOS!#REF!="NA",5,)))))</f>
        <v>#REF!</v>
      </c>
      <c r="Q1157" t="e">
        <f t="shared" si="34"/>
        <v>#REF!</v>
      </c>
      <c r="R1157" t="e">
        <f t="shared" si="35"/>
        <v>#REF!</v>
      </c>
    </row>
    <row r="1158" spans="1:18" x14ac:dyDescent="0.25">
      <c r="A1158" t="e">
        <f>(IF(PARTOS!#REF!="C",5,IF(PARTOS!#REF!="NC",0,IF(PARTOS!#REF!="CP",2.5,IF(PARTOS!#REF!="NA",5,)))))</f>
        <v>#REF!</v>
      </c>
      <c r="B1158" t="e">
        <f>(IF(PARTOS!#REF!="C",5,IF(PARTOS!#REF!="NC",0,IF(PARTOS!#REF!="CP",2.5,IF(PARTOS!#REF!="NA",5,)))))</f>
        <v>#REF!</v>
      </c>
      <c r="C1158" t="e">
        <f>(IF(PARTOS!#REF!="C",5,IF(PARTOS!#REF!="NC",0,IF(PARTOS!#REF!="CP",2.5,IF(PARTOS!#REF!="NA",5,)))))</f>
        <v>#REF!</v>
      </c>
      <c r="D1158" t="e">
        <f>(IF(PARTOS!#REF!="C",5,IF(PARTOS!#REF!="NC",0,IF(PARTOS!#REF!="CP",2.5,IF(PARTOS!#REF!="NA",5,)))))</f>
        <v>#REF!</v>
      </c>
      <c r="E1158" t="e">
        <f>(IF(PARTOS!#REF!="C",5,IF(PARTOS!#REF!="NC",0,IF(PARTOS!#REF!="CP",2.5,IF(PARTOS!#REF!="NA",5,)))))</f>
        <v>#REF!</v>
      </c>
      <c r="F1158" t="e">
        <f>(IF(PARTOS!#REF!="C",10,IF(PARTOS!#REF!="NC",0,IF(PARTOS!#REF!="CP",5,IF(PARTOS!#REF!="NA",10,)))))</f>
        <v>#REF!</v>
      </c>
      <c r="G1158" t="e">
        <f>(IF(PARTOS!#REF!="C",10,IF(PARTOS!#REF!="NC",0,IF(PARTOS!#REF!="CP",5,IF(PARTOS!#REF!="NA",10,)))))</f>
        <v>#REF!</v>
      </c>
      <c r="H1158" t="e">
        <f>(IF(PARTOS!#REF!="C",10,IF(PARTOS!#REF!="NC",0,IF(PARTOS!#REF!="CP",5,IF(PARTOS!#REF!="NA",10,)))))</f>
        <v>#REF!</v>
      </c>
      <c r="I1158" t="e">
        <f>(IF(PARTOS!#REF!="C",5,IF(PARTOS!#REF!="NC",0,IF(PARTOS!#REF!="CP",2.5,IF(PARTOS!#REF!="NA",5,)))))</f>
        <v>#REF!</v>
      </c>
      <c r="J1158" t="e">
        <f>(IF(PARTOS!#REF!="C",5,IF(PARTOS!#REF!="NC",0,IF(PARTOS!#REF!="CP",2.5,IF(PARTOS!#REF!="NA",5,)))))</f>
        <v>#REF!</v>
      </c>
      <c r="K1158" t="e">
        <f>(IF(PARTOS!#REF!="C",10,IF(PARTOS!#REF!="NC",0,IF(PARTOS!#REF!="CP",5,IF(PARTOS!#REF!="NA",10,)))))</f>
        <v>#REF!</v>
      </c>
      <c r="L1158" t="e">
        <f>(IF(PARTOS!#REF!="C",5,IF(PARTOS!#REF!="NC",0,IF(PARTOS!#REF!="CP",2.5,IF(PARTOS!#REF!="NA",5,)))))</f>
        <v>#REF!</v>
      </c>
      <c r="M1158" t="e">
        <f>(IF(PARTOS!#REF!="C",5,IF(PARTOS!#REF!="NC",0,IF(PARTOS!#REF!="CP",2.5,IF(PARTOS!#REF!="NA",5,)))))</f>
        <v>#REF!</v>
      </c>
      <c r="N1158" t="e">
        <f>(IF(PARTOS!#REF!="C",5,IF(PARTOS!#REF!="NC",0,IF(PARTOS!#REF!="CP",2.5,IF(PARTOS!#REF!="NA",5,)))))</f>
        <v>#REF!</v>
      </c>
      <c r="O1158" t="e">
        <f>(IF(PARTOS!#REF!="C",5,IF(PARTOS!#REF!="NC",0,IF(PARTOS!#REF!="CP",2.5,IF(PARTOS!#REF!="NA",5,)))))</f>
        <v>#REF!</v>
      </c>
      <c r="P1158" t="e">
        <f>(IF(PARTOS!#REF!="C",5,IF(PARTOS!#REF!="NC",0,IF(PARTOS!#REF!="CP",2.5,IF(PARTOS!#REF!="NA",5,)))))</f>
        <v>#REF!</v>
      </c>
      <c r="Q1158" t="e">
        <f t="shared" si="34"/>
        <v>#REF!</v>
      </c>
      <c r="R1158" t="e">
        <f t="shared" si="35"/>
        <v>#REF!</v>
      </c>
    </row>
    <row r="1159" spans="1:18" x14ac:dyDescent="0.25">
      <c r="A1159" t="e">
        <f>(IF(PARTOS!#REF!="C",5,IF(PARTOS!#REF!="NC",0,IF(PARTOS!#REF!="CP",2.5,IF(PARTOS!#REF!="NA",5,)))))</f>
        <v>#REF!</v>
      </c>
      <c r="B1159" t="e">
        <f>(IF(PARTOS!#REF!="C",5,IF(PARTOS!#REF!="NC",0,IF(PARTOS!#REF!="CP",2.5,IF(PARTOS!#REF!="NA",5,)))))</f>
        <v>#REF!</v>
      </c>
      <c r="C1159" t="e">
        <f>(IF(PARTOS!#REF!="C",5,IF(PARTOS!#REF!="NC",0,IF(PARTOS!#REF!="CP",2.5,IF(PARTOS!#REF!="NA",5,)))))</f>
        <v>#REF!</v>
      </c>
      <c r="D1159" t="e">
        <f>(IF(PARTOS!#REF!="C",5,IF(PARTOS!#REF!="NC",0,IF(PARTOS!#REF!="CP",2.5,IF(PARTOS!#REF!="NA",5,)))))</f>
        <v>#REF!</v>
      </c>
      <c r="E1159" t="e">
        <f>(IF(PARTOS!#REF!="C",5,IF(PARTOS!#REF!="NC",0,IF(PARTOS!#REF!="CP",2.5,IF(PARTOS!#REF!="NA",5,)))))</f>
        <v>#REF!</v>
      </c>
      <c r="F1159" t="e">
        <f>(IF(PARTOS!#REF!="C",10,IF(PARTOS!#REF!="NC",0,IF(PARTOS!#REF!="CP",5,IF(PARTOS!#REF!="NA",10,)))))</f>
        <v>#REF!</v>
      </c>
      <c r="G1159" t="e">
        <f>(IF(PARTOS!#REF!="C",10,IF(PARTOS!#REF!="NC",0,IF(PARTOS!#REF!="CP",5,IF(PARTOS!#REF!="NA",10,)))))</f>
        <v>#REF!</v>
      </c>
      <c r="H1159" t="e">
        <f>(IF(PARTOS!#REF!="C",10,IF(PARTOS!#REF!="NC",0,IF(PARTOS!#REF!="CP",5,IF(PARTOS!#REF!="NA",10,)))))</f>
        <v>#REF!</v>
      </c>
      <c r="I1159" t="e">
        <f>(IF(PARTOS!#REF!="C",5,IF(PARTOS!#REF!="NC",0,IF(PARTOS!#REF!="CP",2.5,IF(PARTOS!#REF!="NA",5,)))))</f>
        <v>#REF!</v>
      </c>
      <c r="J1159" t="e">
        <f>(IF(PARTOS!#REF!="C",5,IF(PARTOS!#REF!="NC",0,IF(PARTOS!#REF!="CP",2.5,IF(PARTOS!#REF!="NA",5,)))))</f>
        <v>#REF!</v>
      </c>
      <c r="K1159" t="e">
        <f>(IF(PARTOS!#REF!="C",10,IF(PARTOS!#REF!="NC",0,IF(PARTOS!#REF!="CP",5,IF(PARTOS!#REF!="NA",10,)))))</f>
        <v>#REF!</v>
      </c>
      <c r="L1159" t="e">
        <f>(IF(PARTOS!#REF!="C",5,IF(PARTOS!#REF!="NC",0,IF(PARTOS!#REF!="CP",2.5,IF(PARTOS!#REF!="NA",5,)))))</f>
        <v>#REF!</v>
      </c>
      <c r="M1159" t="e">
        <f>(IF(PARTOS!#REF!="C",5,IF(PARTOS!#REF!="NC",0,IF(PARTOS!#REF!="CP",2.5,IF(PARTOS!#REF!="NA",5,)))))</f>
        <v>#REF!</v>
      </c>
      <c r="N1159" t="e">
        <f>(IF(PARTOS!#REF!="C",5,IF(PARTOS!#REF!="NC",0,IF(PARTOS!#REF!="CP",2.5,IF(PARTOS!#REF!="NA",5,)))))</f>
        <v>#REF!</v>
      </c>
      <c r="O1159" t="e">
        <f>(IF(PARTOS!#REF!="C",5,IF(PARTOS!#REF!="NC",0,IF(PARTOS!#REF!="CP",2.5,IF(PARTOS!#REF!="NA",5,)))))</f>
        <v>#REF!</v>
      </c>
      <c r="P1159" t="e">
        <f>(IF(PARTOS!#REF!="C",5,IF(PARTOS!#REF!="NC",0,IF(PARTOS!#REF!="CP",2.5,IF(PARTOS!#REF!="NA",5,)))))</f>
        <v>#REF!</v>
      </c>
      <c r="Q1159" t="e">
        <f t="shared" si="34"/>
        <v>#REF!</v>
      </c>
      <c r="R1159" t="e">
        <f t="shared" si="35"/>
        <v>#REF!</v>
      </c>
    </row>
    <row r="1160" spans="1:18" x14ac:dyDescent="0.25">
      <c r="A1160" t="e">
        <f>(IF(PARTOS!#REF!="C",5,IF(PARTOS!#REF!="NC",0,IF(PARTOS!#REF!="CP",2.5,IF(PARTOS!#REF!="NA",5,)))))</f>
        <v>#REF!</v>
      </c>
      <c r="B1160" t="e">
        <f>(IF(PARTOS!#REF!="C",5,IF(PARTOS!#REF!="NC",0,IF(PARTOS!#REF!="CP",2.5,IF(PARTOS!#REF!="NA",5,)))))</f>
        <v>#REF!</v>
      </c>
      <c r="C1160" t="e">
        <f>(IF(PARTOS!#REF!="C",5,IF(PARTOS!#REF!="NC",0,IF(PARTOS!#REF!="CP",2.5,IF(PARTOS!#REF!="NA",5,)))))</f>
        <v>#REF!</v>
      </c>
      <c r="D1160" t="e">
        <f>(IF(PARTOS!#REF!="C",5,IF(PARTOS!#REF!="NC",0,IF(PARTOS!#REF!="CP",2.5,IF(PARTOS!#REF!="NA",5,)))))</f>
        <v>#REF!</v>
      </c>
      <c r="E1160" t="e">
        <f>(IF(PARTOS!#REF!="C",5,IF(PARTOS!#REF!="NC",0,IF(PARTOS!#REF!="CP",2.5,IF(PARTOS!#REF!="NA",5,)))))</f>
        <v>#REF!</v>
      </c>
      <c r="F1160" t="e">
        <f>(IF(PARTOS!#REF!="C",10,IF(PARTOS!#REF!="NC",0,IF(PARTOS!#REF!="CP",5,IF(PARTOS!#REF!="NA",10,)))))</f>
        <v>#REF!</v>
      </c>
      <c r="G1160" t="e">
        <f>(IF(PARTOS!#REF!="C",10,IF(PARTOS!#REF!="NC",0,IF(PARTOS!#REF!="CP",5,IF(PARTOS!#REF!="NA",10,)))))</f>
        <v>#REF!</v>
      </c>
      <c r="H1160" t="e">
        <f>(IF(PARTOS!#REF!="C",10,IF(PARTOS!#REF!="NC",0,IF(PARTOS!#REF!="CP",5,IF(PARTOS!#REF!="NA",10,)))))</f>
        <v>#REF!</v>
      </c>
      <c r="I1160" t="e">
        <f>(IF(PARTOS!#REF!="C",5,IF(PARTOS!#REF!="NC",0,IF(PARTOS!#REF!="CP",2.5,IF(PARTOS!#REF!="NA",5,)))))</f>
        <v>#REF!</v>
      </c>
      <c r="J1160" t="e">
        <f>(IF(PARTOS!#REF!="C",5,IF(PARTOS!#REF!="NC",0,IF(PARTOS!#REF!="CP",2.5,IF(PARTOS!#REF!="NA",5,)))))</f>
        <v>#REF!</v>
      </c>
      <c r="K1160" t="e">
        <f>(IF(PARTOS!#REF!="C",10,IF(PARTOS!#REF!="NC",0,IF(PARTOS!#REF!="CP",5,IF(PARTOS!#REF!="NA",10,)))))</f>
        <v>#REF!</v>
      </c>
      <c r="L1160" t="e">
        <f>(IF(PARTOS!#REF!="C",5,IF(PARTOS!#REF!="NC",0,IF(PARTOS!#REF!="CP",2.5,IF(PARTOS!#REF!="NA",5,)))))</f>
        <v>#REF!</v>
      </c>
      <c r="M1160" t="e">
        <f>(IF(PARTOS!#REF!="C",5,IF(PARTOS!#REF!="NC",0,IF(PARTOS!#REF!="CP",2.5,IF(PARTOS!#REF!="NA",5,)))))</f>
        <v>#REF!</v>
      </c>
      <c r="N1160" t="e">
        <f>(IF(PARTOS!#REF!="C",5,IF(PARTOS!#REF!="NC",0,IF(PARTOS!#REF!="CP",2.5,IF(PARTOS!#REF!="NA",5,)))))</f>
        <v>#REF!</v>
      </c>
      <c r="O1160" t="e">
        <f>(IF(PARTOS!#REF!="C",5,IF(PARTOS!#REF!="NC",0,IF(PARTOS!#REF!="CP",2.5,IF(PARTOS!#REF!="NA",5,)))))</f>
        <v>#REF!</v>
      </c>
      <c r="P1160" t="e">
        <f>(IF(PARTOS!#REF!="C",5,IF(PARTOS!#REF!="NC",0,IF(PARTOS!#REF!="CP",2.5,IF(PARTOS!#REF!="NA",5,)))))</f>
        <v>#REF!</v>
      </c>
      <c r="Q1160" t="e">
        <f t="shared" si="34"/>
        <v>#REF!</v>
      </c>
      <c r="R1160" t="e">
        <f t="shared" si="35"/>
        <v>#REF!</v>
      </c>
    </row>
    <row r="1161" spans="1:18" x14ac:dyDescent="0.25">
      <c r="A1161" t="e">
        <f>(IF(PARTOS!#REF!="C",5,IF(PARTOS!#REF!="NC",0,IF(PARTOS!#REF!="CP",2.5,IF(PARTOS!#REF!="NA",5,)))))</f>
        <v>#REF!</v>
      </c>
      <c r="B1161" t="e">
        <f>(IF(PARTOS!#REF!="C",5,IF(PARTOS!#REF!="NC",0,IF(PARTOS!#REF!="CP",2.5,IF(PARTOS!#REF!="NA",5,)))))</f>
        <v>#REF!</v>
      </c>
      <c r="C1161" t="e">
        <f>(IF(PARTOS!#REF!="C",5,IF(PARTOS!#REF!="NC",0,IF(PARTOS!#REF!="CP",2.5,IF(PARTOS!#REF!="NA",5,)))))</f>
        <v>#REF!</v>
      </c>
      <c r="D1161" t="e">
        <f>(IF(PARTOS!#REF!="C",5,IF(PARTOS!#REF!="NC",0,IF(PARTOS!#REF!="CP",2.5,IF(PARTOS!#REF!="NA",5,)))))</f>
        <v>#REF!</v>
      </c>
      <c r="E1161" t="e">
        <f>(IF(PARTOS!#REF!="C",5,IF(PARTOS!#REF!="NC",0,IF(PARTOS!#REF!="CP",2.5,IF(PARTOS!#REF!="NA",5,)))))</f>
        <v>#REF!</v>
      </c>
      <c r="F1161" t="e">
        <f>(IF(PARTOS!#REF!="C",10,IF(PARTOS!#REF!="NC",0,IF(PARTOS!#REF!="CP",5,IF(PARTOS!#REF!="NA",10,)))))</f>
        <v>#REF!</v>
      </c>
      <c r="G1161" t="e">
        <f>(IF(PARTOS!#REF!="C",10,IF(PARTOS!#REF!="NC",0,IF(PARTOS!#REF!="CP",5,IF(PARTOS!#REF!="NA",10,)))))</f>
        <v>#REF!</v>
      </c>
      <c r="H1161" t="e">
        <f>(IF(PARTOS!#REF!="C",10,IF(PARTOS!#REF!="NC",0,IF(PARTOS!#REF!="CP",5,IF(PARTOS!#REF!="NA",10,)))))</f>
        <v>#REF!</v>
      </c>
      <c r="I1161" t="e">
        <f>(IF(PARTOS!#REF!="C",5,IF(PARTOS!#REF!="NC",0,IF(PARTOS!#REF!="CP",2.5,IF(PARTOS!#REF!="NA",5,)))))</f>
        <v>#REF!</v>
      </c>
      <c r="J1161" t="e">
        <f>(IF(PARTOS!#REF!="C",5,IF(PARTOS!#REF!="NC",0,IF(PARTOS!#REF!="CP",2.5,IF(PARTOS!#REF!="NA",5,)))))</f>
        <v>#REF!</v>
      </c>
      <c r="K1161" t="e">
        <f>(IF(PARTOS!#REF!="C",10,IF(PARTOS!#REF!="NC",0,IF(PARTOS!#REF!="CP",5,IF(PARTOS!#REF!="NA",10,)))))</f>
        <v>#REF!</v>
      </c>
      <c r="L1161" t="e">
        <f>(IF(PARTOS!#REF!="C",5,IF(PARTOS!#REF!="NC",0,IF(PARTOS!#REF!="CP",2.5,IF(PARTOS!#REF!="NA",5,)))))</f>
        <v>#REF!</v>
      </c>
      <c r="M1161" t="e">
        <f>(IF(PARTOS!#REF!="C",5,IF(PARTOS!#REF!="NC",0,IF(PARTOS!#REF!="CP",2.5,IF(PARTOS!#REF!="NA",5,)))))</f>
        <v>#REF!</v>
      </c>
      <c r="N1161" t="e">
        <f>(IF(PARTOS!#REF!="C",5,IF(PARTOS!#REF!="NC",0,IF(PARTOS!#REF!="CP",2.5,IF(PARTOS!#REF!="NA",5,)))))</f>
        <v>#REF!</v>
      </c>
      <c r="O1161" t="e">
        <f>(IF(PARTOS!#REF!="C",5,IF(PARTOS!#REF!="NC",0,IF(PARTOS!#REF!="CP",2.5,IF(PARTOS!#REF!="NA",5,)))))</f>
        <v>#REF!</v>
      </c>
      <c r="P1161" t="e">
        <f>(IF(PARTOS!#REF!="C",5,IF(PARTOS!#REF!="NC",0,IF(PARTOS!#REF!="CP",2.5,IF(PARTOS!#REF!="NA",5,)))))</f>
        <v>#REF!</v>
      </c>
      <c r="Q1161" t="e">
        <f t="shared" si="34"/>
        <v>#REF!</v>
      </c>
      <c r="R1161" t="e">
        <f t="shared" si="35"/>
        <v>#REF!</v>
      </c>
    </row>
    <row r="1162" spans="1:18" x14ac:dyDescent="0.25">
      <c r="A1162" t="e">
        <f>(IF(PARTOS!#REF!="C",5,IF(PARTOS!#REF!="NC",0,IF(PARTOS!#REF!="CP",2.5,IF(PARTOS!#REF!="NA",5,)))))</f>
        <v>#REF!</v>
      </c>
      <c r="B1162" t="e">
        <f>(IF(PARTOS!#REF!="C",5,IF(PARTOS!#REF!="NC",0,IF(PARTOS!#REF!="CP",2.5,IF(PARTOS!#REF!="NA",5,)))))</f>
        <v>#REF!</v>
      </c>
      <c r="C1162" t="e">
        <f>(IF(PARTOS!#REF!="C",5,IF(PARTOS!#REF!="NC",0,IF(PARTOS!#REF!="CP",2.5,IF(PARTOS!#REF!="NA",5,)))))</f>
        <v>#REF!</v>
      </c>
      <c r="D1162" t="e">
        <f>(IF(PARTOS!#REF!="C",5,IF(PARTOS!#REF!="NC",0,IF(PARTOS!#REF!="CP",2.5,IF(PARTOS!#REF!="NA",5,)))))</f>
        <v>#REF!</v>
      </c>
      <c r="E1162" t="e">
        <f>(IF(PARTOS!#REF!="C",5,IF(PARTOS!#REF!="NC",0,IF(PARTOS!#REF!="CP",2.5,IF(PARTOS!#REF!="NA",5,)))))</f>
        <v>#REF!</v>
      </c>
      <c r="F1162" t="e">
        <f>(IF(PARTOS!#REF!="C",10,IF(PARTOS!#REF!="NC",0,IF(PARTOS!#REF!="CP",5,IF(PARTOS!#REF!="NA",10,)))))</f>
        <v>#REF!</v>
      </c>
      <c r="G1162" t="e">
        <f>(IF(PARTOS!#REF!="C",10,IF(PARTOS!#REF!="NC",0,IF(PARTOS!#REF!="CP",5,IF(PARTOS!#REF!="NA",10,)))))</f>
        <v>#REF!</v>
      </c>
      <c r="H1162" t="e">
        <f>(IF(PARTOS!#REF!="C",10,IF(PARTOS!#REF!="NC",0,IF(PARTOS!#REF!="CP",5,IF(PARTOS!#REF!="NA",10,)))))</f>
        <v>#REF!</v>
      </c>
      <c r="I1162" t="e">
        <f>(IF(PARTOS!#REF!="C",5,IF(PARTOS!#REF!="NC",0,IF(PARTOS!#REF!="CP",2.5,IF(PARTOS!#REF!="NA",5,)))))</f>
        <v>#REF!</v>
      </c>
      <c r="J1162" t="e">
        <f>(IF(PARTOS!#REF!="C",5,IF(PARTOS!#REF!="NC",0,IF(PARTOS!#REF!="CP",2.5,IF(PARTOS!#REF!="NA",5,)))))</f>
        <v>#REF!</v>
      </c>
      <c r="K1162" t="e">
        <f>(IF(PARTOS!#REF!="C",10,IF(PARTOS!#REF!="NC",0,IF(PARTOS!#REF!="CP",5,IF(PARTOS!#REF!="NA",10,)))))</f>
        <v>#REF!</v>
      </c>
      <c r="L1162" t="e">
        <f>(IF(PARTOS!#REF!="C",5,IF(PARTOS!#REF!="NC",0,IF(PARTOS!#REF!="CP",2.5,IF(PARTOS!#REF!="NA",5,)))))</f>
        <v>#REF!</v>
      </c>
      <c r="M1162" t="e">
        <f>(IF(PARTOS!#REF!="C",5,IF(PARTOS!#REF!="NC",0,IF(PARTOS!#REF!="CP",2.5,IF(PARTOS!#REF!="NA",5,)))))</f>
        <v>#REF!</v>
      </c>
      <c r="N1162" t="e">
        <f>(IF(PARTOS!#REF!="C",5,IF(PARTOS!#REF!="NC",0,IF(PARTOS!#REF!="CP",2.5,IF(PARTOS!#REF!="NA",5,)))))</f>
        <v>#REF!</v>
      </c>
      <c r="O1162" t="e">
        <f>(IF(PARTOS!#REF!="C",5,IF(PARTOS!#REF!="NC",0,IF(PARTOS!#REF!="CP",2.5,IF(PARTOS!#REF!="NA",5,)))))</f>
        <v>#REF!</v>
      </c>
      <c r="P1162" t="e">
        <f>(IF(PARTOS!#REF!="C",5,IF(PARTOS!#REF!="NC",0,IF(PARTOS!#REF!="CP",2.5,IF(PARTOS!#REF!="NA",5,)))))</f>
        <v>#REF!</v>
      </c>
      <c r="Q1162" t="e">
        <f t="shared" si="34"/>
        <v>#REF!</v>
      </c>
      <c r="R1162" t="e">
        <f t="shared" si="35"/>
        <v>#REF!</v>
      </c>
    </row>
    <row r="1163" spans="1:18" x14ac:dyDescent="0.25">
      <c r="A1163" t="e">
        <f>(IF(PARTOS!#REF!="C",5,IF(PARTOS!#REF!="NC",0,IF(PARTOS!#REF!="CP",2.5,IF(PARTOS!#REF!="NA",5,)))))</f>
        <v>#REF!</v>
      </c>
      <c r="B1163" t="e">
        <f>(IF(PARTOS!#REF!="C",5,IF(PARTOS!#REF!="NC",0,IF(PARTOS!#REF!="CP",2.5,IF(PARTOS!#REF!="NA",5,)))))</f>
        <v>#REF!</v>
      </c>
      <c r="C1163" t="e">
        <f>(IF(PARTOS!#REF!="C",5,IF(PARTOS!#REF!="NC",0,IF(PARTOS!#REF!="CP",2.5,IF(PARTOS!#REF!="NA",5,)))))</f>
        <v>#REF!</v>
      </c>
      <c r="D1163" t="e">
        <f>(IF(PARTOS!#REF!="C",5,IF(PARTOS!#REF!="NC",0,IF(PARTOS!#REF!="CP",2.5,IF(PARTOS!#REF!="NA",5,)))))</f>
        <v>#REF!</v>
      </c>
      <c r="E1163" t="e">
        <f>(IF(PARTOS!#REF!="C",5,IF(PARTOS!#REF!="NC",0,IF(PARTOS!#REF!="CP",2.5,IF(PARTOS!#REF!="NA",5,)))))</f>
        <v>#REF!</v>
      </c>
      <c r="F1163" t="e">
        <f>(IF(PARTOS!#REF!="C",10,IF(PARTOS!#REF!="NC",0,IF(PARTOS!#REF!="CP",5,IF(PARTOS!#REF!="NA",10,)))))</f>
        <v>#REF!</v>
      </c>
      <c r="G1163" t="e">
        <f>(IF(PARTOS!#REF!="C",10,IF(PARTOS!#REF!="NC",0,IF(PARTOS!#REF!="CP",5,IF(PARTOS!#REF!="NA",10,)))))</f>
        <v>#REF!</v>
      </c>
      <c r="H1163" t="e">
        <f>(IF(PARTOS!#REF!="C",10,IF(PARTOS!#REF!="NC",0,IF(PARTOS!#REF!="CP",5,IF(PARTOS!#REF!="NA",10,)))))</f>
        <v>#REF!</v>
      </c>
      <c r="I1163" t="e">
        <f>(IF(PARTOS!#REF!="C",5,IF(PARTOS!#REF!="NC",0,IF(PARTOS!#REF!="CP",2.5,IF(PARTOS!#REF!="NA",5,)))))</f>
        <v>#REF!</v>
      </c>
      <c r="J1163" t="e">
        <f>(IF(PARTOS!#REF!="C",5,IF(PARTOS!#REF!="NC",0,IF(PARTOS!#REF!="CP",2.5,IF(PARTOS!#REF!="NA",5,)))))</f>
        <v>#REF!</v>
      </c>
      <c r="K1163" t="e">
        <f>(IF(PARTOS!#REF!="C",10,IF(PARTOS!#REF!="NC",0,IF(PARTOS!#REF!="CP",5,IF(PARTOS!#REF!="NA",10,)))))</f>
        <v>#REF!</v>
      </c>
      <c r="L1163" t="e">
        <f>(IF(PARTOS!#REF!="C",5,IF(PARTOS!#REF!="NC",0,IF(PARTOS!#REF!="CP",2.5,IF(PARTOS!#REF!="NA",5,)))))</f>
        <v>#REF!</v>
      </c>
      <c r="M1163" t="e">
        <f>(IF(PARTOS!#REF!="C",5,IF(PARTOS!#REF!="NC",0,IF(PARTOS!#REF!="CP",2.5,IF(PARTOS!#REF!="NA",5,)))))</f>
        <v>#REF!</v>
      </c>
      <c r="N1163" t="e">
        <f>(IF(PARTOS!#REF!="C",5,IF(PARTOS!#REF!="NC",0,IF(PARTOS!#REF!="CP",2.5,IF(PARTOS!#REF!="NA",5,)))))</f>
        <v>#REF!</v>
      </c>
      <c r="O1163" t="e">
        <f>(IF(PARTOS!#REF!="C",5,IF(PARTOS!#REF!="NC",0,IF(PARTOS!#REF!="CP",2.5,IF(PARTOS!#REF!="NA",5,)))))</f>
        <v>#REF!</v>
      </c>
      <c r="P1163" t="e">
        <f>(IF(PARTOS!#REF!="C",5,IF(PARTOS!#REF!="NC",0,IF(PARTOS!#REF!="CP",2.5,IF(PARTOS!#REF!="NA",5,)))))</f>
        <v>#REF!</v>
      </c>
      <c r="Q1163" t="e">
        <f t="shared" si="34"/>
        <v>#REF!</v>
      </c>
      <c r="R1163" t="e">
        <f t="shared" si="35"/>
        <v>#REF!</v>
      </c>
    </row>
    <row r="1164" spans="1:18" x14ac:dyDescent="0.25">
      <c r="A1164" t="e">
        <f>(IF(PARTOS!#REF!="C",5,IF(PARTOS!#REF!="NC",0,IF(PARTOS!#REF!="CP",2.5,IF(PARTOS!#REF!="NA",5,)))))</f>
        <v>#REF!</v>
      </c>
      <c r="B1164" t="e">
        <f>(IF(PARTOS!#REF!="C",5,IF(PARTOS!#REF!="NC",0,IF(PARTOS!#REF!="CP",2.5,IF(PARTOS!#REF!="NA",5,)))))</f>
        <v>#REF!</v>
      </c>
      <c r="C1164" t="e">
        <f>(IF(PARTOS!#REF!="C",5,IF(PARTOS!#REF!="NC",0,IF(PARTOS!#REF!="CP",2.5,IF(PARTOS!#REF!="NA",5,)))))</f>
        <v>#REF!</v>
      </c>
      <c r="D1164" t="e">
        <f>(IF(PARTOS!#REF!="C",5,IF(PARTOS!#REF!="NC",0,IF(PARTOS!#REF!="CP",2.5,IF(PARTOS!#REF!="NA",5,)))))</f>
        <v>#REF!</v>
      </c>
      <c r="E1164" t="e">
        <f>(IF(PARTOS!#REF!="C",5,IF(PARTOS!#REF!="NC",0,IF(PARTOS!#REF!="CP",2.5,IF(PARTOS!#REF!="NA",5,)))))</f>
        <v>#REF!</v>
      </c>
      <c r="F1164" t="e">
        <f>(IF(PARTOS!#REF!="C",10,IF(PARTOS!#REF!="NC",0,IF(PARTOS!#REF!="CP",5,IF(PARTOS!#REF!="NA",10,)))))</f>
        <v>#REF!</v>
      </c>
      <c r="G1164" t="e">
        <f>(IF(PARTOS!#REF!="C",10,IF(PARTOS!#REF!="NC",0,IF(PARTOS!#REF!="CP",5,IF(PARTOS!#REF!="NA",10,)))))</f>
        <v>#REF!</v>
      </c>
      <c r="H1164" t="e">
        <f>(IF(PARTOS!#REF!="C",10,IF(PARTOS!#REF!="NC",0,IF(PARTOS!#REF!="CP",5,IF(PARTOS!#REF!="NA",10,)))))</f>
        <v>#REF!</v>
      </c>
      <c r="I1164" t="e">
        <f>(IF(PARTOS!#REF!="C",5,IF(PARTOS!#REF!="NC",0,IF(PARTOS!#REF!="CP",2.5,IF(PARTOS!#REF!="NA",5,)))))</f>
        <v>#REF!</v>
      </c>
      <c r="J1164" t="e">
        <f>(IF(PARTOS!#REF!="C",5,IF(PARTOS!#REF!="NC",0,IF(PARTOS!#REF!="CP",2.5,IF(PARTOS!#REF!="NA",5,)))))</f>
        <v>#REF!</v>
      </c>
      <c r="K1164" t="e">
        <f>(IF(PARTOS!#REF!="C",10,IF(PARTOS!#REF!="NC",0,IF(PARTOS!#REF!="CP",5,IF(PARTOS!#REF!="NA",10,)))))</f>
        <v>#REF!</v>
      </c>
      <c r="L1164" t="e">
        <f>(IF(PARTOS!#REF!="C",5,IF(PARTOS!#REF!="NC",0,IF(PARTOS!#REF!="CP",2.5,IF(PARTOS!#REF!="NA",5,)))))</f>
        <v>#REF!</v>
      </c>
      <c r="M1164" t="e">
        <f>(IF(PARTOS!#REF!="C",5,IF(PARTOS!#REF!="NC",0,IF(PARTOS!#REF!="CP",2.5,IF(PARTOS!#REF!="NA",5,)))))</f>
        <v>#REF!</v>
      </c>
      <c r="N1164" t="e">
        <f>(IF(PARTOS!#REF!="C",5,IF(PARTOS!#REF!="NC",0,IF(PARTOS!#REF!="CP",2.5,IF(PARTOS!#REF!="NA",5,)))))</f>
        <v>#REF!</v>
      </c>
      <c r="O1164" t="e">
        <f>(IF(PARTOS!#REF!="C",5,IF(PARTOS!#REF!="NC",0,IF(PARTOS!#REF!="CP",2.5,IF(PARTOS!#REF!="NA",5,)))))</f>
        <v>#REF!</v>
      </c>
      <c r="P1164" t="e">
        <f>(IF(PARTOS!#REF!="C",5,IF(PARTOS!#REF!="NC",0,IF(PARTOS!#REF!="CP",2.5,IF(PARTOS!#REF!="NA",5,)))))</f>
        <v>#REF!</v>
      </c>
      <c r="Q1164" t="e">
        <f t="shared" si="34"/>
        <v>#REF!</v>
      </c>
      <c r="R1164" t="e">
        <f t="shared" si="35"/>
        <v>#REF!</v>
      </c>
    </row>
    <row r="1165" spans="1:18" x14ac:dyDescent="0.25">
      <c r="A1165" t="e">
        <f>(IF(PARTOS!#REF!="C",5,IF(PARTOS!#REF!="NC",0,IF(PARTOS!#REF!="CP",2.5,IF(PARTOS!#REF!="NA",5,)))))</f>
        <v>#REF!</v>
      </c>
      <c r="B1165" t="e">
        <f>(IF(PARTOS!#REF!="C",5,IF(PARTOS!#REF!="NC",0,IF(PARTOS!#REF!="CP",2.5,IF(PARTOS!#REF!="NA",5,)))))</f>
        <v>#REF!</v>
      </c>
      <c r="C1165" t="e">
        <f>(IF(PARTOS!#REF!="C",5,IF(PARTOS!#REF!="NC",0,IF(PARTOS!#REF!="CP",2.5,IF(PARTOS!#REF!="NA",5,)))))</f>
        <v>#REF!</v>
      </c>
      <c r="D1165" t="e">
        <f>(IF(PARTOS!#REF!="C",5,IF(PARTOS!#REF!="NC",0,IF(PARTOS!#REF!="CP",2.5,IF(PARTOS!#REF!="NA",5,)))))</f>
        <v>#REF!</v>
      </c>
      <c r="E1165" t="e">
        <f>(IF(PARTOS!#REF!="C",5,IF(PARTOS!#REF!="NC",0,IF(PARTOS!#REF!="CP",2.5,IF(PARTOS!#REF!="NA",5,)))))</f>
        <v>#REF!</v>
      </c>
      <c r="F1165" t="e">
        <f>(IF(PARTOS!#REF!="C",10,IF(PARTOS!#REF!="NC",0,IF(PARTOS!#REF!="CP",5,IF(PARTOS!#REF!="NA",10,)))))</f>
        <v>#REF!</v>
      </c>
      <c r="G1165" t="e">
        <f>(IF(PARTOS!#REF!="C",10,IF(PARTOS!#REF!="NC",0,IF(PARTOS!#REF!="CP",5,IF(PARTOS!#REF!="NA",10,)))))</f>
        <v>#REF!</v>
      </c>
      <c r="H1165" t="e">
        <f>(IF(PARTOS!#REF!="C",10,IF(PARTOS!#REF!="NC",0,IF(PARTOS!#REF!="CP",5,IF(PARTOS!#REF!="NA",10,)))))</f>
        <v>#REF!</v>
      </c>
      <c r="I1165" t="e">
        <f>(IF(PARTOS!#REF!="C",5,IF(PARTOS!#REF!="NC",0,IF(PARTOS!#REF!="CP",2.5,IF(PARTOS!#REF!="NA",5,)))))</f>
        <v>#REF!</v>
      </c>
      <c r="J1165" t="e">
        <f>(IF(PARTOS!#REF!="C",5,IF(PARTOS!#REF!="NC",0,IF(PARTOS!#REF!="CP",2.5,IF(PARTOS!#REF!="NA",5,)))))</f>
        <v>#REF!</v>
      </c>
      <c r="K1165" t="e">
        <f>(IF(PARTOS!#REF!="C",10,IF(PARTOS!#REF!="NC",0,IF(PARTOS!#REF!="CP",5,IF(PARTOS!#REF!="NA",10,)))))</f>
        <v>#REF!</v>
      </c>
      <c r="L1165" t="e">
        <f>(IF(PARTOS!#REF!="C",5,IF(PARTOS!#REF!="NC",0,IF(PARTOS!#REF!="CP",2.5,IF(PARTOS!#REF!="NA",5,)))))</f>
        <v>#REF!</v>
      </c>
      <c r="M1165" t="e">
        <f>(IF(PARTOS!#REF!="C",5,IF(PARTOS!#REF!="NC",0,IF(PARTOS!#REF!="CP",2.5,IF(PARTOS!#REF!="NA",5,)))))</f>
        <v>#REF!</v>
      </c>
      <c r="N1165" t="e">
        <f>(IF(PARTOS!#REF!="C",5,IF(PARTOS!#REF!="NC",0,IF(PARTOS!#REF!="CP",2.5,IF(PARTOS!#REF!="NA",5,)))))</f>
        <v>#REF!</v>
      </c>
      <c r="O1165" t="e">
        <f>(IF(PARTOS!#REF!="C",5,IF(PARTOS!#REF!="NC",0,IF(PARTOS!#REF!="CP",2.5,IF(PARTOS!#REF!="NA",5,)))))</f>
        <v>#REF!</v>
      </c>
      <c r="P1165" t="e">
        <f>(IF(PARTOS!#REF!="C",5,IF(PARTOS!#REF!="NC",0,IF(PARTOS!#REF!="CP",2.5,IF(PARTOS!#REF!="NA",5,)))))</f>
        <v>#REF!</v>
      </c>
      <c r="Q1165" t="e">
        <f t="shared" si="34"/>
        <v>#REF!</v>
      </c>
      <c r="R1165" t="e">
        <f t="shared" si="35"/>
        <v>#REF!</v>
      </c>
    </row>
    <row r="1166" spans="1:18" x14ac:dyDescent="0.25">
      <c r="A1166" t="e">
        <f>(IF(PARTOS!#REF!="C",5,IF(PARTOS!#REF!="NC",0,IF(PARTOS!#REF!="CP",2.5,IF(PARTOS!#REF!="NA",5,)))))</f>
        <v>#REF!</v>
      </c>
      <c r="B1166" t="e">
        <f>(IF(PARTOS!#REF!="C",5,IF(PARTOS!#REF!="NC",0,IF(PARTOS!#REF!="CP",2.5,IF(PARTOS!#REF!="NA",5,)))))</f>
        <v>#REF!</v>
      </c>
      <c r="C1166" t="e">
        <f>(IF(PARTOS!#REF!="C",5,IF(PARTOS!#REF!="NC",0,IF(PARTOS!#REF!="CP",2.5,IF(PARTOS!#REF!="NA",5,)))))</f>
        <v>#REF!</v>
      </c>
      <c r="D1166" t="e">
        <f>(IF(PARTOS!#REF!="C",5,IF(PARTOS!#REF!="NC",0,IF(PARTOS!#REF!="CP",2.5,IF(PARTOS!#REF!="NA",5,)))))</f>
        <v>#REF!</v>
      </c>
      <c r="E1166" t="e">
        <f>(IF(PARTOS!#REF!="C",5,IF(PARTOS!#REF!="NC",0,IF(PARTOS!#REF!="CP",2.5,IF(PARTOS!#REF!="NA",5,)))))</f>
        <v>#REF!</v>
      </c>
      <c r="F1166" t="e">
        <f>(IF(PARTOS!#REF!="C",10,IF(PARTOS!#REF!="NC",0,IF(PARTOS!#REF!="CP",5,IF(PARTOS!#REF!="NA",10,)))))</f>
        <v>#REF!</v>
      </c>
      <c r="G1166" t="e">
        <f>(IF(PARTOS!#REF!="C",10,IF(PARTOS!#REF!="NC",0,IF(PARTOS!#REF!="CP",5,IF(PARTOS!#REF!="NA",10,)))))</f>
        <v>#REF!</v>
      </c>
      <c r="H1166" t="e">
        <f>(IF(PARTOS!#REF!="C",10,IF(PARTOS!#REF!="NC",0,IF(PARTOS!#REF!="CP",5,IF(PARTOS!#REF!="NA",10,)))))</f>
        <v>#REF!</v>
      </c>
      <c r="I1166" t="e">
        <f>(IF(PARTOS!#REF!="C",5,IF(PARTOS!#REF!="NC",0,IF(PARTOS!#REF!="CP",2.5,IF(PARTOS!#REF!="NA",5,)))))</f>
        <v>#REF!</v>
      </c>
      <c r="J1166" t="e">
        <f>(IF(PARTOS!#REF!="C",5,IF(PARTOS!#REF!="NC",0,IF(PARTOS!#REF!="CP",2.5,IF(PARTOS!#REF!="NA",5,)))))</f>
        <v>#REF!</v>
      </c>
      <c r="K1166" t="e">
        <f>(IF(PARTOS!#REF!="C",10,IF(PARTOS!#REF!="NC",0,IF(PARTOS!#REF!="CP",5,IF(PARTOS!#REF!="NA",10,)))))</f>
        <v>#REF!</v>
      </c>
      <c r="L1166" t="e">
        <f>(IF(PARTOS!#REF!="C",5,IF(PARTOS!#REF!="NC",0,IF(PARTOS!#REF!="CP",2.5,IF(PARTOS!#REF!="NA",5,)))))</f>
        <v>#REF!</v>
      </c>
      <c r="M1166" t="e">
        <f>(IF(PARTOS!#REF!="C",5,IF(PARTOS!#REF!="NC",0,IF(PARTOS!#REF!="CP",2.5,IF(PARTOS!#REF!="NA",5,)))))</f>
        <v>#REF!</v>
      </c>
      <c r="N1166" t="e">
        <f>(IF(PARTOS!#REF!="C",5,IF(PARTOS!#REF!="NC",0,IF(PARTOS!#REF!="CP",2.5,IF(PARTOS!#REF!="NA",5,)))))</f>
        <v>#REF!</v>
      </c>
      <c r="O1166" t="e">
        <f>(IF(PARTOS!#REF!="C",5,IF(PARTOS!#REF!="NC",0,IF(PARTOS!#REF!="CP",2.5,IF(PARTOS!#REF!="NA",5,)))))</f>
        <v>#REF!</v>
      </c>
      <c r="P1166" t="e">
        <f>(IF(PARTOS!#REF!="C",5,IF(PARTOS!#REF!="NC",0,IF(PARTOS!#REF!="CP",2.5,IF(PARTOS!#REF!="NA",5,)))))</f>
        <v>#REF!</v>
      </c>
      <c r="Q1166" t="e">
        <f t="shared" si="34"/>
        <v>#REF!</v>
      </c>
      <c r="R1166" t="e">
        <f t="shared" si="35"/>
        <v>#REF!</v>
      </c>
    </row>
    <row r="1167" spans="1:18" x14ac:dyDescent="0.25">
      <c r="A1167" t="e">
        <f>(IF(PARTOS!#REF!="C",5,IF(PARTOS!#REF!="NC",0,IF(PARTOS!#REF!="CP",2.5,IF(PARTOS!#REF!="NA",5,)))))</f>
        <v>#REF!</v>
      </c>
      <c r="B1167" t="e">
        <f>(IF(PARTOS!#REF!="C",5,IF(PARTOS!#REF!="NC",0,IF(PARTOS!#REF!="CP",2.5,IF(PARTOS!#REF!="NA",5,)))))</f>
        <v>#REF!</v>
      </c>
      <c r="C1167" t="e">
        <f>(IF(PARTOS!#REF!="C",5,IF(PARTOS!#REF!="NC",0,IF(PARTOS!#REF!="CP",2.5,IF(PARTOS!#REF!="NA",5,)))))</f>
        <v>#REF!</v>
      </c>
      <c r="D1167" t="e">
        <f>(IF(PARTOS!#REF!="C",5,IF(PARTOS!#REF!="NC",0,IF(PARTOS!#REF!="CP",2.5,IF(PARTOS!#REF!="NA",5,)))))</f>
        <v>#REF!</v>
      </c>
      <c r="E1167" t="e">
        <f>(IF(PARTOS!#REF!="C",5,IF(PARTOS!#REF!="NC",0,IF(PARTOS!#REF!="CP",2.5,IF(PARTOS!#REF!="NA",5,)))))</f>
        <v>#REF!</v>
      </c>
      <c r="F1167" t="e">
        <f>(IF(PARTOS!#REF!="C",10,IF(PARTOS!#REF!="NC",0,IF(PARTOS!#REF!="CP",5,IF(PARTOS!#REF!="NA",10,)))))</f>
        <v>#REF!</v>
      </c>
      <c r="G1167" t="e">
        <f>(IF(PARTOS!#REF!="C",10,IF(PARTOS!#REF!="NC",0,IF(PARTOS!#REF!="CP",5,IF(PARTOS!#REF!="NA",10,)))))</f>
        <v>#REF!</v>
      </c>
      <c r="H1167" t="e">
        <f>(IF(PARTOS!#REF!="C",10,IF(PARTOS!#REF!="NC",0,IF(PARTOS!#REF!="CP",5,IF(PARTOS!#REF!="NA",10,)))))</f>
        <v>#REF!</v>
      </c>
      <c r="I1167" t="e">
        <f>(IF(PARTOS!#REF!="C",5,IF(PARTOS!#REF!="NC",0,IF(PARTOS!#REF!="CP",2.5,IF(PARTOS!#REF!="NA",5,)))))</f>
        <v>#REF!</v>
      </c>
      <c r="J1167" t="e">
        <f>(IF(PARTOS!#REF!="C",5,IF(PARTOS!#REF!="NC",0,IF(PARTOS!#REF!="CP",2.5,IF(PARTOS!#REF!="NA",5,)))))</f>
        <v>#REF!</v>
      </c>
      <c r="K1167" t="e">
        <f>(IF(PARTOS!#REF!="C",10,IF(PARTOS!#REF!="NC",0,IF(PARTOS!#REF!="CP",5,IF(PARTOS!#REF!="NA",10,)))))</f>
        <v>#REF!</v>
      </c>
      <c r="L1167" t="e">
        <f>(IF(PARTOS!#REF!="C",5,IF(PARTOS!#REF!="NC",0,IF(PARTOS!#REF!="CP",2.5,IF(PARTOS!#REF!="NA",5,)))))</f>
        <v>#REF!</v>
      </c>
      <c r="M1167" t="e">
        <f>(IF(PARTOS!#REF!="C",5,IF(PARTOS!#REF!="NC",0,IF(PARTOS!#REF!="CP",2.5,IF(PARTOS!#REF!="NA",5,)))))</f>
        <v>#REF!</v>
      </c>
      <c r="N1167" t="e">
        <f>(IF(PARTOS!#REF!="C",5,IF(PARTOS!#REF!="NC",0,IF(PARTOS!#REF!="CP",2.5,IF(PARTOS!#REF!="NA",5,)))))</f>
        <v>#REF!</v>
      </c>
      <c r="O1167" t="e">
        <f>(IF(PARTOS!#REF!="C",5,IF(PARTOS!#REF!="NC",0,IF(PARTOS!#REF!="CP",2.5,IF(PARTOS!#REF!="NA",5,)))))</f>
        <v>#REF!</v>
      </c>
      <c r="P1167" t="e">
        <f>(IF(PARTOS!#REF!="C",5,IF(PARTOS!#REF!="NC",0,IF(PARTOS!#REF!="CP",2.5,IF(PARTOS!#REF!="NA",5,)))))</f>
        <v>#REF!</v>
      </c>
      <c r="Q1167" t="e">
        <f t="shared" si="34"/>
        <v>#REF!</v>
      </c>
      <c r="R1167" t="e">
        <f t="shared" si="35"/>
        <v>#REF!</v>
      </c>
    </row>
    <row r="1168" spans="1:18" x14ac:dyDescent="0.25">
      <c r="A1168" t="e">
        <f>(IF(PARTOS!#REF!="C",5,IF(PARTOS!#REF!="NC",0,IF(PARTOS!#REF!="CP",2.5,IF(PARTOS!#REF!="NA",5,)))))</f>
        <v>#REF!</v>
      </c>
      <c r="B1168" t="e">
        <f>(IF(PARTOS!#REF!="C",5,IF(PARTOS!#REF!="NC",0,IF(PARTOS!#REF!="CP",2.5,IF(PARTOS!#REF!="NA",5,)))))</f>
        <v>#REF!</v>
      </c>
      <c r="C1168" t="e">
        <f>(IF(PARTOS!#REF!="C",5,IF(PARTOS!#REF!="NC",0,IF(PARTOS!#REF!="CP",2.5,IF(PARTOS!#REF!="NA",5,)))))</f>
        <v>#REF!</v>
      </c>
      <c r="D1168" t="e">
        <f>(IF(PARTOS!#REF!="C",5,IF(PARTOS!#REF!="NC",0,IF(PARTOS!#REF!="CP",2.5,IF(PARTOS!#REF!="NA",5,)))))</f>
        <v>#REF!</v>
      </c>
      <c r="E1168" t="e">
        <f>(IF(PARTOS!#REF!="C",5,IF(PARTOS!#REF!="NC",0,IF(PARTOS!#REF!="CP",2.5,IF(PARTOS!#REF!="NA",5,)))))</f>
        <v>#REF!</v>
      </c>
      <c r="F1168" t="e">
        <f>(IF(PARTOS!#REF!="C",10,IF(PARTOS!#REF!="NC",0,IF(PARTOS!#REF!="CP",5,IF(PARTOS!#REF!="NA",10,)))))</f>
        <v>#REF!</v>
      </c>
      <c r="G1168" t="e">
        <f>(IF(PARTOS!#REF!="C",10,IF(PARTOS!#REF!="NC",0,IF(PARTOS!#REF!="CP",5,IF(PARTOS!#REF!="NA",10,)))))</f>
        <v>#REF!</v>
      </c>
      <c r="H1168" t="e">
        <f>(IF(PARTOS!#REF!="C",10,IF(PARTOS!#REF!="NC",0,IF(PARTOS!#REF!="CP",5,IF(PARTOS!#REF!="NA",10,)))))</f>
        <v>#REF!</v>
      </c>
      <c r="I1168" t="e">
        <f>(IF(PARTOS!#REF!="C",5,IF(PARTOS!#REF!="NC",0,IF(PARTOS!#REF!="CP",2.5,IF(PARTOS!#REF!="NA",5,)))))</f>
        <v>#REF!</v>
      </c>
      <c r="J1168" t="e">
        <f>(IF(PARTOS!#REF!="C",5,IF(PARTOS!#REF!="NC",0,IF(PARTOS!#REF!="CP",2.5,IF(PARTOS!#REF!="NA",5,)))))</f>
        <v>#REF!</v>
      </c>
      <c r="K1168" t="e">
        <f>(IF(PARTOS!#REF!="C",10,IF(PARTOS!#REF!="NC",0,IF(PARTOS!#REF!="CP",5,IF(PARTOS!#REF!="NA",10,)))))</f>
        <v>#REF!</v>
      </c>
      <c r="L1168" t="e">
        <f>(IF(PARTOS!#REF!="C",5,IF(PARTOS!#REF!="NC",0,IF(PARTOS!#REF!="CP",2.5,IF(PARTOS!#REF!="NA",5,)))))</f>
        <v>#REF!</v>
      </c>
      <c r="M1168" t="e">
        <f>(IF(PARTOS!#REF!="C",5,IF(PARTOS!#REF!="NC",0,IF(PARTOS!#REF!="CP",2.5,IF(PARTOS!#REF!="NA",5,)))))</f>
        <v>#REF!</v>
      </c>
      <c r="N1168" t="e">
        <f>(IF(PARTOS!#REF!="C",5,IF(PARTOS!#REF!="NC",0,IF(PARTOS!#REF!="CP",2.5,IF(PARTOS!#REF!="NA",5,)))))</f>
        <v>#REF!</v>
      </c>
      <c r="O1168" t="e">
        <f>(IF(PARTOS!#REF!="C",5,IF(PARTOS!#REF!="NC",0,IF(PARTOS!#REF!="CP",2.5,IF(PARTOS!#REF!="NA",5,)))))</f>
        <v>#REF!</v>
      </c>
      <c r="P1168" t="e">
        <f>(IF(PARTOS!#REF!="C",5,IF(PARTOS!#REF!="NC",0,IF(PARTOS!#REF!="CP",2.5,IF(PARTOS!#REF!="NA",5,)))))</f>
        <v>#REF!</v>
      </c>
      <c r="Q1168" t="e">
        <f t="shared" si="34"/>
        <v>#REF!</v>
      </c>
      <c r="R1168" t="e">
        <f t="shared" si="35"/>
        <v>#REF!</v>
      </c>
    </row>
    <row r="1169" spans="1:18" x14ac:dyDescent="0.25">
      <c r="A1169" t="e">
        <f>(IF(PARTOS!#REF!="C",5,IF(PARTOS!#REF!="NC",0,IF(PARTOS!#REF!="CP",2.5,IF(PARTOS!#REF!="NA",5,)))))</f>
        <v>#REF!</v>
      </c>
      <c r="B1169" t="e">
        <f>(IF(PARTOS!#REF!="C",5,IF(PARTOS!#REF!="NC",0,IF(PARTOS!#REF!="CP",2.5,IF(PARTOS!#REF!="NA",5,)))))</f>
        <v>#REF!</v>
      </c>
      <c r="C1169" t="e">
        <f>(IF(PARTOS!#REF!="C",5,IF(PARTOS!#REF!="NC",0,IF(PARTOS!#REF!="CP",2.5,IF(PARTOS!#REF!="NA",5,)))))</f>
        <v>#REF!</v>
      </c>
      <c r="D1169" t="e">
        <f>(IF(PARTOS!#REF!="C",5,IF(PARTOS!#REF!="NC",0,IF(PARTOS!#REF!="CP",2.5,IF(PARTOS!#REF!="NA",5,)))))</f>
        <v>#REF!</v>
      </c>
      <c r="E1169" t="e">
        <f>(IF(PARTOS!#REF!="C",5,IF(PARTOS!#REF!="NC",0,IF(PARTOS!#REF!="CP",2.5,IF(PARTOS!#REF!="NA",5,)))))</f>
        <v>#REF!</v>
      </c>
      <c r="F1169" t="e">
        <f>(IF(PARTOS!#REF!="C",10,IF(PARTOS!#REF!="NC",0,IF(PARTOS!#REF!="CP",5,IF(PARTOS!#REF!="NA",10,)))))</f>
        <v>#REF!</v>
      </c>
      <c r="G1169" t="e">
        <f>(IF(PARTOS!#REF!="C",10,IF(PARTOS!#REF!="NC",0,IF(PARTOS!#REF!="CP",5,IF(PARTOS!#REF!="NA",10,)))))</f>
        <v>#REF!</v>
      </c>
      <c r="H1169" t="e">
        <f>(IF(PARTOS!#REF!="C",10,IF(PARTOS!#REF!="NC",0,IF(PARTOS!#REF!="CP",5,IF(PARTOS!#REF!="NA",10,)))))</f>
        <v>#REF!</v>
      </c>
      <c r="I1169" t="e">
        <f>(IF(PARTOS!#REF!="C",5,IF(PARTOS!#REF!="NC",0,IF(PARTOS!#REF!="CP",2.5,IF(PARTOS!#REF!="NA",5,)))))</f>
        <v>#REF!</v>
      </c>
      <c r="J1169" t="e">
        <f>(IF(PARTOS!#REF!="C",5,IF(PARTOS!#REF!="NC",0,IF(PARTOS!#REF!="CP",2.5,IF(PARTOS!#REF!="NA",5,)))))</f>
        <v>#REF!</v>
      </c>
      <c r="K1169" t="e">
        <f>(IF(PARTOS!#REF!="C",10,IF(PARTOS!#REF!="NC",0,IF(PARTOS!#REF!="CP",5,IF(PARTOS!#REF!="NA",10,)))))</f>
        <v>#REF!</v>
      </c>
      <c r="L1169" t="e">
        <f>(IF(PARTOS!#REF!="C",5,IF(PARTOS!#REF!="NC",0,IF(PARTOS!#REF!="CP",2.5,IF(PARTOS!#REF!="NA",5,)))))</f>
        <v>#REF!</v>
      </c>
      <c r="M1169" t="e">
        <f>(IF(PARTOS!#REF!="C",5,IF(PARTOS!#REF!="NC",0,IF(PARTOS!#REF!="CP",2.5,IF(PARTOS!#REF!="NA",5,)))))</f>
        <v>#REF!</v>
      </c>
      <c r="N1169" t="e">
        <f>(IF(PARTOS!#REF!="C",5,IF(PARTOS!#REF!="NC",0,IF(PARTOS!#REF!="CP",2.5,IF(PARTOS!#REF!="NA",5,)))))</f>
        <v>#REF!</v>
      </c>
      <c r="O1169" t="e">
        <f>(IF(PARTOS!#REF!="C",5,IF(PARTOS!#REF!="NC",0,IF(PARTOS!#REF!="CP",2.5,IF(PARTOS!#REF!="NA",5,)))))</f>
        <v>#REF!</v>
      </c>
      <c r="P1169" t="e">
        <f>(IF(PARTOS!#REF!="C",5,IF(PARTOS!#REF!="NC",0,IF(PARTOS!#REF!="CP",2.5,IF(PARTOS!#REF!="NA",5,)))))</f>
        <v>#REF!</v>
      </c>
      <c r="Q1169" t="e">
        <f t="shared" si="34"/>
        <v>#REF!</v>
      </c>
      <c r="R1169" t="e">
        <f t="shared" si="35"/>
        <v>#REF!</v>
      </c>
    </row>
    <row r="1170" spans="1:18" x14ac:dyDescent="0.25">
      <c r="A1170" t="e">
        <f>(IF(PARTOS!#REF!="C",5,IF(PARTOS!#REF!="NC",0,IF(PARTOS!#REF!="CP",2.5,IF(PARTOS!#REF!="NA",5,)))))</f>
        <v>#REF!</v>
      </c>
      <c r="B1170" t="e">
        <f>(IF(PARTOS!#REF!="C",5,IF(PARTOS!#REF!="NC",0,IF(PARTOS!#REF!="CP",2.5,IF(PARTOS!#REF!="NA",5,)))))</f>
        <v>#REF!</v>
      </c>
      <c r="C1170" t="e">
        <f>(IF(PARTOS!#REF!="C",5,IF(PARTOS!#REF!="NC",0,IF(PARTOS!#REF!="CP",2.5,IF(PARTOS!#REF!="NA",5,)))))</f>
        <v>#REF!</v>
      </c>
      <c r="D1170" t="e">
        <f>(IF(PARTOS!#REF!="C",5,IF(PARTOS!#REF!="NC",0,IF(PARTOS!#REF!="CP",2.5,IF(PARTOS!#REF!="NA",5,)))))</f>
        <v>#REF!</v>
      </c>
      <c r="E1170" t="e">
        <f>(IF(PARTOS!#REF!="C",5,IF(PARTOS!#REF!="NC",0,IF(PARTOS!#REF!="CP",2.5,IF(PARTOS!#REF!="NA",5,)))))</f>
        <v>#REF!</v>
      </c>
      <c r="F1170" t="e">
        <f>(IF(PARTOS!#REF!="C",10,IF(PARTOS!#REF!="NC",0,IF(PARTOS!#REF!="CP",5,IF(PARTOS!#REF!="NA",10,)))))</f>
        <v>#REF!</v>
      </c>
      <c r="G1170" t="e">
        <f>(IF(PARTOS!#REF!="C",10,IF(PARTOS!#REF!="NC",0,IF(PARTOS!#REF!="CP",5,IF(PARTOS!#REF!="NA",10,)))))</f>
        <v>#REF!</v>
      </c>
      <c r="H1170" t="e">
        <f>(IF(PARTOS!#REF!="C",10,IF(PARTOS!#REF!="NC",0,IF(PARTOS!#REF!="CP",5,IF(PARTOS!#REF!="NA",10,)))))</f>
        <v>#REF!</v>
      </c>
      <c r="I1170" t="e">
        <f>(IF(PARTOS!#REF!="C",5,IF(PARTOS!#REF!="NC",0,IF(PARTOS!#REF!="CP",2.5,IF(PARTOS!#REF!="NA",5,)))))</f>
        <v>#REF!</v>
      </c>
      <c r="J1170" t="e">
        <f>(IF(PARTOS!#REF!="C",5,IF(PARTOS!#REF!="NC",0,IF(PARTOS!#REF!="CP",2.5,IF(PARTOS!#REF!="NA",5,)))))</f>
        <v>#REF!</v>
      </c>
      <c r="K1170" t="e">
        <f>(IF(PARTOS!#REF!="C",10,IF(PARTOS!#REF!="NC",0,IF(PARTOS!#REF!="CP",5,IF(PARTOS!#REF!="NA",10,)))))</f>
        <v>#REF!</v>
      </c>
      <c r="L1170" t="e">
        <f>(IF(PARTOS!#REF!="C",5,IF(PARTOS!#REF!="NC",0,IF(PARTOS!#REF!="CP",2.5,IF(PARTOS!#REF!="NA",5,)))))</f>
        <v>#REF!</v>
      </c>
      <c r="M1170" t="e">
        <f>(IF(PARTOS!#REF!="C",5,IF(PARTOS!#REF!="NC",0,IF(PARTOS!#REF!="CP",2.5,IF(PARTOS!#REF!="NA",5,)))))</f>
        <v>#REF!</v>
      </c>
      <c r="N1170" t="e">
        <f>(IF(PARTOS!#REF!="C",5,IF(PARTOS!#REF!="NC",0,IF(PARTOS!#REF!="CP",2.5,IF(PARTOS!#REF!="NA",5,)))))</f>
        <v>#REF!</v>
      </c>
      <c r="O1170" t="e">
        <f>(IF(PARTOS!#REF!="C",5,IF(PARTOS!#REF!="NC",0,IF(PARTOS!#REF!="CP",2.5,IF(PARTOS!#REF!="NA",5,)))))</f>
        <v>#REF!</v>
      </c>
      <c r="P1170" t="e">
        <f>(IF(PARTOS!#REF!="C",5,IF(PARTOS!#REF!="NC",0,IF(PARTOS!#REF!="CP",2.5,IF(PARTOS!#REF!="NA",5,)))))</f>
        <v>#REF!</v>
      </c>
      <c r="Q1170" t="e">
        <f t="shared" si="34"/>
        <v>#REF!</v>
      </c>
      <c r="R1170" t="e">
        <f t="shared" si="35"/>
        <v>#REF!</v>
      </c>
    </row>
    <row r="1171" spans="1:18" x14ac:dyDescent="0.25">
      <c r="A1171" t="e">
        <f>(IF(PARTOS!#REF!="C",5,IF(PARTOS!#REF!="NC",0,IF(PARTOS!#REF!="CP",2.5,IF(PARTOS!#REF!="NA",5,)))))</f>
        <v>#REF!</v>
      </c>
      <c r="B1171" t="e">
        <f>(IF(PARTOS!#REF!="C",5,IF(PARTOS!#REF!="NC",0,IF(PARTOS!#REF!="CP",2.5,IF(PARTOS!#REF!="NA",5,)))))</f>
        <v>#REF!</v>
      </c>
      <c r="C1171" t="e">
        <f>(IF(PARTOS!#REF!="C",5,IF(PARTOS!#REF!="NC",0,IF(PARTOS!#REF!="CP",2.5,IF(PARTOS!#REF!="NA",5,)))))</f>
        <v>#REF!</v>
      </c>
      <c r="D1171" t="e">
        <f>(IF(PARTOS!#REF!="C",5,IF(PARTOS!#REF!="NC",0,IF(PARTOS!#REF!="CP",2.5,IF(PARTOS!#REF!="NA",5,)))))</f>
        <v>#REF!</v>
      </c>
      <c r="E1171" t="e">
        <f>(IF(PARTOS!#REF!="C",5,IF(PARTOS!#REF!="NC",0,IF(PARTOS!#REF!="CP",2.5,IF(PARTOS!#REF!="NA",5,)))))</f>
        <v>#REF!</v>
      </c>
      <c r="F1171" t="e">
        <f>(IF(PARTOS!#REF!="C",10,IF(PARTOS!#REF!="NC",0,IF(PARTOS!#REF!="CP",5,IF(PARTOS!#REF!="NA",10,)))))</f>
        <v>#REF!</v>
      </c>
      <c r="G1171" t="e">
        <f>(IF(PARTOS!#REF!="C",10,IF(PARTOS!#REF!="NC",0,IF(PARTOS!#REF!="CP",5,IF(PARTOS!#REF!="NA",10,)))))</f>
        <v>#REF!</v>
      </c>
      <c r="H1171" t="e">
        <f>(IF(PARTOS!#REF!="C",10,IF(PARTOS!#REF!="NC",0,IF(PARTOS!#REF!="CP",5,IF(PARTOS!#REF!="NA",10,)))))</f>
        <v>#REF!</v>
      </c>
      <c r="I1171" t="e">
        <f>(IF(PARTOS!#REF!="C",5,IF(PARTOS!#REF!="NC",0,IF(PARTOS!#REF!="CP",2.5,IF(PARTOS!#REF!="NA",5,)))))</f>
        <v>#REF!</v>
      </c>
      <c r="J1171" t="e">
        <f>(IF(PARTOS!#REF!="C",5,IF(PARTOS!#REF!="NC",0,IF(PARTOS!#REF!="CP",2.5,IF(PARTOS!#REF!="NA",5,)))))</f>
        <v>#REF!</v>
      </c>
      <c r="K1171" t="e">
        <f>(IF(PARTOS!#REF!="C",10,IF(PARTOS!#REF!="NC",0,IF(PARTOS!#REF!="CP",5,IF(PARTOS!#REF!="NA",10,)))))</f>
        <v>#REF!</v>
      </c>
      <c r="L1171" t="e">
        <f>(IF(PARTOS!#REF!="C",5,IF(PARTOS!#REF!="NC",0,IF(PARTOS!#REF!="CP",2.5,IF(PARTOS!#REF!="NA",5,)))))</f>
        <v>#REF!</v>
      </c>
      <c r="M1171" t="e">
        <f>(IF(PARTOS!#REF!="C",5,IF(PARTOS!#REF!="NC",0,IF(PARTOS!#REF!="CP",2.5,IF(PARTOS!#REF!="NA",5,)))))</f>
        <v>#REF!</v>
      </c>
      <c r="N1171" t="e">
        <f>(IF(PARTOS!#REF!="C",5,IF(PARTOS!#REF!="NC",0,IF(PARTOS!#REF!="CP",2.5,IF(PARTOS!#REF!="NA",5,)))))</f>
        <v>#REF!</v>
      </c>
      <c r="O1171" t="e">
        <f>(IF(PARTOS!#REF!="C",5,IF(PARTOS!#REF!="NC",0,IF(PARTOS!#REF!="CP",2.5,IF(PARTOS!#REF!="NA",5,)))))</f>
        <v>#REF!</v>
      </c>
      <c r="P1171" t="e">
        <f>(IF(PARTOS!#REF!="C",5,IF(PARTOS!#REF!="NC",0,IF(PARTOS!#REF!="CP",2.5,IF(PARTOS!#REF!="NA",5,)))))</f>
        <v>#REF!</v>
      </c>
      <c r="Q1171" t="e">
        <f t="shared" si="34"/>
        <v>#REF!</v>
      </c>
      <c r="R1171" t="e">
        <f t="shared" si="35"/>
        <v>#REF!</v>
      </c>
    </row>
    <row r="1172" spans="1:18" x14ac:dyDescent="0.25">
      <c r="A1172" t="e">
        <f>(IF(PARTOS!#REF!="C",5,IF(PARTOS!#REF!="NC",0,IF(PARTOS!#REF!="CP",2.5,IF(PARTOS!#REF!="NA",5,)))))</f>
        <v>#REF!</v>
      </c>
      <c r="B1172" t="e">
        <f>(IF(PARTOS!#REF!="C",5,IF(PARTOS!#REF!="NC",0,IF(PARTOS!#REF!="CP",2.5,IF(PARTOS!#REF!="NA",5,)))))</f>
        <v>#REF!</v>
      </c>
      <c r="C1172" t="e">
        <f>(IF(PARTOS!#REF!="C",5,IF(PARTOS!#REF!="NC",0,IF(PARTOS!#REF!="CP",2.5,IF(PARTOS!#REF!="NA",5,)))))</f>
        <v>#REF!</v>
      </c>
      <c r="D1172" t="e">
        <f>(IF(PARTOS!#REF!="C",5,IF(PARTOS!#REF!="NC",0,IF(PARTOS!#REF!="CP",2.5,IF(PARTOS!#REF!="NA",5,)))))</f>
        <v>#REF!</v>
      </c>
      <c r="E1172" t="e">
        <f>(IF(PARTOS!#REF!="C",5,IF(PARTOS!#REF!="NC",0,IF(PARTOS!#REF!="CP",2.5,IF(PARTOS!#REF!="NA",5,)))))</f>
        <v>#REF!</v>
      </c>
      <c r="F1172" t="e">
        <f>(IF(PARTOS!#REF!="C",10,IF(PARTOS!#REF!="NC",0,IF(PARTOS!#REF!="CP",5,IF(PARTOS!#REF!="NA",10,)))))</f>
        <v>#REF!</v>
      </c>
      <c r="G1172" t="e">
        <f>(IF(PARTOS!#REF!="C",10,IF(PARTOS!#REF!="NC",0,IF(PARTOS!#REF!="CP",5,IF(PARTOS!#REF!="NA",10,)))))</f>
        <v>#REF!</v>
      </c>
      <c r="H1172" t="e">
        <f>(IF(PARTOS!#REF!="C",10,IF(PARTOS!#REF!="NC",0,IF(PARTOS!#REF!="CP",5,IF(PARTOS!#REF!="NA",10,)))))</f>
        <v>#REF!</v>
      </c>
      <c r="I1172" t="e">
        <f>(IF(PARTOS!#REF!="C",5,IF(PARTOS!#REF!="NC",0,IF(PARTOS!#REF!="CP",2.5,IF(PARTOS!#REF!="NA",5,)))))</f>
        <v>#REF!</v>
      </c>
      <c r="J1172" t="e">
        <f>(IF(PARTOS!#REF!="C",5,IF(PARTOS!#REF!="NC",0,IF(PARTOS!#REF!="CP",2.5,IF(PARTOS!#REF!="NA",5,)))))</f>
        <v>#REF!</v>
      </c>
      <c r="K1172" t="e">
        <f>(IF(PARTOS!#REF!="C",10,IF(PARTOS!#REF!="NC",0,IF(PARTOS!#REF!="CP",5,IF(PARTOS!#REF!="NA",10,)))))</f>
        <v>#REF!</v>
      </c>
      <c r="L1172" t="e">
        <f>(IF(PARTOS!#REF!="C",5,IF(PARTOS!#REF!="NC",0,IF(PARTOS!#REF!="CP",2.5,IF(PARTOS!#REF!="NA",5,)))))</f>
        <v>#REF!</v>
      </c>
      <c r="M1172" t="e">
        <f>(IF(PARTOS!#REF!="C",5,IF(PARTOS!#REF!="NC",0,IF(PARTOS!#REF!="CP",2.5,IF(PARTOS!#REF!="NA",5,)))))</f>
        <v>#REF!</v>
      </c>
      <c r="N1172" t="e">
        <f>(IF(PARTOS!#REF!="C",5,IF(PARTOS!#REF!="NC",0,IF(PARTOS!#REF!="CP",2.5,IF(PARTOS!#REF!="NA",5,)))))</f>
        <v>#REF!</v>
      </c>
      <c r="O1172" t="e">
        <f>(IF(PARTOS!#REF!="C",5,IF(PARTOS!#REF!="NC",0,IF(PARTOS!#REF!="CP",2.5,IF(PARTOS!#REF!="NA",5,)))))</f>
        <v>#REF!</v>
      </c>
      <c r="P1172" t="e">
        <f>(IF(PARTOS!#REF!="C",5,IF(PARTOS!#REF!="NC",0,IF(PARTOS!#REF!="CP",2.5,IF(PARTOS!#REF!="NA",5,)))))</f>
        <v>#REF!</v>
      </c>
      <c r="Q1172" t="e">
        <f t="shared" ref="Q1172:Q1200" si="36">SUM(A1172:P1172)</f>
        <v>#REF!</v>
      </c>
      <c r="R1172" t="e">
        <f t="shared" ref="R1172:R1200" si="37">(Q1172*100)/100</f>
        <v>#REF!</v>
      </c>
    </row>
    <row r="1173" spans="1:18" x14ac:dyDescent="0.25">
      <c r="A1173" t="e">
        <f>(IF(PARTOS!#REF!="C",5,IF(PARTOS!#REF!="NC",0,IF(PARTOS!#REF!="CP",2.5,IF(PARTOS!#REF!="NA",5,)))))</f>
        <v>#REF!</v>
      </c>
      <c r="B1173" t="e">
        <f>(IF(PARTOS!#REF!="C",5,IF(PARTOS!#REF!="NC",0,IF(PARTOS!#REF!="CP",2.5,IF(PARTOS!#REF!="NA",5,)))))</f>
        <v>#REF!</v>
      </c>
      <c r="C1173" t="e">
        <f>(IF(PARTOS!#REF!="C",5,IF(PARTOS!#REF!="NC",0,IF(PARTOS!#REF!="CP",2.5,IF(PARTOS!#REF!="NA",5,)))))</f>
        <v>#REF!</v>
      </c>
      <c r="D1173" t="e">
        <f>(IF(PARTOS!#REF!="C",5,IF(PARTOS!#REF!="NC",0,IF(PARTOS!#REF!="CP",2.5,IF(PARTOS!#REF!="NA",5,)))))</f>
        <v>#REF!</v>
      </c>
      <c r="E1173" t="e">
        <f>(IF(PARTOS!#REF!="C",5,IF(PARTOS!#REF!="NC",0,IF(PARTOS!#REF!="CP",2.5,IF(PARTOS!#REF!="NA",5,)))))</f>
        <v>#REF!</v>
      </c>
      <c r="F1173" t="e">
        <f>(IF(PARTOS!#REF!="C",10,IF(PARTOS!#REF!="NC",0,IF(PARTOS!#REF!="CP",5,IF(PARTOS!#REF!="NA",10,)))))</f>
        <v>#REF!</v>
      </c>
      <c r="G1173" t="e">
        <f>(IF(PARTOS!#REF!="C",10,IF(PARTOS!#REF!="NC",0,IF(PARTOS!#REF!="CP",5,IF(PARTOS!#REF!="NA",10,)))))</f>
        <v>#REF!</v>
      </c>
      <c r="H1173" t="e">
        <f>(IF(PARTOS!#REF!="C",10,IF(PARTOS!#REF!="NC",0,IF(PARTOS!#REF!="CP",5,IF(PARTOS!#REF!="NA",10,)))))</f>
        <v>#REF!</v>
      </c>
      <c r="I1173" t="e">
        <f>(IF(PARTOS!#REF!="C",5,IF(PARTOS!#REF!="NC",0,IF(PARTOS!#REF!="CP",2.5,IF(PARTOS!#REF!="NA",5,)))))</f>
        <v>#REF!</v>
      </c>
      <c r="J1173" t="e">
        <f>(IF(PARTOS!#REF!="C",5,IF(PARTOS!#REF!="NC",0,IF(PARTOS!#REF!="CP",2.5,IF(PARTOS!#REF!="NA",5,)))))</f>
        <v>#REF!</v>
      </c>
      <c r="K1173" t="e">
        <f>(IF(PARTOS!#REF!="C",10,IF(PARTOS!#REF!="NC",0,IF(PARTOS!#REF!="CP",5,IF(PARTOS!#REF!="NA",10,)))))</f>
        <v>#REF!</v>
      </c>
      <c r="L1173" t="e">
        <f>(IF(PARTOS!#REF!="C",5,IF(PARTOS!#REF!="NC",0,IF(PARTOS!#REF!="CP",2.5,IF(PARTOS!#REF!="NA",5,)))))</f>
        <v>#REF!</v>
      </c>
      <c r="M1173" t="e">
        <f>(IF(PARTOS!#REF!="C",5,IF(PARTOS!#REF!="NC",0,IF(PARTOS!#REF!="CP",2.5,IF(PARTOS!#REF!="NA",5,)))))</f>
        <v>#REF!</v>
      </c>
      <c r="N1173" t="e">
        <f>(IF(PARTOS!#REF!="C",5,IF(PARTOS!#REF!="NC",0,IF(PARTOS!#REF!="CP",2.5,IF(PARTOS!#REF!="NA",5,)))))</f>
        <v>#REF!</v>
      </c>
      <c r="O1173" t="e">
        <f>(IF(PARTOS!#REF!="C",5,IF(PARTOS!#REF!="NC",0,IF(PARTOS!#REF!="CP",2.5,IF(PARTOS!#REF!="NA",5,)))))</f>
        <v>#REF!</v>
      </c>
      <c r="P1173" t="e">
        <f>(IF(PARTOS!#REF!="C",5,IF(PARTOS!#REF!="NC",0,IF(PARTOS!#REF!="CP",2.5,IF(PARTOS!#REF!="NA",5,)))))</f>
        <v>#REF!</v>
      </c>
      <c r="Q1173" t="e">
        <f t="shared" si="36"/>
        <v>#REF!</v>
      </c>
      <c r="R1173" t="e">
        <f t="shared" si="37"/>
        <v>#REF!</v>
      </c>
    </row>
    <row r="1174" spans="1:18" x14ac:dyDescent="0.25">
      <c r="A1174" t="e">
        <f>(IF(PARTOS!#REF!="C",5,IF(PARTOS!#REF!="NC",0,IF(PARTOS!#REF!="CP",2.5,IF(PARTOS!#REF!="NA",5,)))))</f>
        <v>#REF!</v>
      </c>
      <c r="B1174" t="e">
        <f>(IF(PARTOS!#REF!="C",5,IF(PARTOS!#REF!="NC",0,IF(PARTOS!#REF!="CP",2.5,IF(PARTOS!#REF!="NA",5,)))))</f>
        <v>#REF!</v>
      </c>
      <c r="C1174" t="e">
        <f>(IF(PARTOS!#REF!="C",5,IF(PARTOS!#REF!="NC",0,IF(PARTOS!#REF!="CP",2.5,IF(PARTOS!#REF!="NA",5,)))))</f>
        <v>#REF!</v>
      </c>
      <c r="D1174" t="e">
        <f>(IF(PARTOS!#REF!="C",5,IF(PARTOS!#REF!="NC",0,IF(PARTOS!#REF!="CP",2.5,IF(PARTOS!#REF!="NA",5,)))))</f>
        <v>#REF!</v>
      </c>
      <c r="E1174" t="e">
        <f>(IF(PARTOS!#REF!="C",5,IF(PARTOS!#REF!="NC",0,IF(PARTOS!#REF!="CP",2.5,IF(PARTOS!#REF!="NA",5,)))))</f>
        <v>#REF!</v>
      </c>
      <c r="F1174" t="e">
        <f>(IF(PARTOS!#REF!="C",10,IF(PARTOS!#REF!="NC",0,IF(PARTOS!#REF!="CP",5,IF(PARTOS!#REF!="NA",10,)))))</f>
        <v>#REF!</v>
      </c>
      <c r="G1174" t="e">
        <f>(IF(PARTOS!#REF!="C",10,IF(PARTOS!#REF!="NC",0,IF(PARTOS!#REF!="CP",5,IF(PARTOS!#REF!="NA",10,)))))</f>
        <v>#REF!</v>
      </c>
      <c r="H1174" t="e">
        <f>(IF(PARTOS!#REF!="C",10,IF(PARTOS!#REF!="NC",0,IF(PARTOS!#REF!="CP",5,IF(PARTOS!#REF!="NA",10,)))))</f>
        <v>#REF!</v>
      </c>
      <c r="I1174" t="e">
        <f>(IF(PARTOS!#REF!="C",5,IF(PARTOS!#REF!="NC",0,IF(PARTOS!#REF!="CP",2.5,IF(PARTOS!#REF!="NA",5,)))))</f>
        <v>#REF!</v>
      </c>
      <c r="J1174" t="e">
        <f>(IF(PARTOS!#REF!="C",5,IF(PARTOS!#REF!="NC",0,IF(PARTOS!#REF!="CP",2.5,IF(PARTOS!#REF!="NA",5,)))))</f>
        <v>#REF!</v>
      </c>
      <c r="K1174" t="e">
        <f>(IF(PARTOS!#REF!="C",10,IF(PARTOS!#REF!="NC",0,IF(PARTOS!#REF!="CP",5,IF(PARTOS!#REF!="NA",10,)))))</f>
        <v>#REF!</v>
      </c>
      <c r="L1174" t="e">
        <f>(IF(PARTOS!#REF!="C",5,IF(PARTOS!#REF!="NC",0,IF(PARTOS!#REF!="CP",2.5,IF(PARTOS!#REF!="NA",5,)))))</f>
        <v>#REF!</v>
      </c>
      <c r="M1174" t="e">
        <f>(IF(PARTOS!#REF!="C",5,IF(PARTOS!#REF!="NC",0,IF(PARTOS!#REF!="CP",2.5,IF(PARTOS!#REF!="NA",5,)))))</f>
        <v>#REF!</v>
      </c>
      <c r="N1174" t="e">
        <f>(IF(PARTOS!#REF!="C",5,IF(PARTOS!#REF!="NC",0,IF(PARTOS!#REF!="CP",2.5,IF(PARTOS!#REF!="NA",5,)))))</f>
        <v>#REF!</v>
      </c>
      <c r="O1174" t="e">
        <f>(IF(PARTOS!#REF!="C",5,IF(PARTOS!#REF!="NC",0,IF(PARTOS!#REF!="CP",2.5,IF(PARTOS!#REF!="NA",5,)))))</f>
        <v>#REF!</v>
      </c>
      <c r="P1174" t="e">
        <f>(IF(PARTOS!#REF!="C",5,IF(PARTOS!#REF!="NC",0,IF(PARTOS!#REF!="CP",2.5,IF(PARTOS!#REF!="NA",5,)))))</f>
        <v>#REF!</v>
      </c>
      <c r="Q1174" t="e">
        <f t="shared" si="36"/>
        <v>#REF!</v>
      </c>
      <c r="R1174" t="e">
        <f t="shared" si="37"/>
        <v>#REF!</v>
      </c>
    </row>
    <row r="1175" spans="1:18" x14ac:dyDescent="0.25">
      <c r="A1175" t="e">
        <f>(IF(PARTOS!#REF!="C",5,IF(PARTOS!#REF!="NC",0,IF(PARTOS!#REF!="CP",2.5,IF(PARTOS!#REF!="NA",5,)))))</f>
        <v>#REF!</v>
      </c>
      <c r="B1175" t="e">
        <f>(IF(PARTOS!#REF!="C",5,IF(PARTOS!#REF!="NC",0,IF(PARTOS!#REF!="CP",2.5,IF(PARTOS!#REF!="NA",5,)))))</f>
        <v>#REF!</v>
      </c>
      <c r="C1175" t="e">
        <f>(IF(PARTOS!#REF!="C",5,IF(PARTOS!#REF!="NC",0,IF(PARTOS!#REF!="CP",2.5,IF(PARTOS!#REF!="NA",5,)))))</f>
        <v>#REF!</v>
      </c>
      <c r="D1175" t="e">
        <f>(IF(PARTOS!#REF!="C",5,IF(PARTOS!#REF!="NC",0,IF(PARTOS!#REF!="CP",2.5,IF(PARTOS!#REF!="NA",5,)))))</f>
        <v>#REF!</v>
      </c>
      <c r="E1175" t="e">
        <f>(IF(PARTOS!#REF!="C",5,IF(PARTOS!#REF!="NC",0,IF(PARTOS!#REF!="CP",2.5,IF(PARTOS!#REF!="NA",5,)))))</f>
        <v>#REF!</v>
      </c>
      <c r="F1175" t="e">
        <f>(IF(PARTOS!#REF!="C",10,IF(PARTOS!#REF!="NC",0,IF(PARTOS!#REF!="CP",5,IF(PARTOS!#REF!="NA",10,)))))</f>
        <v>#REF!</v>
      </c>
      <c r="G1175" t="e">
        <f>(IF(PARTOS!#REF!="C",10,IF(PARTOS!#REF!="NC",0,IF(PARTOS!#REF!="CP",5,IF(PARTOS!#REF!="NA",10,)))))</f>
        <v>#REF!</v>
      </c>
      <c r="H1175" t="e">
        <f>(IF(PARTOS!#REF!="C",10,IF(PARTOS!#REF!="NC",0,IF(PARTOS!#REF!="CP",5,IF(PARTOS!#REF!="NA",10,)))))</f>
        <v>#REF!</v>
      </c>
      <c r="I1175" t="e">
        <f>(IF(PARTOS!#REF!="C",5,IF(PARTOS!#REF!="NC",0,IF(PARTOS!#REF!="CP",2.5,IF(PARTOS!#REF!="NA",5,)))))</f>
        <v>#REF!</v>
      </c>
      <c r="J1175" t="e">
        <f>(IF(PARTOS!#REF!="C",5,IF(PARTOS!#REF!="NC",0,IF(PARTOS!#REF!="CP",2.5,IF(PARTOS!#REF!="NA",5,)))))</f>
        <v>#REF!</v>
      </c>
      <c r="K1175" t="e">
        <f>(IF(PARTOS!#REF!="C",10,IF(PARTOS!#REF!="NC",0,IF(PARTOS!#REF!="CP",5,IF(PARTOS!#REF!="NA",10,)))))</f>
        <v>#REF!</v>
      </c>
      <c r="L1175" t="e">
        <f>(IF(PARTOS!#REF!="C",5,IF(PARTOS!#REF!="NC",0,IF(PARTOS!#REF!="CP",2.5,IF(PARTOS!#REF!="NA",5,)))))</f>
        <v>#REF!</v>
      </c>
      <c r="M1175" t="e">
        <f>(IF(PARTOS!#REF!="C",5,IF(PARTOS!#REF!="NC",0,IF(PARTOS!#REF!="CP",2.5,IF(PARTOS!#REF!="NA",5,)))))</f>
        <v>#REF!</v>
      </c>
      <c r="N1175" t="e">
        <f>(IF(PARTOS!#REF!="C",5,IF(PARTOS!#REF!="NC",0,IF(PARTOS!#REF!="CP",2.5,IF(PARTOS!#REF!="NA",5,)))))</f>
        <v>#REF!</v>
      </c>
      <c r="O1175" t="e">
        <f>(IF(PARTOS!#REF!="C",5,IF(PARTOS!#REF!="NC",0,IF(PARTOS!#REF!="CP",2.5,IF(PARTOS!#REF!="NA",5,)))))</f>
        <v>#REF!</v>
      </c>
      <c r="P1175" t="e">
        <f>(IF(PARTOS!#REF!="C",5,IF(PARTOS!#REF!="NC",0,IF(PARTOS!#REF!="CP",2.5,IF(PARTOS!#REF!="NA",5,)))))</f>
        <v>#REF!</v>
      </c>
      <c r="Q1175" t="e">
        <f t="shared" si="36"/>
        <v>#REF!</v>
      </c>
      <c r="R1175" t="e">
        <f t="shared" si="37"/>
        <v>#REF!</v>
      </c>
    </row>
    <row r="1176" spans="1:18" x14ac:dyDescent="0.25">
      <c r="A1176" t="e">
        <f>(IF(PARTOS!#REF!="C",5,IF(PARTOS!#REF!="NC",0,IF(PARTOS!#REF!="CP",2.5,IF(PARTOS!#REF!="NA",5,)))))</f>
        <v>#REF!</v>
      </c>
      <c r="B1176" t="e">
        <f>(IF(PARTOS!#REF!="C",5,IF(PARTOS!#REF!="NC",0,IF(PARTOS!#REF!="CP",2.5,IF(PARTOS!#REF!="NA",5,)))))</f>
        <v>#REF!</v>
      </c>
      <c r="C1176" t="e">
        <f>(IF(PARTOS!#REF!="C",5,IF(PARTOS!#REF!="NC",0,IF(PARTOS!#REF!="CP",2.5,IF(PARTOS!#REF!="NA",5,)))))</f>
        <v>#REF!</v>
      </c>
      <c r="D1176" t="e">
        <f>(IF(PARTOS!#REF!="C",5,IF(PARTOS!#REF!="NC",0,IF(PARTOS!#REF!="CP",2.5,IF(PARTOS!#REF!="NA",5,)))))</f>
        <v>#REF!</v>
      </c>
      <c r="E1176" t="e">
        <f>(IF(PARTOS!#REF!="C",5,IF(PARTOS!#REF!="NC",0,IF(PARTOS!#REF!="CP",2.5,IF(PARTOS!#REF!="NA",5,)))))</f>
        <v>#REF!</v>
      </c>
      <c r="F1176" t="e">
        <f>(IF(PARTOS!#REF!="C",10,IF(PARTOS!#REF!="NC",0,IF(PARTOS!#REF!="CP",5,IF(PARTOS!#REF!="NA",10,)))))</f>
        <v>#REF!</v>
      </c>
      <c r="G1176" t="e">
        <f>(IF(PARTOS!#REF!="C",10,IF(PARTOS!#REF!="NC",0,IF(PARTOS!#REF!="CP",5,IF(PARTOS!#REF!="NA",10,)))))</f>
        <v>#REF!</v>
      </c>
      <c r="H1176" t="e">
        <f>(IF(PARTOS!#REF!="C",10,IF(PARTOS!#REF!="NC",0,IF(PARTOS!#REF!="CP",5,IF(PARTOS!#REF!="NA",10,)))))</f>
        <v>#REF!</v>
      </c>
      <c r="I1176" t="e">
        <f>(IF(PARTOS!#REF!="C",5,IF(PARTOS!#REF!="NC",0,IF(PARTOS!#REF!="CP",2.5,IF(PARTOS!#REF!="NA",5,)))))</f>
        <v>#REF!</v>
      </c>
      <c r="J1176" t="e">
        <f>(IF(PARTOS!#REF!="C",5,IF(PARTOS!#REF!="NC",0,IF(PARTOS!#REF!="CP",2.5,IF(PARTOS!#REF!="NA",5,)))))</f>
        <v>#REF!</v>
      </c>
      <c r="K1176" t="e">
        <f>(IF(PARTOS!#REF!="C",10,IF(PARTOS!#REF!="NC",0,IF(PARTOS!#REF!="CP",5,IF(PARTOS!#REF!="NA",10,)))))</f>
        <v>#REF!</v>
      </c>
      <c r="L1176" t="e">
        <f>(IF(PARTOS!#REF!="C",5,IF(PARTOS!#REF!="NC",0,IF(PARTOS!#REF!="CP",2.5,IF(PARTOS!#REF!="NA",5,)))))</f>
        <v>#REF!</v>
      </c>
      <c r="M1176" t="e">
        <f>(IF(PARTOS!#REF!="C",5,IF(PARTOS!#REF!="NC",0,IF(PARTOS!#REF!="CP",2.5,IF(PARTOS!#REF!="NA",5,)))))</f>
        <v>#REF!</v>
      </c>
      <c r="N1176" t="e">
        <f>(IF(PARTOS!#REF!="C",5,IF(PARTOS!#REF!="NC",0,IF(PARTOS!#REF!="CP",2.5,IF(PARTOS!#REF!="NA",5,)))))</f>
        <v>#REF!</v>
      </c>
      <c r="O1176" t="e">
        <f>(IF(PARTOS!#REF!="C",5,IF(PARTOS!#REF!="NC",0,IF(PARTOS!#REF!="CP",2.5,IF(PARTOS!#REF!="NA",5,)))))</f>
        <v>#REF!</v>
      </c>
      <c r="P1176" t="e">
        <f>(IF(PARTOS!#REF!="C",5,IF(PARTOS!#REF!="NC",0,IF(PARTOS!#REF!="CP",2.5,IF(PARTOS!#REF!="NA",5,)))))</f>
        <v>#REF!</v>
      </c>
      <c r="Q1176" t="e">
        <f t="shared" si="36"/>
        <v>#REF!</v>
      </c>
      <c r="R1176" t="e">
        <f t="shared" si="37"/>
        <v>#REF!</v>
      </c>
    </row>
    <row r="1177" spans="1:18" x14ac:dyDescent="0.25">
      <c r="A1177" t="e">
        <f>(IF(PARTOS!#REF!="C",5,IF(PARTOS!#REF!="NC",0,IF(PARTOS!#REF!="CP",2.5,IF(PARTOS!#REF!="NA",5,)))))</f>
        <v>#REF!</v>
      </c>
      <c r="B1177" t="e">
        <f>(IF(PARTOS!#REF!="C",5,IF(PARTOS!#REF!="NC",0,IF(PARTOS!#REF!="CP",2.5,IF(PARTOS!#REF!="NA",5,)))))</f>
        <v>#REF!</v>
      </c>
      <c r="C1177" t="e">
        <f>(IF(PARTOS!#REF!="C",5,IF(PARTOS!#REF!="NC",0,IF(PARTOS!#REF!="CP",2.5,IF(PARTOS!#REF!="NA",5,)))))</f>
        <v>#REF!</v>
      </c>
      <c r="D1177" t="e">
        <f>(IF(PARTOS!#REF!="C",5,IF(PARTOS!#REF!="NC",0,IF(PARTOS!#REF!="CP",2.5,IF(PARTOS!#REF!="NA",5,)))))</f>
        <v>#REF!</v>
      </c>
      <c r="E1177" t="e">
        <f>(IF(PARTOS!#REF!="C",5,IF(PARTOS!#REF!="NC",0,IF(PARTOS!#REF!="CP",2.5,IF(PARTOS!#REF!="NA",5,)))))</f>
        <v>#REF!</v>
      </c>
      <c r="F1177" t="e">
        <f>(IF(PARTOS!#REF!="C",10,IF(PARTOS!#REF!="NC",0,IF(PARTOS!#REF!="CP",5,IF(PARTOS!#REF!="NA",10,)))))</f>
        <v>#REF!</v>
      </c>
      <c r="G1177" t="e">
        <f>(IF(PARTOS!#REF!="C",10,IF(PARTOS!#REF!="NC",0,IF(PARTOS!#REF!="CP",5,IF(PARTOS!#REF!="NA",10,)))))</f>
        <v>#REF!</v>
      </c>
      <c r="H1177" t="e">
        <f>(IF(PARTOS!#REF!="C",10,IF(PARTOS!#REF!="NC",0,IF(PARTOS!#REF!="CP",5,IF(PARTOS!#REF!="NA",10,)))))</f>
        <v>#REF!</v>
      </c>
      <c r="I1177" t="e">
        <f>(IF(PARTOS!#REF!="C",5,IF(PARTOS!#REF!="NC",0,IF(PARTOS!#REF!="CP",2.5,IF(PARTOS!#REF!="NA",5,)))))</f>
        <v>#REF!</v>
      </c>
      <c r="J1177" t="e">
        <f>(IF(PARTOS!#REF!="C",5,IF(PARTOS!#REF!="NC",0,IF(PARTOS!#REF!="CP",2.5,IF(PARTOS!#REF!="NA",5,)))))</f>
        <v>#REF!</v>
      </c>
      <c r="K1177" t="e">
        <f>(IF(PARTOS!#REF!="C",10,IF(PARTOS!#REF!="NC",0,IF(PARTOS!#REF!="CP",5,IF(PARTOS!#REF!="NA",10,)))))</f>
        <v>#REF!</v>
      </c>
      <c r="L1177" t="e">
        <f>(IF(PARTOS!#REF!="C",5,IF(PARTOS!#REF!="NC",0,IF(PARTOS!#REF!="CP",2.5,IF(PARTOS!#REF!="NA",5,)))))</f>
        <v>#REF!</v>
      </c>
      <c r="M1177" t="e">
        <f>(IF(PARTOS!#REF!="C",5,IF(PARTOS!#REF!="NC",0,IF(PARTOS!#REF!="CP",2.5,IF(PARTOS!#REF!="NA",5,)))))</f>
        <v>#REF!</v>
      </c>
      <c r="N1177" t="e">
        <f>(IF(PARTOS!#REF!="C",5,IF(PARTOS!#REF!="NC",0,IF(PARTOS!#REF!="CP",2.5,IF(PARTOS!#REF!="NA",5,)))))</f>
        <v>#REF!</v>
      </c>
      <c r="O1177" t="e">
        <f>(IF(PARTOS!#REF!="C",5,IF(PARTOS!#REF!="NC",0,IF(PARTOS!#REF!="CP",2.5,IF(PARTOS!#REF!="NA",5,)))))</f>
        <v>#REF!</v>
      </c>
      <c r="P1177" t="e">
        <f>(IF(PARTOS!#REF!="C",5,IF(PARTOS!#REF!="NC",0,IF(PARTOS!#REF!="CP",2.5,IF(PARTOS!#REF!="NA",5,)))))</f>
        <v>#REF!</v>
      </c>
      <c r="Q1177" t="e">
        <f t="shared" si="36"/>
        <v>#REF!</v>
      </c>
      <c r="R1177" t="e">
        <f t="shared" si="37"/>
        <v>#REF!</v>
      </c>
    </row>
    <row r="1178" spans="1:18" x14ac:dyDescent="0.25">
      <c r="A1178" t="e">
        <f>(IF(PARTOS!#REF!="C",5,IF(PARTOS!#REF!="NC",0,IF(PARTOS!#REF!="CP",2.5,IF(PARTOS!#REF!="NA",5,)))))</f>
        <v>#REF!</v>
      </c>
      <c r="B1178" t="e">
        <f>(IF(PARTOS!#REF!="C",5,IF(PARTOS!#REF!="NC",0,IF(PARTOS!#REF!="CP",2.5,IF(PARTOS!#REF!="NA",5,)))))</f>
        <v>#REF!</v>
      </c>
      <c r="C1178" t="e">
        <f>(IF(PARTOS!#REF!="C",5,IF(PARTOS!#REF!="NC",0,IF(PARTOS!#REF!="CP",2.5,IF(PARTOS!#REF!="NA",5,)))))</f>
        <v>#REF!</v>
      </c>
      <c r="D1178" t="e">
        <f>(IF(PARTOS!#REF!="C",5,IF(PARTOS!#REF!="NC",0,IF(PARTOS!#REF!="CP",2.5,IF(PARTOS!#REF!="NA",5,)))))</f>
        <v>#REF!</v>
      </c>
      <c r="E1178" t="e">
        <f>(IF(PARTOS!#REF!="C",5,IF(PARTOS!#REF!="NC",0,IF(PARTOS!#REF!="CP",2.5,IF(PARTOS!#REF!="NA",5,)))))</f>
        <v>#REF!</v>
      </c>
      <c r="F1178" t="e">
        <f>(IF(PARTOS!#REF!="C",10,IF(PARTOS!#REF!="NC",0,IF(PARTOS!#REF!="CP",5,IF(PARTOS!#REF!="NA",10,)))))</f>
        <v>#REF!</v>
      </c>
      <c r="G1178" t="e">
        <f>(IF(PARTOS!#REF!="C",10,IF(PARTOS!#REF!="NC",0,IF(PARTOS!#REF!="CP",5,IF(PARTOS!#REF!="NA",10,)))))</f>
        <v>#REF!</v>
      </c>
      <c r="H1178" t="e">
        <f>(IF(PARTOS!#REF!="C",10,IF(PARTOS!#REF!="NC",0,IF(PARTOS!#REF!="CP",5,IF(PARTOS!#REF!="NA",10,)))))</f>
        <v>#REF!</v>
      </c>
      <c r="I1178" t="e">
        <f>(IF(PARTOS!#REF!="C",5,IF(PARTOS!#REF!="NC",0,IF(PARTOS!#REF!="CP",2.5,IF(PARTOS!#REF!="NA",5,)))))</f>
        <v>#REF!</v>
      </c>
      <c r="J1178" t="e">
        <f>(IF(PARTOS!#REF!="C",5,IF(PARTOS!#REF!="NC",0,IF(PARTOS!#REF!="CP",2.5,IF(PARTOS!#REF!="NA",5,)))))</f>
        <v>#REF!</v>
      </c>
      <c r="K1178" t="e">
        <f>(IF(PARTOS!#REF!="C",10,IF(PARTOS!#REF!="NC",0,IF(PARTOS!#REF!="CP",5,IF(PARTOS!#REF!="NA",10,)))))</f>
        <v>#REF!</v>
      </c>
      <c r="L1178" t="e">
        <f>(IF(PARTOS!#REF!="C",5,IF(PARTOS!#REF!="NC",0,IF(PARTOS!#REF!="CP",2.5,IF(PARTOS!#REF!="NA",5,)))))</f>
        <v>#REF!</v>
      </c>
      <c r="M1178" t="e">
        <f>(IF(PARTOS!#REF!="C",5,IF(PARTOS!#REF!="NC",0,IF(PARTOS!#REF!="CP",2.5,IF(PARTOS!#REF!="NA",5,)))))</f>
        <v>#REF!</v>
      </c>
      <c r="N1178" t="e">
        <f>(IF(PARTOS!#REF!="C",5,IF(PARTOS!#REF!="NC",0,IF(PARTOS!#REF!="CP",2.5,IF(PARTOS!#REF!="NA",5,)))))</f>
        <v>#REF!</v>
      </c>
      <c r="O1178" t="e">
        <f>(IF(PARTOS!#REF!="C",5,IF(PARTOS!#REF!="NC",0,IF(PARTOS!#REF!="CP",2.5,IF(PARTOS!#REF!="NA",5,)))))</f>
        <v>#REF!</v>
      </c>
      <c r="P1178" t="e">
        <f>(IF(PARTOS!#REF!="C",5,IF(PARTOS!#REF!="NC",0,IF(PARTOS!#REF!="CP",2.5,IF(PARTOS!#REF!="NA",5,)))))</f>
        <v>#REF!</v>
      </c>
      <c r="Q1178" t="e">
        <f t="shared" si="36"/>
        <v>#REF!</v>
      </c>
      <c r="R1178" t="e">
        <f t="shared" si="37"/>
        <v>#REF!</v>
      </c>
    </row>
    <row r="1179" spans="1:18" x14ac:dyDescent="0.25">
      <c r="A1179" t="e">
        <f>(IF(PARTOS!#REF!="C",5,IF(PARTOS!#REF!="NC",0,IF(PARTOS!#REF!="CP",2.5,IF(PARTOS!#REF!="NA",5,)))))</f>
        <v>#REF!</v>
      </c>
      <c r="B1179" t="e">
        <f>(IF(PARTOS!#REF!="C",5,IF(PARTOS!#REF!="NC",0,IF(PARTOS!#REF!="CP",2.5,IF(PARTOS!#REF!="NA",5,)))))</f>
        <v>#REF!</v>
      </c>
      <c r="C1179" t="e">
        <f>(IF(PARTOS!#REF!="C",5,IF(PARTOS!#REF!="NC",0,IF(PARTOS!#REF!="CP",2.5,IF(PARTOS!#REF!="NA",5,)))))</f>
        <v>#REF!</v>
      </c>
      <c r="D1179" t="e">
        <f>(IF(PARTOS!#REF!="C",5,IF(PARTOS!#REF!="NC",0,IF(PARTOS!#REF!="CP",2.5,IF(PARTOS!#REF!="NA",5,)))))</f>
        <v>#REF!</v>
      </c>
      <c r="E1179" t="e">
        <f>(IF(PARTOS!#REF!="C",5,IF(PARTOS!#REF!="NC",0,IF(PARTOS!#REF!="CP",2.5,IF(PARTOS!#REF!="NA",5,)))))</f>
        <v>#REF!</v>
      </c>
      <c r="F1179" t="e">
        <f>(IF(PARTOS!#REF!="C",10,IF(PARTOS!#REF!="NC",0,IF(PARTOS!#REF!="CP",5,IF(PARTOS!#REF!="NA",10,)))))</f>
        <v>#REF!</v>
      </c>
      <c r="G1179" t="e">
        <f>(IF(PARTOS!#REF!="C",10,IF(PARTOS!#REF!="NC",0,IF(PARTOS!#REF!="CP",5,IF(PARTOS!#REF!="NA",10,)))))</f>
        <v>#REF!</v>
      </c>
      <c r="H1179" t="e">
        <f>(IF(PARTOS!#REF!="C",10,IF(PARTOS!#REF!="NC",0,IF(PARTOS!#REF!="CP",5,IF(PARTOS!#REF!="NA",10,)))))</f>
        <v>#REF!</v>
      </c>
      <c r="I1179" t="e">
        <f>(IF(PARTOS!#REF!="C",5,IF(PARTOS!#REF!="NC",0,IF(PARTOS!#REF!="CP",2.5,IF(PARTOS!#REF!="NA",5,)))))</f>
        <v>#REF!</v>
      </c>
      <c r="J1179" t="e">
        <f>(IF(PARTOS!#REF!="C",5,IF(PARTOS!#REF!="NC",0,IF(PARTOS!#REF!="CP",2.5,IF(PARTOS!#REF!="NA",5,)))))</f>
        <v>#REF!</v>
      </c>
      <c r="K1179" t="e">
        <f>(IF(PARTOS!#REF!="C",10,IF(PARTOS!#REF!="NC",0,IF(PARTOS!#REF!="CP",5,IF(PARTOS!#REF!="NA",10,)))))</f>
        <v>#REF!</v>
      </c>
      <c r="L1179" t="e">
        <f>(IF(PARTOS!#REF!="C",5,IF(PARTOS!#REF!="NC",0,IF(PARTOS!#REF!="CP",2.5,IF(PARTOS!#REF!="NA",5,)))))</f>
        <v>#REF!</v>
      </c>
      <c r="M1179" t="e">
        <f>(IF(PARTOS!#REF!="C",5,IF(PARTOS!#REF!="NC",0,IF(PARTOS!#REF!="CP",2.5,IF(PARTOS!#REF!="NA",5,)))))</f>
        <v>#REF!</v>
      </c>
      <c r="N1179" t="e">
        <f>(IF(PARTOS!#REF!="C",5,IF(PARTOS!#REF!="NC",0,IF(PARTOS!#REF!="CP",2.5,IF(PARTOS!#REF!="NA",5,)))))</f>
        <v>#REF!</v>
      </c>
      <c r="O1179" t="e">
        <f>(IF(PARTOS!#REF!="C",5,IF(PARTOS!#REF!="NC",0,IF(PARTOS!#REF!="CP",2.5,IF(PARTOS!#REF!="NA",5,)))))</f>
        <v>#REF!</v>
      </c>
      <c r="P1179" t="e">
        <f>(IF(PARTOS!#REF!="C",5,IF(PARTOS!#REF!="NC",0,IF(PARTOS!#REF!="CP",2.5,IF(PARTOS!#REF!="NA",5,)))))</f>
        <v>#REF!</v>
      </c>
      <c r="Q1179" t="e">
        <f t="shared" si="36"/>
        <v>#REF!</v>
      </c>
      <c r="R1179" t="e">
        <f t="shared" si="37"/>
        <v>#REF!</v>
      </c>
    </row>
    <row r="1180" spans="1:18" x14ac:dyDescent="0.25">
      <c r="A1180" t="e">
        <f>(IF(PARTOS!#REF!="C",5,IF(PARTOS!#REF!="NC",0,IF(PARTOS!#REF!="CP",2.5,IF(PARTOS!#REF!="NA",5,)))))</f>
        <v>#REF!</v>
      </c>
      <c r="B1180" t="e">
        <f>(IF(PARTOS!#REF!="C",5,IF(PARTOS!#REF!="NC",0,IF(PARTOS!#REF!="CP",2.5,IF(PARTOS!#REF!="NA",5,)))))</f>
        <v>#REF!</v>
      </c>
      <c r="C1180" t="e">
        <f>(IF(PARTOS!#REF!="C",5,IF(PARTOS!#REF!="NC",0,IF(PARTOS!#REF!="CP",2.5,IF(PARTOS!#REF!="NA",5,)))))</f>
        <v>#REF!</v>
      </c>
      <c r="D1180" t="e">
        <f>(IF(PARTOS!#REF!="C",5,IF(PARTOS!#REF!="NC",0,IF(PARTOS!#REF!="CP",2.5,IF(PARTOS!#REF!="NA",5,)))))</f>
        <v>#REF!</v>
      </c>
      <c r="E1180" t="e">
        <f>(IF(PARTOS!#REF!="C",5,IF(PARTOS!#REF!="NC",0,IF(PARTOS!#REF!="CP",2.5,IF(PARTOS!#REF!="NA",5,)))))</f>
        <v>#REF!</v>
      </c>
      <c r="F1180" t="e">
        <f>(IF(PARTOS!#REF!="C",10,IF(PARTOS!#REF!="NC",0,IF(PARTOS!#REF!="CP",5,IF(PARTOS!#REF!="NA",10,)))))</f>
        <v>#REF!</v>
      </c>
      <c r="G1180" t="e">
        <f>(IF(PARTOS!#REF!="C",10,IF(PARTOS!#REF!="NC",0,IF(PARTOS!#REF!="CP",5,IF(PARTOS!#REF!="NA",10,)))))</f>
        <v>#REF!</v>
      </c>
      <c r="H1180" t="e">
        <f>(IF(PARTOS!#REF!="C",10,IF(PARTOS!#REF!="NC",0,IF(PARTOS!#REF!="CP",5,IF(PARTOS!#REF!="NA",10,)))))</f>
        <v>#REF!</v>
      </c>
      <c r="I1180" t="e">
        <f>(IF(PARTOS!#REF!="C",5,IF(PARTOS!#REF!="NC",0,IF(PARTOS!#REF!="CP",2.5,IF(PARTOS!#REF!="NA",5,)))))</f>
        <v>#REF!</v>
      </c>
      <c r="J1180" t="e">
        <f>(IF(PARTOS!#REF!="C",5,IF(PARTOS!#REF!="NC",0,IF(PARTOS!#REF!="CP",2.5,IF(PARTOS!#REF!="NA",5,)))))</f>
        <v>#REF!</v>
      </c>
      <c r="K1180" t="e">
        <f>(IF(PARTOS!#REF!="C",10,IF(PARTOS!#REF!="NC",0,IF(PARTOS!#REF!="CP",5,IF(PARTOS!#REF!="NA",10,)))))</f>
        <v>#REF!</v>
      </c>
      <c r="L1180" t="e">
        <f>(IF(PARTOS!#REF!="C",5,IF(PARTOS!#REF!="NC",0,IF(PARTOS!#REF!="CP",2.5,IF(PARTOS!#REF!="NA",5,)))))</f>
        <v>#REF!</v>
      </c>
      <c r="M1180" t="e">
        <f>(IF(PARTOS!#REF!="C",5,IF(PARTOS!#REF!="NC",0,IF(PARTOS!#REF!="CP",2.5,IF(PARTOS!#REF!="NA",5,)))))</f>
        <v>#REF!</v>
      </c>
      <c r="N1180" t="e">
        <f>(IF(PARTOS!#REF!="C",5,IF(PARTOS!#REF!="NC",0,IF(PARTOS!#REF!="CP",2.5,IF(PARTOS!#REF!="NA",5,)))))</f>
        <v>#REF!</v>
      </c>
      <c r="O1180" t="e">
        <f>(IF(PARTOS!#REF!="C",5,IF(PARTOS!#REF!="NC",0,IF(PARTOS!#REF!="CP",2.5,IF(PARTOS!#REF!="NA",5,)))))</f>
        <v>#REF!</v>
      </c>
      <c r="P1180" t="e">
        <f>(IF(PARTOS!#REF!="C",5,IF(PARTOS!#REF!="NC",0,IF(PARTOS!#REF!="CP",2.5,IF(PARTOS!#REF!="NA",5,)))))</f>
        <v>#REF!</v>
      </c>
      <c r="Q1180" t="e">
        <f t="shared" si="36"/>
        <v>#REF!</v>
      </c>
      <c r="R1180" t="e">
        <f t="shared" si="37"/>
        <v>#REF!</v>
      </c>
    </row>
    <row r="1181" spans="1:18" x14ac:dyDescent="0.25">
      <c r="A1181" t="e">
        <f>(IF(PARTOS!#REF!="C",5,IF(PARTOS!#REF!="NC",0,IF(PARTOS!#REF!="CP",2.5,IF(PARTOS!#REF!="NA",5,)))))</f>
        <v>#REF!</v>
      </c>
      <c r="B1181" t="e">
        <f>(IF(PARTOS!#REF!="C",5,IF(PARTOS!#REF!="NC",0,IF(PARTOS!#REF!="CP",2.5,IF(PARTOS!#REF!="NA",5,)))))</f>
        <v>#REF!</v>
      </c>
      <c r="C1181" t="e">
        <f>(IF(PARTOS!#REF!="C",5,IF(PARTOS!#REF!="NC",0,IF(PARTOS!#REF!="CP",2.5,IF(PARTOS!#REF!="NA",5,)))))</f>
        <v>#REF!</v>
      </c>
      <c r="D1181" t="e">
        <f>(IF(PARTOS!#REF!="C",5,IF(PARTOS!#REF!="NC",0,IF(PARTOS!#REF!="CP",2.5,IF(PARTOS!#REF!="NA",5,)))))</f>
        <v>#REF!</v>
      </c>
      <c r="E1181" t="e">
        <f>(IF(PARTOS!#REF!="C",5,IF(PARTOS!#REF!="NC",0,IF(PARTOS!#REF!="CP",2.5,IF(PARTOS!#REF!="NA",5,)))))</f>
        <v>#REF!</v>
      </c>
      <c r="F1181" t="e">
        <f>(IF(PARTOS!#REF!="C",10,IF(PARTOS!#REF!="NC",0,IF(PARTOS!#REF!="CP",5,IF(PARTOS!#REF!="NA",10,)))))</f>
        <v>#REF!</v>
      </c>
      <c r="G1181" t="e">
        <f>(IF(PARTOS!#REF!="C",10,IF(PARTOS!#REF!="NC",0,IF(PARTOS!#REF!="CP",5,IF(PARTOS!#REF!="NA",10,)))))</f>
        <v>#REF!</v>
      </c>
      <c r="H1181" t="e">
        <f>(IF(PARTOS!#REF!="C",10,IF(PARTOS!#REF!="NC",0,IF(PARTOS!#REF!="CP",5,IF(PARTOS!#REF!="NA",10,)))))</f>
        <v>#REF!</v>
      </c>
      <c r="I1181" t="e">
        <f>(IF(PARTOS!#REF!="C",5,IF(PARTOS!#REF!="NC",0,IF(PARTOS!#REF!="CP",2.5,IF(PARTOS!#REF!="NA",5,)))))</f>
        <v>#REF!</v>
      </c>
      <c r="J1181" t="e">
        <f>(IF(PARTOS!#REF!="C",5,IF(PARTOS!#REF!="NC",0,IF(PARTOS!#REF!="CP",2.5,IF(PARTOS!#REF!="NA",5,)))))</f>
        <v>#REF!</v>
      </c>
      <c r="K1181" t="e">
        <f>(IF(PARTOS!#REF!="C",10,IF(PARTOS!#REF!="NC",0,IF(PARTOS!#REF!="CP",5,IF(PARTOS!#REF!="NA",10,)))))</f>
        <v>#REF!</v>
      </c>
      <c r="L1181" t="e">
        <f>(IF(PARTOS!#REF!="C",5,IF(PARTOS!#REF!="NC",0,IF(PARTOS!#REF!="CP",2.5,IF(PARTOS!#REF!="NA",5,)))))</f>
        <v>#REF!</v>
      </c>
      <c r="M1181" t="e">
        <f>(IF(PARTOS!#REF!="C",5,IF(PARTOS!#REF!="NC",0,IF(PARTOS!#REF!="CP",2.5,IF(PARTOS!#REF!="NA",5,)))))</f>
        <v>#REF!</v>
      </c>
      <c r="N1181" t="e">
        <f>(IF(PARTOS!#REF!="C",5,IF(PARTOS!#REF!="NC",0,IF(PARTOS!#REF!="CP",2.5,IF(PARTOS!#REF!="NA",5,)))))</f>
        <v>#REF!</v>
      </c>
      <c r="O1181" t="e">
        <f>(IF(PARTOS!#REF!="C",5,IF(PARTOS!#REF!="NC",0,IF(PARTOS!#REF!="CP",2.5,IF(PARTOS!#REF!="NA",5,)))))</f>
        <v>#REF!</v>
      </c>
      <c r="P1181" t="e">
        <f>(IF(PARTOS!#REF!="C",5,IF(PARTOS!#REF!="NC",0,IF(PARTOS!#REF!="CP",2.5,IF(PARTOS!#REF!="NA",5,)))))</f>
        <v>#REF!</v>
      </c>
      <c r="Q1181" t="e">
        <f t="shared" si="36"/>
        <v>#REF!</v>
      </c>
      <c r="R1181" t="e">
        <f t="shared" si="37"/>
        <v>#REF!</v>
      </c>
    </row>
    <row r="1182" spans="1:18" x14ac:dyDescent="0.25">
      <c r="A1182" t="e">
        <f>(IF(PARTOS!#REF!="C",5,IF(PARTOS!#REF!="NC",0,IF(PARTOS!#REF!="CP",2.5,IF(PARTOS!#REF!="NA",5,)))))</f>
        <v>#REF!</v>
      </c>
      <c r="B1182" t="e">
        <f>(IF(PARTOS!#REF!="C",5,IF(PARTOS!#REF!="NC",0,IF(PARTOS!#REF!="CP",2.5,IF(PARTOS!#REF!="NA",5,)))))</f>
        <v>#REF!</v>
      </c>
      <c r="C1182" t="e">
        <f>(IF(PARTOS!#REF!="C",5,IF(PARTOS!#REF!="NC",0,IF(PARTOS!#REF!="CP",2.5,IF(PARTOS!#REF!="NA",5,)))))</f>
        <v>#REF!</v>
      </c>
      <c r="D1182" t="e">
        <f>(IF(PARTOS!#REF!="C",5,IF(PARTOS!#REF!="NC",0,IF(PARTOS!#REF!="CP",2.5,IF(PARTOS!#REF!="NA",5,)))))</f>
        <v>#REF!</v>
      </c>
      <c r="E1182" t="e">
        <f>(IF(PARTOS!#REF!="C",5,IF(PARTOS!#REF!="NC",0,IF(PARTOS!#REF!="CP",2.5,IF(PARTOS!#REF!="NA",5,)))))</f>
        <v>#REF!</v>
      </c>
      <c r="F1182" t="e">
        <f>(IF(PARTOS!#REF!="C",10,IF(PARTOS!#REF!="NC",0,IF(PARTOS!#REF!="CP",5,IF(PARTOS!#REF!="NA",10,)))))</f>
        <v>#REF!</v>
      </c>
      <c r="G1182" t="e">
        <f>(IF(PARTOS!#REF!="C",10,IF(PARTOS!#REF!="NC",0,IF(PARTOS!#REF!="CP",5,IF(PARTOS!#REF!="NA",10,)))))</f>
        <v>#REF!</v>
      </c>
      <c r="H1182" t="e">
        <f>(IF(PARTOS!#REF!="C",10,IF(PARTOS!#REF!="NC",0,IF(PARTOS!#REF!="CP",5,IF(PARTOS!#REF!="NA",10,)))))</f>
        <v>#REF!</v>
      </c>
      <c r="I1182" t="e">
        <f>(IF(PARTOS!#REF!="C",5,IF(PARTOS!#REF!="NC",0,IF(PARTOS!#REF!="CP",2.5,IF(PARTOS!#REF!="NA",5,)))))</f>
        <v>#REF!</v>
      </c>
      <c r="J1182" t="e">
        <f>(IF(PARTOS!#REF!="C",5,IF(PARTOS!#REF!="NC",0,IF(PARTOS!#REF!="CP",2.5,IF(PARTOS!#REF!="NA",5,)))))</f>
        <v>#REF!</v>
      </c>
      <c r="K1182" t="e">
        <f>(IF(PARTOS!#REF!="C",10,IF(PARTOS!#REF!="NC",0,IF(PARTOS!#REF!="CP",5,IF(PARTOS!#REF!="NA",10,)))))</f>
        <v>#REF!</v>
      </c>
      <c r="L1182" t="e">
        <f>(IF(PARTOS!#REF!="C",5,IF(PARTOS!#REF!="NC",0,IF(PARTOS!#REF!="CP",2.5,IF(PARTOS!#REF!="NA",5,)))))</f>
        <v>#REF!</v>
      </c>
      <c r="M1182" t="e">
        <f>(IF(PARTOS!#REF!="C",5,IF(PARTOS!#REF!="NC",0,IF(PARTOS!#REF!="CP",2.5,IF(PARTOS!#REF!="NA",5,)))))</f>
        <v>#REF!</v>
      </c>
      <c r="N1182" t="e">
        <f>(IF(PARTOS!#REF!="C",5,IF(PARTOS!#REF!="NC",0,IF(PARTOS!#REF!="CP",2.5,IF(PARTOS!#REF!="NA",5,)))))</f>
        <v>#REF!</v>
      </c>
      <c r="O1182" t="e">
        <f>(IF(PARTOS!#REF!="C",5,IF(PARTOS!#REF!="NC",0,IF(PARTOS!#REF!="CP",2.5,IF(PARTOS!#REF!="NA",5,)))))</f>
        <v>#REF!</v>
      </c>
      <c r="P1182" t="e">
        <f>(IF(PARTOS!#REF!="C",5,IF(PARTOS!#REF!="NC",0,IF(PARTOS!#REF!="CP",2.5,IF(PARTOS!#REF!="NA",5,)))))</f>
        <v>#REF!</v>
      </c>
      <c r="Q1182" t="e">
        <f t="shared" si="36"/>
        <v>#REF!</v>
      </c>
      <c r="R1182" t="e">
        <f t="shared" si="37"/>
        <v>#REF!</v>
      </c>
    </row>
    <row r="1183" spans="1:18" x14ac:dyDescent="0.25">
      <c r="A1183" t="e">
        <f>(IF(PARTOS!#REF!="C",5,IF(PARTOS!#REF!="NC",0,IF(PARTOS!#REF!="CP",2.5,IF(PARTOS!#REF!="NA",5,)))))</f>
        <v>#REF!</v>
      </c>
      <c r="B1183" t="e">
        <f>(IF(PARTOS!#REF!="C",5,IF(PARTOS!#REF!="NC",0,IF(PARTOS!#REF!="CP",2.5,IF(PARTOS!#REF!="NA",5,)))))</f>
        <v>#REF!</v>
      </c>
      <c r="C1183" t="e">
        <f>(IF(PARTOS!#REF!="C",5,IF(PARTOS!#REF!="NC",0,IF(PARTOS!#REF!="CP",2.5,IF(PARTOS!#REF!="NA",5,)))))</f>
        <v>#REF!</v>
      </c>
      <c r="D1183" t="e">
        <f>(IF(PARTOS!#REF!="C",5,IF(PARTOS!#REF!="NC",0,IF(PARTOS!#REF!="CP",2.5,IF(PARTOS!#REF!="NA",5,)))))</f>
        <v>#REF!</v>
      </c>
      <c r="E1183" t="e">
        <f>(IF(PARTOS!#REF!="C",5,IF(PARTOS!#REF!="NC",0,IF(PARTOS!#REF!="CP",2.5,IF(PARTOS!#REF!="NA",5,)))))</f>
        <v>#REF!</v>
      </c>
      <c r="F1183" t="e">
        <f>(IF(PARTOS!#REF!="C",10,IF(PARTOS!#REF!="NC",0,IF(PARTOS!#REF!="CP",5,IF(PARTOS!#REF!="NA",10,)))))</f>
        <v>#REF!</v>
      </c>
      <c r="G1183" t="e">
        <f>(IF(PARTOS!#REF!="C",10,IF(PARTOS!#REF!="NC",0,IF(PARTOS!#REF!="CP",5,IF(PARTOS!#REF!="NA",10,)))))</f>
        <v>#REF!</v>
      </c>
      <c r="H1183" t="e">
        <f>(IF(PARTOS!#REF!="C",10,IF(PARTOS!#REF!="NC",0,IF(PARTOS!#REF!="CP",5,IF(PARTOS!#REF!="NA",10,)))))</f>
        <v>#REF!</v>
      </c>
      <c r="I1183" t="e">
        <f>(IF(PARTOS!#REF!="C",5,IF(PARTOS!#REF!="NC",0,IF(PARTOS!#REF!="CP",2.5,IF(PARTOS!#REF!="NA",5,)))))</f>
        <v>#REF!</v>
      </c>
      <c r="J1183" t="e">
        <f>(IF(PARTOS!#REF!="C",5,IF(PARTOS!#REF!="NC",0,IF(PARTOS!#REF!="CP",2.5,IF(PARTOS!#REF!="NA",5,)))))</f>
        <v>#REF!</v>
      </c>
      <c r="K1183" t="e">
        <f>(IF(PARTOS!#REF!="C",10,IF(PARTOS!#REF!="NC",0,IF(PARTOS!#REF!="CP",5,IF(PARTOS!#REF!="NA",10,)))))</f>
        <v>#REF!</v>
      </c>
      <c r="L1183" t="e">
        <f>(IF(PARTOS!#REF!="C",5,IF(PARTOS!#REF!="NC",0,IF(PARTOS!#REF!="CP",2.5,IF(PARTOS!#REF!="NA",5,)))))</f>
        <v>#REF!</v>
      </c>
      <c r="M1183" t="e">
        <f>(IF(PARTOS!#REF!="C",5,IF(PARTOS!#REF!="NC",0,IF(PARTOS!#REF!="CP",2.5,IF(PARTOS!#REF!="NA",5,)))))</f>
        <v>#REF!</v>
      </c>
      <c r="N1183" t="e">
        <f>(IF(PARTOS!#REF!="C",5,IF(PARTOS!#REF!="NC",0,IF(PARTOS!#REF!="CP",2.5,IF(PARTOS!#REF!="NA",5,)))))</f>
        <v>#REF!</v>
      </c>
      <c r="O1183" t="e">
        <f>(IF(PARTOS!#REF!="C",5,IF(PARTOS!#REF!="NC",0,IF(PARTOS!#REF!="CP",2.5,IF(PARTOS!#REF!="NA",5,)))))</f>
        <v>#REF!</v>
      </c>
      <c r="P1183" t="e">
        <f>(IF(PARTOS!#REF!="C",5,IF(PARTOS!#REF!="NC",0,IF(PARTOS!#REF!="CP",2.5,IF(PARTOS!#REF!="NA",5,)))))</f>
        <v>#REF!</v>
      </c>
      <c r="Q1183" t="e">
        <f t="shared" si="36"/>
        <v>#REF!</v>
      </c>
      <c r="R1183" t="e">
        <f t="shared" si="37"/>
        <v>#REF!</v>
      </c>
    </row>
    <row r="1184" spans="1:18" x14ac:dyDescent="0.25">
      <c r="A1184" t="e">
        <f>(IF(PARTOS!#REF!="C",5,IF(PARTOS!#REF!="NC",0,IF(PARTOS!#REF!="CP",2.5,IF(PARTOS!#REF!="NA",5,)))))</f>
        <v>#REF!</v>
      </c>
      <c r="B1184" t="e">
        <f>(IF(PARTOS!#REF!="C",5,IF(PARTOS!#REF!="NC",0,IF(PARTOS!#REF!="CP",2.5,IF(PARTOS!#REF!="NA",5,)))))</f>
        <v>#REF!</v>
      </c>
      <c r="C1184" t="e">
        <f>(IF(PARTOS!#REF!="C",5,IF(PARTOS!#REF!="NC",0,IF(PARTOS!#REF!="CP",2.5,IF(PARTOS!#REF!="NA",5,)))))</f>
        <v>#REF!</v>
      </c>
      <c r="D1184" t="e">
        <f>(IF(PARTOS!#REF!="C",5,IF(PARTOS!#REF!="NC",0,IF(PARTOS!#REF!="CP",2.5,IF(PARTOS!#REF!="NA",5,)))))</f>
        <v>#REF!</v>
      </c>
      <c r="E1184" t="e">
        <f>(IF(PARTOS!#REF!="C",5,IF(PARTOS!#REF!="NC",0,IF(PARTOS!#REF!="CP",2.5,IF(PARTOS!#REF!="NA",5,)))))</f>
        <v>#REF!</v>
      </c>
      <c r="F1184" t="e">
        <f>(IF(PARTOS!#REF!="C",10,IF(PARTOS!#REF!="NC",0,IF(PARTOS!#REF!="CP",5,IF(PARTOS!#REF!="NA",10,)))))</f>
        <v>#REF!</v>
      </c>
      <c r="G1184" t="e">
        <f>(IF(PARTOS!#REF!="C",10,IF(PARTOS!#REF!="NC",0,IF(PARTOS!#REF!="CP",5,IF(PARTOS!#REF!="NA",10,)))))</f>
        <v>#REF!</v>
      </c>
      <c r="H1184" t="e">
        <f>(IF(PARTOS!#REF!="C",10,IF(PARTOS!#REF!="NC",0,IF(PARTOS!#REF!="CP",5,IF(PARTOS!#REF!="NA",10,)))))</f>
        <v>#REF!</v>
      </c>
      <c r="I1184" t="e">
        <f>(IF(PARTOS!#REF!="C",5,IF(PARTOS!#REF!="NC",0,IF(PARTOS!#REF!="CP",2.5,IF(PARTOS!#REF!="NA",5,)))))</f>
        <v>#REF!</v>
      </c>
      <c r="J1184" t="e">
        <f>(IF(PARTOS!#REF!="C",5,IF(PARTOS!#REF!="NC",0,IF(PARTOS!#REF!="CP",2.5,IF(PARTOS!#REF!="NA",5,)))))</f>
        <v>#REF!</v>
      </c>
      <c r="K1184" t="e">
        <f>(IF(PARTOS!#REF!="C",10,IF(PARTOS!#REF!="NC",0,IF(PARTOS!#REF!="CP",5,IF(PARTOS!#REF!="NA",10,)))))</f>
        <v>#REF!</v>
      </c>
      <c r="L1184" t="e">
        <f>(IF(PARTOS!#REF!="C",5,IF(PARTOS!#REF!="NC",0,IF(PARTOS!#REF!="CP",2.5,IF(PARTOS!#REF!="NA",5,)))))</f>
        <v>#REF!</v>
      </c>
      <c r="M1184" t="e">
        <f>(IF(PARTOS!#REF!="C",5,IF(PARTOS!#REF!="NC",0,IF(PARTOS!#REF!="CP",2.5,IF(PARTOS!#REF!="NA",5,)))))</f>
        <v>#REF!</v>
      </c>
      <c r="N1184" t="e">
        <f>(IF(PARTOS!#REF!="C",5,IF(PARTOS!#REF!="NC",0,IF(PARTOS!#REF!="CP",2.5,IF(PARTOS!#REF!="NA",5,)))))</f>
        <v>#REF!</v>
      </c>
      <c r="O1184" t="e">
        <f>(IF(PARTOS!#REF!="C",5,IF(PARTOS!#REF!="NC",0,IF(PARTOS!#REF!="CP",2.5,IF(PARTOS!#REF!="NA",5,)))))</f>
        <v>#REF!</v>
      </c>
      <c r="P1184" t="e">
        <f>(IF(PARTOS!#REF!="C",5,IF(PARTOS!#REF!="NC",0,IF(PARTOS!#REF!="CP",2.5,IF(PARTOS!#REF!="NA",5,)))))</f>
        <v>#REF!</v>
      </c>
      <c r="Q1184" t="e">
        <f t="shared" si="36"/>
        <v>#REF!</v>
      </c>
      <c r="R1184" t="e">
        <f t="shared" si="37"/>
        <v>#REF!</v>
      </c>
    </row>
    <row r="1185" spans="1:18" x14ac:dyDescent="0.25">
      <c r="A1185" t="e">
        <f>(IF(PARTOS!#REF!="C",5,IF(PARTOS!#REF!="NC",0,IF(PARTOS!#REF!="CP",2.5,IF(PARTOS!#REF!="NA",5,)))))</f>
        <v>#REF!</v>
      </c>
      <c r="B1185" t="e">
        <f>(IF(PARTOS!#REF!="C",5,IF(PARTOS!#REF!="NC",0,IF(PARTOS!#REF!="CP",2.5,IF(PARTOS!#REF!="NA",5,)))))</f>
        <v>#REF!</v>
      </c>
      <c r="C1185" t="e">
        <f>(IF(PARTOS!#REF!="C",5,IF(PARTOS!#REF!="NC",0,IF(PARTOS!#REF!="CP",2.5,IF(PARTOS!#REF!="NA",5,)))))</f>
        <v>#REF!</v>
      </c>
      <c r="D1185" t="e">
        <f>(IF(PARTOS!#REF!="C",5,IF(PARTOS!#REF!="NC",0,IF(PARTOS!#REF!="CP",2.5,IF(PARTOS!#REF!="NA",5,)))))</f>
        <v>#REF!</v>
      </c>
      <c r="E1185" t="e">
        <f>(IF(PARTOS!#REF!="C",5,IF(PARTOS!#REF!="NC",0,IF(PARTOS!#REF!="CP",2.5,IF(PARTOS!#REF!="NA",5,)))))</f>
        <v>#REF!</v>
      </c>
      <c r="F1185" t="e">
        <f>(IF(PARTOS!#REF!="C",10,IF(PARTOS!#REF!="NC",0,IF(PARTOS!#REF!="CP",5,IF(PARTOS!#REF!="NA",10,)))))</f>
        <v>#REF!</v>
      </c>
      <c r="G1185" t="e">
        <f>(IF(PARTOS!#REF!="C",10,IF(PARTOS!#REF!="NC",0,IF(PARTOS!#REF!="CP",5,IF(PARTOS!#REF!="NA",10,)))))</f>
        <v>#REF!</v>
      </c>
      <c r="H1185" t="e">
        <f>(IF(PARTOS!#REF!="C",10,IF(PARTOS!#REF!="NC",0,IF(PARTOS!#REF!="CP",5,IF(PARTOS!#REF!="NA",10,)))))</f>
        <v>#REF!</v>
      </c>
      <c r="I1185" t="e">
        <f>(IF(PARTOS!#REF!="C",5,IF(PARTOS!#REF!="NC",0,IF(PARTOS!#REF!="CP",2.5,IF(PARTOS!#REF!="NA",5,)))))</f>
        <v>#REF!</v>
      </c>
      <c r="J1185" t="e">
        <f>(IF(PARTOS!#REF!="C",5,IF(PARTOS!#REF!="NC",0,IF(PARTOS!#REF!="CP",2.5,IF(PARTOS!#REF!="NA",5,)))))</f>
        <v>#REF!</v>
      </c>
      <c r="K1185" t="e">
        <f>(IF(PARTOS!#REF!="C",10,IF(PARTOS!#REF!="NC",0,IF(PARTOS!#REF!="CP",5,IF(PARTOS!#REF!="NA",10,)))))</f>
        <v>#REF!</v>
      </c>
      <c r="L1185" t="e">
        <f>(IF(PARTOS!#REF!="C",5,IF(PARTOS!#REF!="NC",0,IF(PARTOS!#REF!="CP",2.5,IF(PARTOS!#REF!="NA",5,)))))</f>
        <v>#REF!</v>
      </c>
      <c r="M1185" t="e">
        <f>(IF(PARTOS!#REF!="C",5,IF(PARTOS!#REF!="NC",0,IF(PARTOS!#REF!="CP",2.5,IF(PARTOS!#REF!="NA",5,)))))</f>
        <v>#REF!</v>
      </c>
      <c r="N1185" t="e">
        <f>(IF(PARTOS!#REF!="C",5,IF(PARTOS!#REF!="NC",0,IF(PARTOS!#REF!="CP",2.5,IF(PARTOS!#REF!="NA",5,)))))</f>
        <v>#REF!</v>
      </c>
      <c r="O1185" t="e">
        <f>(IF(PARTOS!#REF!="C",5,IF(PARTOS!#REF!="NC",0,IF(PARTOS!#REF!="CP",2.5,IF(PARTOS!#REF!="NA",5,)))))</f>
        <v>#REF!</v>
      </c>
      <c r="P1185" t="e">
        <f>(IF(PARTOS!#REF!="C",5,IF(PARTOS!#REF!="NC",0,IF(PARTOS!#REF!="CP",2.5,IF(PARTOS!#REF!="NA",5,)))))</f>
        <v>#REF!</v>
      </c>
      <c r="Q1185" t="e">
        <f t="shared" si="36"/>
        <v>#REF!</v>
      </c>
      <c r="R1185" t="e">
        <f t="shared" si="37"/>
        <v>#REF!</v>
      </c>
    </row>
    <row r="1186" spans="1:18" x14ac:dyDescent="0.25">
      <c r="A1186" t="e">
        <f>(IF(PARTOS!#REF!="C",5,IF(PARTOS!#REF!="NC",0,IF(PARTOS!#REF!="CP",2.5,IF(PARTOS!#REF!="NA",5,)))))</f>
        <v>#REF!</v>
      </c>
      <c r="B1186" t="e">
        <f>(IF(PARTOS!#REF!="C",5,IF(PARTOS!#REF!="NC",0,IF(PARTOS!#REF!="CP",2.5,IF(PARTOS!#REF!="NA",5,)))))</f>
        <v>#REF!</v>
      </c>
      <c r="C1186" t="e">
        <f>(IF(PARTOS!#REF!="C",5,IF(PARTOS!#REF!="NC",0,IF(PARTOS!#REF!="CP",2.5,IF(PARTOS!#REF!="NA",5,)))))</f>
        <v>#REF!</v>
      </c>
      <c r="D1186" t="e">
        <f>(IF(PARTOS!#REF!="C",5,IF(PARTOS!#REF!="NC",0,IF(PARTOS!#REF!="CP",2.5,IF(PARTOS!#REF!="NA",5,)))))</f>
        <v>#REF!</v>
      </c>
      <c r="E1186" t="e">
        <f>(IF(PARTOS!#REF!="C",5,IF(PARTOS!#REF!="NC",0,IF(PARTOS!#REF!="CP",2.5,IF(PARTOS!#REF!="NA",5,)))))</f>
        <v>#REF!</v>
      </c>
      <c r="F1186" t="e">
        <f>(IF(PARTOS!#REF!="C",10,IF(PARTOS!#REF!="NC",0,IF(PARTOS!#REF!="CP",5,IF(PARTOS!#REF!="NA",10,)))))</f>
        <v>#REF!</v>
      </c>
      <c r="G1186" t="e">
        <f>(IF(PARTOS!#REF!="C",10,IF(PARTOS!#REF!="NC",0,IF(PARTOS!#REF!="CP",5,IF(PARTOS!#REF!="NA",10,)))))</f>
        <v>#REF!</v>
      </c>
      <c r="H1186" t="e">
        <f>(IF(PARTOS!#REF!="C",10,IF(PARTOS!#REF!="NC",0,IF(PARTOS!#REF!="CP",5,IF(PARTOS!#REF!="NA",10,)))))</f>
        <v>#REF!</v>
      </c>
      <c r="I1186" t="e">
        <f>(IF(PARTOS!#REF!="C",5,IF(PARTOS!#REF!="NC",0,IF(PARTOS!#REF!="CP",2.5,IF(PARTOS!#REF!="NA",5,)))))</f>
        <v>#REF!</v>
      </c>
      <c r="J1186" t="e">
        <f>(IF(PARTOS!#REF!="C",5,IF(PARTOS!#REF!="NC",0,IF(PARTOS!#REF!="CP",2.5,IF(PARTOS!#REF!="NA",5,)))))</f>
        <v>#REF!</v>
      </c>
      <c r="K1186" t="e">
        <f>(IF(PARTOS!#REF!="C",10,IF(PARTOS!#REF!="NC",0,IF(PARTOS!#REF!="CP",5,IF(PARTOS!#REF!="NA",10,)))))</f>
        <v>#REF!</v>
      </c>
      <c r="L1186" t="e">
        <f>(IF(PARTOS!#REF!="C",5,IF(PARTOS!#REF!="NC",0,IF(PARTOS!#REF!="CP",2.5,IF(PARTOS!#REF!="NA",5,)))))</f>
        <v>#REF!</v>
      </c>
      <c r="M1186" t="e">
        <f>(IF(PARTOS!#REF!="C",5,IF(PARTOS!#REF!="NC",0,IF(PARTOS!#REF!="CP",2.5,IF(PARTOS!#REF!="NA",5,)))))</f>
        <v>#REF!</v>
      </c>
      <c r="N1186" t="e">
        <f>(IF(PARTOS!#REF!="C",5,IF(PARTOS!#REF!="NC",0,IF(PARTOS!#REF!="CP",2.5,IF(PARTOS!#REF!="NA",5,)))))</f>
        <v>#REF!</v>
      </c>
      <c r="O1186" t="e">
        <f>(IF(PARTOS!#REF!="C",5,IF(PARTOS!#REF!="NC",0,IF(PARTOS!#REF!="CP",2.5,IF(PARTOS!#REF!="NA",5,)))))</f>
        <v>#REF!</v>
      </c>
      <c r="P1186" t="e">
        <f>(IF(PARTOS!#REF!="C",5,IF(PARTOS!#REF!="NC",0,IF(PARTOS!#REF!="CP",2.5,IF(PARTOS!#REF!="NA",5,)))))</f>
        <v>#REF!</v>
      </c>
      <c r="Q1186" t="e">
        <f t="shared" si="36"/>
        <v>#REF!</v>
      </c>
      <c r="R1186" t="e">
        <f t="shared" si="37"/>
        <v>#REF!</v>
      </c>
    </row>
    <row r="1187" spans="1:18" x14ac:dyDescent="0.25">
      <c r="A1187" t="e">
        <f>(IF(PARTOS!#REF!="C",5,IF(PARTOS!#REF!="NC",0,IF(PARTOS!#REF!="CP",2.5,IF(PARTOS!#REF!="NA",5,)))))</f>
        <v>#REF!</v>
      </c>
      <c r="B1187" t="e">
        <f>(IF(PARTOS!#REF!="C",5,IF(PARTOS!#REF!="NC",0,IF(PARTOS!#REF!="CP",2.5,IF(PARTOS!#REF!="NA",5,)))))</f>
        <v>#REF!</v>
      </c>
      <c r="C1187" t="e">
        <f>(IF(PARTOS!#REF!="C",5,IF(PARTOS!#REF!="NC",0,IF(PARTOS!#REF!="CP",2.5,IF(PARTOS!#REF!="NA",5,)))))</f>
        <v>#REF!</v>
      </c>
      <c r="D1187" t="e">
        <f>(IF(PARTOS!#REF!="C",5,IF(PARTOS!#REF!="NC",0,IF(PARTOS!#REF!="CP",2.5,IF(PARTOS!#REF!="NA",5,)))))</f>
        <v>#REF!</v>
      </c>
      <c r="E1187" t="e">
        <f>(IF(PARTOS!#REF!="C",5,IF(PARTOS!#REF!="NC",0,IF(PARTOS!#REF!="CP",2.5,IF(PARTOS!#REF!="NA",5,)))))</f>
        <v>#REF!</v>
      </c>
      <c r="F1187" t="e">
        <f>(IF(PARTOS!#REF!="C",10,IF(PARTOS!#REF!="NC",0,IF(PARTOS!#REF!="CP",5,IF(PARTOS!#REF!="NA",10,)))))</f>
        <v>#REF!</v>
      </c>
      <c r="G1187" t="e">
        <f>(IF(PARTOS!#REF!="C",10,IF(PARTOS!#REF!="NC",0,IF(PARTOS!#REF!="CP",5,IF(PARTOS!#REF!="NA",10,)))))</f>
        <v>#REF!</v>
      </c>
      <c r="H1187" t="e">
        <f>(IF(PARTOS!#REF!="C",10,IF(PARTOS!#REF!="NC",0,IF(PARTOS!#REF!="CP",5,IF(PARTOS!#REF!="NA",10,)))))</f>
        <v>#REF!</v>
      </c>
      <c r="I1187" t="e">
        <f>(IF(PARTOS!#REF!="C",5,IF(PARTOS!#REF!="NC",0,IF(PARTOS!#REF!="CP",2.5,IF(PARTOS!#REF!="NA",5,)))))</f>
        <v>#REF!</v>
      </c>
      <c r="J1187" t="e">
        <f>(IF(PARTOS!#REF!="C",5,IF(PARTOS!#REF!="NC",0,IF(PARTOS!#REF!="CP",2.5,IF(PARTOS!#REF!="NA",5,)))))</f>
        <v>#REF!</v>
      </c>
      <c r="K1187" t="e">
        <f>(IF(PARTOS!#REF!="C",10,IF(PARTOS!#REF!="NC",0,IF(PARTOS!#REF!="CP",5,IF(PARTOS!#REF!="NA",10,)))))</f>
        <v>#REF!</v>
      </c>
      <c r="L1187" t="e">
        <f>(IF(PARTOS!#REF!="C",5,IF(PARTOS!#REF!="NC",0,IF(PARTOS!#REF!="CP",2.5,IF(PARTOS!#REF!="NA",5,)))))</f>
        <v>#REF!</v>
      </c>
      <c r="M1187" t="e">
        <f>(IF(PARTOS!#REF!="C",5,IF(PARTOS!#REF!="NC",0,IF(PARTOS!#REF!="CP",2.5,IF(PARTOS!#REF!="NA",5,)))))</f>
        <v>#REF!</v>
      </c>
      <c r="N1187" t="e">
        <f>(IF(PARTOS!#REF!="C",5,IF(PARTOS!#REF!="NC",0,IF(PARTOS!#REF!="CP",2.5,IF(PARTOS!#REF!="NA",5,)))))</f>
        <v>#REF!</v>
      </c>
      <c r="O1187" t="e">
        <f>(IF(PARTOS!#REF!="C",5,IF(PARTOS!#REF!="NC",0,IF(PARTOS!#REF!="CP",2.5,IF(PARTOS!#REF!="NA",5,)))))</f>
        <v>#REF!</v>
      </c>
      <c r="P1187" t="e">
        <f>(IF(PARTOS!#REF!="C",5,IF(PARTOS!#REF!="NC",0,IF(PARTOS!#REF!="CP",2.5,IF(PARTOS!#REF!="NA",5,)))))</f>
        <v>#REF!</v>
      </c>
      <c r="Q1187" t="e">
        <f t="shared" si="36"/>
        <v>#REF!</v>
      </c>
      <c r="R1187" t="e">
        <f t="shared" si="37"/>
        <v>#REF!</v>
      </c>
    </row>
    <row r="1188" spans="1:18" x14ac:dyDescent="0.25">
      <c r="A1188" t="e">
        <f>(IF(PARTOS!#REF!="C",5,IF(PARTOS!#REF!="NC",0,IF(PARTOS!#REF!="CP",2.5,IF(PARTOS!#REF!="NA",5,)))))</f>
        <v>#REF!</v>
      </c>
      <c r="B1188" t="e">
        <f>(IF(PARTOS!#REF!="C",5,IF(PARTOS!#REF!="NC",0,IF(PARTOS!#REF!="CP",2.5,IF(PARTOS!#REF!="NA",5,)))))</f>
        <v>#REF!</v>
      </c>
      <c r="C1188" t="e">
        <f>(IF(PARTOS!#REF!="C",5,IF(PARTOS!#REF!="NC",0,IF(PARTOS!#REF!="CP",2.5,IF(PARTOS!#REF!="NA",5,)))))</f>
        <v>#REF!</v>
      </c>
      <c r="D1188" t="e">
        <f>(IF(PARTOS!#REF!="C",5,IF(PARTOS!#REF!="NC",0,IF(PARTOS!#REF!="CP",2.5,IF(PARTOS!#REF!="NA",5,)))))</f>
        <v>#REF!</v>
      </c>
      <c r="E1188" t="e">
        <f>(IF(PARTOS!#REF!="C",5,IF(PARTOS!#REF!="NC",0,IF(PARTOS!#REF!="CP",2.5,IF(PARTOS!#REF!="NA",5,)))))</f>
        <v>#REF!</v>
      </c>
      <c r="F1188" t="e">
        <f>(IF(PARTOS!#REF!="C",10,IF(PARTOS!#REF!="NC",0,IF(PARTOS!#REF!="CP",5,IF(PARTOS!#REF!="NA",10,)))))</f>
        <v>#REF!</v>
      </c>
      <c r="G1188" t="e">
        <f>(IF(PARTOS!#REF!="C",10,IF(PARTOS!#REF!="NC",0,IF(PARTOS!#REF!="CP",5,IF(PARTOS!#REF!="NA",10,)))))</f>
        <v>#REF!</v>
      </c>
      <c r="H1188" t="e">
        <f>(IF(PARTOS!#REF!="C",10,IF(PARTOS!#REF!="NC",0,IF(PARTOS!#REF!="CP",5,IF(PARTOS!#REF!="NA",10,)))))</f>
        <v>#REF!</v>
      </c>
      <c r="I1188" t="e">
        <f>(IF(PARTOS!#REF!="C",5,IF(PARTOS!#REF!="NC",0,IF(PARTOS!#REF!="CP",2.5,IF(PARTOS!#REF!="NA",5,)))))</f>
        <v>#REF!</v>
      </c>
      <c r="J1188" t="e">
        <f>(IF(PARTOS!#REF!="C",5,IF(PARTOS!#REF!="NC",0,IF(PARTOS!#REF!="CP",2.5,IF(PARTOS!#REF!="NA",5,)))))</f>
        <v>#REF!</v>
      </c>
      <c r="K1188" t="e">
        <f>(IF(PARTOS!#REF!="C",10,IF(PARTOS!#REF!="NC",0,IF(PARTOS!#REF!="CP",5,IF(PARTOS!#REF!="NA",10,)))))</f>
        <v>#REF!</v>
      </c>
      <c r="L1188" t="e">
        <f>(IF(PARTOS!#REF!="C",5,IF(PARTOS!#REF!="NC",0,IF(PARTOS!#REF!="CP",2.5,IF(PARTOS!#REF!="NA",5,)))))</f>
        <v>#REF!</v>
      </c>
      <c r="M1188" t="e">
        <f>(IF(PARTOS!#REF!="C",5,IF(PARTOS!#REF!="NC",0,IF(PARTOS!#REF!="CP",2.5,IF(PARTOS!#REF!="NA",5,)))))</f>
        <v>#REF!</v>
      </c>
      <c r="N1188" t="e">
        <f>(IF(PARTOS!#REF!="C",5,IF(PARTOS!#REF!="NC",0,IF(PARTOS!#REF!="CP",2.5,IF(PARTOS!#REF!="NA",5,)))))</f>
        <v>#REF!</v>
      </c>
      <c r="O1188" t="e">
        <f>(IF(PARTOS!#REF!="C",5,IF(PARTOS!#REF!="NC",0,IF(PARTOS!#REF!="CP",2.5,IF(PARTOS!#REF!="NA",5,)))))</f>
        <v>#REF!</v>
      </c>
      <c r="P1188" t="e">
        <f>(IF(PARTOS!#REF!="C",5,IF(PARTOS!#REF!="NC",0,IF(PARTOS!#REF!="CP",2.5,IF(PARTOS!#REF!="NA",5,)))))</f>
        <v>#REF!</v>
      </c>
      <c r="Q1188" t="e">
        <f t="shared" si="36"/>
        <v>#REF!</v>
      </c>
      <c r="R1188" t="e">
        <f t="shared" si="37"/>
        <v>#REF!</v>
      </c>
    </row>
    <row r="1189" spans="1:18" x14ac:dyDescent="0.25">
      <c r="A1189" t="e">
        <f>(IF(PARTOS!#REF!="C",5,IF(PARTOS!#REF!="NC",0,IF(PARTOS!#REF!="CP",2.5,IF(PARTOS!#REF!="NA",5,)))))</f>
        <v>#REF!</v>
      </c>
      <c r="B1189" t="e">
        <f>(IF(PARTOS!#REF!="C",5,IF(PARTOS!#REF!="NC",0,IF(PARTOS!#REF!="CP",2.5,IF(PARTOS!#REF!="NA",5,)))))</f>
        <v>#REF!</v>
      </c>
      <c r="C1189" t="e">
        <f>(IF(PARTOS!#REF!="C",5,IF(PARTOS!#REF!="NC",0,IF(PARTOS!#REF!="CP",2.5,IF(PARTOS!#REF!="NA",5,)))))</f>
        <v>#REF!</v>
      </c>
      <c r="D1189" t="e">
        <f>(IF(PARTOS!#REF!="C",5,IF(PARTOS!#REF!="NC",0,IF(PARTOS!#REF!="CP",2.5,IF(PARTOS!#REF!="NA",5,)))))</f>
        <v>#REF!</v>
      </c>
      <c r="E1189" t="e">
        <f>(IF(PARTOS!#REF!="C",5,IF(PARTOS!#REF!="NC",0,IF(PARTOS!#REF!="CP",2.5,IF(PARTOS!#REF!="NA",5,)))))</f>
        <v>#REF!</v>
      </c>
      <c r="F1189" t="e">
        <f>(IF(PARTOS!#REF!="C",10,IF(PARTOS!#REF!="NC",0,IF(PARTOS!#REF!="CP",5,IF(PARTOS!#REF!="NA",10,)))))</f>
        <v>#REF!</v>
      </c>
      <c r="G1189" t="e">
        <f>(IF(PARTOS!#REF!="C",10,IF(PARTOS!#REF!="NC",0,IF(PARTOS!#REF!="CP",5,IF(PARTOS!#REF!="NA",10,)))))</f>
        <v>#REF!</v>
      </c>
      <c r="H1189" t="e">
        <f>(IF(PARTOS!#REF!="C",10,IF(PARTOS!#REF!="NC",0,IF(PARTOS!#REF!="CP",5,IF(PARTOS!#REF!="NA",10,)))))</f>
        <v>#REF!</v>
      </c>
      <c r="I1189" t="e">
        <f>(IF(PARTOS!#REF!="C",5,IF(PARTOS!#REF!="NC",0,IF(PARTOS!#REF!="CP",2.5,IF(PARTOS!#REF!="NA",5,)))))</f>
        <v>#REF!</v>
      </c>
      <c r="J1189" t="e">
        <f>(IF(PARTOS!#REF!="C",5,IF(PARTOS!#REF!="NC",0,IF(PARTOS!#REF!="CP",2.5,IF(PARTOS!#REF!="NA",5,)))))</f>
        <v>#REF!</v>
      </c>
      <c r="K1189" t="e">
        <f>(IF(PARTOS!#REF!="C",10,IF(PARTOS!#REF!="NC",0,IF(PARTOS!#REF!="CP",5,IF(PARTOS!#REF!="NA",10,)))))</f>
        <v>#REF!</v>
      </c>
      <c r="L1189" t="e">
        <f>(IF(PARTOS!#REF!="C",5,IF(PARTOS!#REF!="NC",0,IF(PARTOS!#REF!="CP",2.5,IF(PARTOS!#REF!="NA",5,)))))</f>
        <v>#REF!</v>
      </c>
      <c r="M1189" t="e">
        <f>(IF(PARTOS!#REF!="C",5,IF(PARTOS!#REF!="NC",0,IF(PARTOS!#REF!="CP",2.5,IF(PARTOS!#REF!="NA",5,)))))</f>
        <v>#REF!</v>
      </c>
      <c r="N1189" t="e">
        <f>(IF(PARTOS!#REF!="C",5,IF(PARTOS!#REF!="NC",0,IF(PARTOS!#REF!="CP",2.5,IF(PARTOS!#REF!="NA",5,)))))</f>
        <v>#REF!</v>
      </c>
      <c r="O1189" t="e">
        <f>(IF(PARTOS!#REF!="C",5,IF(PARTOS!#REF!="NC",0,IF(PARTOS!#REF!="CP",2.5,IF(PARTOS!#REF!="NA",5,)))))</f>
        <v>#REF!</v>
      </c>
      <c r="P1189" t="e">
        <f>(IF(PARTOS!#REF!="C",5,IF(PARTOS!#REF!="NC",0,IF(PARTOS!#REF!="CP",2.5,IF(PARTOS!#REF!="NA",5,)))))</f>
        <v>#REF!</v>
      </c>
      <c r="Q1189" t="e">
        <f t="shared" si="36"/>
        <v>#REF!</v>
      </c>
      <c r="R1189" t="e">
        <f t="shared" si="37"/>
        <v>#REF!</v>
      </c>
    </row>
    <row r="1190" spans="1:18" x14ac:dyDescent="0.25">
      <c r="A1190" t="e">
        <f>(IF(PARTOS!#REF!="C",5,IF(PARTOS!#REF!="NC",0,IF(PARTOS!#REF!="CP",2.5,IF(PARTOS!#REF!="NA",5,)))))</f>
        <v>#REF!</v>
      </c>
      <c r="B1190" t="e">
        <f>(IF(PARTOS!#REF!="C",5,IF(PARTOS!#REF!="NC",0,IF(PARTOS!#REF!="CP",2.5,IF(PARTOS!#REF!="NA",5,)))))</f>
        <v>#REF!</v>
      </c>
      <c r="C1190" t="e">
        <f>(IF(PARTOS!#REF!="C",5,IF(PARTOS!#REF!="NC",0,IF(PARTOS!#REF!="CP",2.5,IF(PARTOS!#REF!="NA",5,)))))</f>
        <v>#REF!</v>
      </c>
      <c r="D1190" t="e">
        <f>(IF(PARTOS!#REF!="C",5,IF(PARTOS!#REF!="NC",0,IF(PARTOS!#REF!="CP",2.5,IF(PARTOS!#REF!="NA",5,)))))</f>
        <v>#REF!</v>
      </c>
      <c r="E1190" t="e">
        <f>(IF(PARTOS!#REF!="C",5,IF(PARTOS!#REF!="NC",0,IF(PARTOS!#REF!="CP",2.5,IF(PARTOS!#REF!="NA",5,)))))</f>
        <v>#REF!</v>
      </c>
      <c r="F1190" t="e">
        <f>(IF(PARTOS!#REF!="C",10,IF(PARTOS!#REF!="NC",0,IF(PARTOS!#REF!="CP",5,IF(PARTOS!#REF!="NA",10,)))))</f>
        <v>#REF!</v>
      </c>
      <c r="G1190" t="e">
        <f>(IF(PARTOS!#REF!="C",10,IF(PARTOS!#REF!="NC",0,IF(PARTOS!#REF!="CP",5,IF(PARTOS!#REF!="NA",10,)))))</f>
        <v>#REF!</v>
      </c>
      <c r="H1190" t="e">
        <f>(IF(PARTOS!#REF!="C",10,IF(PARTOS!#REF!="NC",0,IF(PARTOS!#REF!="CP",5,IF(PARTOS!#REF!="NA",10,)))))</f>
        <v>#REF!</v>
      </c>
      <c r="I1190" t="e">
        <f>(IF(PARTOS!#REF!="C",5,IF(PARTOS!#REF!="NC",0,IF(PARTOS!#REF!="CP",2.5,IF(PARTOS!#REF!="NA",5,)))))</f>
        <v>#REF!</v>
      </c>
      <c r="J1190" t="e">
        <f>(IF(PARTOS!#REF!="C",5,IF(PARTOS!#REF!="NC",0,IF(PARTOS!#REF!="CP",2.5,IF(PARTOS!#REF!="NA",5,)))))</f>
        <v>#REF!</v>
      </c>
      <c r="K1190" t="e">
        <f>(IF(PARTOS!#REF!="C",10,IF(PARTOS!#REF!="NC",0,IF(PARTOS!#REF!="CP",5,IF(PARTOS!#REF!="NA",10,)))))</f>
        <v>#REF!</v>
      </c>
      <c r="L1190" t="e">
        <f>(IF(PARTOS!#REF!="C",5,IF(PARTOS!#REF!="NC",0,IF(PARTOS!#REF!="CP",2.5,IF(PARTOS!#REF!="NA",5,)))))</f>
        <v>#REF!</v>
      </c>
      <c r="M1190" t="e">
        <f>(IF(PARTOS!#REF!="C",5,IF(PARTOS!#REF!="NC",0,IF(PARTOS!#REF!="CP",2.5,IF(PARTOS!#REF!="NA",5,)))))</f>
        <v>#REF!</v>
      </c>
      <c r="N1190" t="e">
        <f>(IF(PARTOS!#REF!="C",5,IF(PARTOS!#REF!="NC",0,IF(PARTOS!#REF!="CP",2.5,IF(PARTOS!#REF!="NA",5,)))))</f>
        <v>#REF!</v>
      </c>
      <c r="O1190" t="e">
        <f>(IF(PARTOS!#REF!="C",5,IF(PARTOS!#REF!="NC",0,IF(PARTOS!#REF!="CP",2.5,IF(PARTOS!#REF!="NA",5,)))))</f>
        <v>#REF!</v>
      </c>
      <c r="P1190" t="e">
        <f>(IF(PARTOS!#REF!="C",5,IF(PARTOS!#REF!="NC",0,IF(PARTOS!#REF!="CP",2.5,IF(PARTOS!#REF!="NA",5,)))))</f>
        <v>#REF!</v>
      </c>
      <c r="Q1190" t="e">
        <f t="shared" si="36"/>
        <v>#REF!</v>
      </c>
      <c r="R1190" t="e">
        <f t="shared" si="37"/>
        <v>#REF!</v>
      </c>
    </row>
    <row r="1191" spans="1:18" x14ac:dyDescent="0.25">
      <c r="A1191" t="e">
        <f>(IF(PARTOS!#REF!="C",5,IF(PARTOS!#REF!="NC",0,IF(PARTOS!#REF!="CP",2.5,IF(PARTOS!#REF!="NA",5,)))))</f>
        <v>#REF!</v>
      </c>
      <c r="B1191" t="e">
        <f>(IF(PARTOS!#REF!="C",5,IF(PARTOS!#REF!="NC",0,IF(PARTOS!#REF!="CP",2.5,IF(PARTOS!#REF!="NA",5,)))))</f>
        <v>#REF!</v>
      </c>
      <c r="C1191" t="e">
        <f>(IF(PARTOS!#REF!="C",5,IF(PARTOS!#REF!="NC",0,IF(PARTOS!#REF!="CP",2.5,IF(PARTOS!#REF!="NA",5,)))))</f>
        <v>#REF!</v>
      </c>
      <c r="D1191" t="e">
        <f>(IF(PARTOS!#REF!="C",5,IF(PARTOS!#REF!="NC",0,IF(PARTOS!#REF!="CP",2.5,IF(PARTOS!#REF!="NA",5,)))))</f>
        <v>#REF!</v>
      </c>
      <c r="E1191" t="e">
        <f>(IF(PARTOS!#REF!="C",5,IF(PARTOS!#REF!="NC",0,IF(PARTOS!#REF!="CP",2.5,IF(PARTOS!#REF!="NA",5,)))))</f>
        <v>#REF!</v>
      </c>
      <c r="F1191" t="e">
        <f>(IF(PARTOS!#REF!="C",10,IF(PARTOS!#REF!="NC",0,IF(PARTOS!#REF!="CP",5,IF(PARTOS!#REF!="NA",10,)))))</f>
        <v>#REF!</v>
      </c>
      <c r="G1191" t="e">
        <f>(IF(PARTOS!#REF!="C",10,IF(PARTOS!#REF!="NC",0,IF(PARTOS!#REF!="CP",5,IF(PARTOS!#REF!="NA",10,)))))</f>
        <v>#REF!</v>
      </c>
      <c r="H1191" t="e">
        <f>(IF(PARTOS!#REF!="C",10,IF(PARTOS!#REF!="NC",0,IF(PARTOS!#REF!="CP",5,IF(PARTOS!#REF!="NA",10,)))))</f>
        <v>#REF!</v>
      </c>
      <c r="I1191" t="e">
        <f>(IF(PARTOS!#REF!="C",5,IF(PARTOS!#REF!="NC",0,IF(PARTOS!#REF!="CP",2.5,IF(PARTOS!#REF!="NA",5,)))))</f>
        <v>#REF!</v>
      </c>
      <c r="J1191" t="e">
        <f>(IF(PARTOS!#REF!="C",5,IF(PARTOS!#REF!="NC",0,IF(PARTOS!#REF!="CP",2.5,IF(PARTOS!#REF!="NA",5,)))))</f>
        <v>#REF!</v>
      </c>
      <c r="K1191" t="e">
        <f>(IF(PARTOS!#REF!="C",10,IF(PARTOS!#REF!="NC",0,IF(PARTOS!#REF!="CP",5,IF(PARTOS!#REF!="NA",10,)))))</f>
        <v>#REF!</v>
      </c>
      <c r="L1191" t="e">
        <f>(IF(PARTOS!#REF!="C",5,IF(PARTOS!#REF!="NC",0,IF(PARTOS!#REF!="CP",2.5,IF(PARTOS!#REF!="NA",5,)))))</f>
        <v>#REF!</v>
      </c>
      <c r="M1191" t="e">
        <f>(IF(PARTOS!#REF!="C",5,IF(PARTOS!#REF!="NC",0,IF(PARTOS!#REF!="CP",2.5,IF(PARTOS!#REF!="NA",5,)))))</f>
        <v>#REF!</v>
      </c>
      <c r="N1191" t="e">
        <f>(IF(PARTOS!#REF!="C",5,IF(PARTOS!#REF!="NC",0,IF(PARTOS!#REF!="CP",2.5,IF(PARTOS!#REF!="NA",5,)))))</f>
        <v>#REF!</v>
      </c>
      <c r="O1191" t="e">
        <f>(IF(PARTOS!#REF!="C",5,IF(PARTOS!#REF!="NC",0,IF(PARTOS!#REF!="CP",2.5,IF(PARTOS!#REF!="NA",5,)))))</f>
        <v>#REF!</v>
      </c>
      <c r="P1191" t="e">
        <f>(IF(PARTOS!#REF!="C",5,IF(PARTOS!#REF!="NC",0,IF(PARTOS!#REF!="CP",2.5,IF(PARTOS!#REF!="NA",5,)))))</f>
        <v>#REF!</v>
      </c>
      <c r="Q1191" t="e">
        <f t="shared" si="36"/>
        <v>#REF!</v>
      </c>
      <c r="R1191" t="e">
        <f t="shared" si="37"/>
        <v>#REF!</v>
      </c>
    </row>
    <row r="1192" spans="1:18" x14ac:dyDescent="0.25">
      <c r="A1192" t="e">
        <f>(IF(PARTOS!#REF!="C",5,IF(PARTOS!#REF!="NC",0,IF(PARTOS!#REF!="CP",2.5,IF(PARTOS!#REF!="NA",5,)))))</f>
        <v>#REF!</v>
      </c>
      <c r="B1192" t="e">
        <f>(IF(PARTOS!#REF!="C",5,IF(PARTOS!#REF!="NC",0,IF(PARTOS!#REF!="CP",2.5,IF(PARTOS!#REF!="NA",5,)))))</f>
        <v>#REF!</v>
      </c>
      <c r="C1192" t="e">
        <f>(IF(PARTOS!#REF!="C",5,IF(PARTOS!#REF!="NC",0,IF(PARTOS!#REF!="CP",2.5,IF(PARTOS!#REF!="NA",5,)))))</f>
        <v>#REF!</v>
      </c>
      <c r="D1192" t="e">
        <f>(IF(PARTOS!#REF!="C",5,IF(PARTOS!#REF!="NC",0,IF(PARTOS!#REF!="CP",2.5,IF(PARTOS!#REF!="NA",5,)))))</f>
        <v>#REF!</v>
      </c>
      <c r="E1192" t="e">
        <f>(IF(PARTOS!#REF!="C",5,IF(PARTOS!#REF!="NC",0,IF(PARTOS!#REF!="CP",2.5,IF(PARTOS!#REF!="NA",5,)))))</f>
        <v>#REF!</v>
      </c>
      <c r="F1192" t="e">
        <f>(IF(PARTOS!#REF!="C",10,IF(PARTOS!#REF!="NC",0,IF(PARTOS!#REF!="CP",5,IF(PARTOS!#REF!="NA",10,)))))</f>
        <v>#REF!</v>
      </c>
      <c r="G1192" t="e">
        <f>(IF(PARTOS!#REF!="C",10,IF(PARTOS!#REF!="NC",0,IF(PARTOS!#REF!="CP",5,IF(PARTOS!#REF!="NA",10,)))))</f>
        <v>#REF!</v>
      </c>
      <c r="H1192" t="e">
        <f>(IF(PARTOS!#REF!="C",10,IF(PARTOS!#REF!="NC",0,IF(PARTOS!#REF!="CP",5,IF(PARTOS!#REF!="NA",10,)))))</f>
        <v>#REF!</v>
      </c>
      <c r="I1192" t="e">
        <f>(IF(PARTOS!#REF!="C",5,IF(PARTOS!#REF!="NC",0,IF(PARTOS!#REF!="CP",2.5,IF(PARTOS!#REF!="NA",5,)))))</f>
        <v>#REF!</v>
      </c>
      <c r="J1192" t="e">
        <f>(IF(PARTOS!#REF!="C",5,IF(PARTOS!#REF!="NC",0,IF(PARTOS!#REF!="CP",2.5,IF(PARTOS!#REF!="NA",5,)))))</f>
        <v>#REF!</v>
      </c>
      <c r="K1192" t="e">
        <f>(IF(PARTOS!#REF!="C",10,IF(PARTOS!#REF!="NC",0,IF(PARTOS!#REF!="CP",5,IF(PARTOS!#REF!="NA",10,)))))</f>
        <v>#REF!</v>
      </c>
      <c r="L1192" t="e">
        <f>(IF(PARTOS!#REF!="C",5,IF(PARTOS!#REF!="NC",0,IF(PARTOS!#REF!="CP",2.5,IF(PARTOS!#REF!="NA",5,)))))</f>
        <v>#REF!</v>
      </c>
      <c r="M1192" t="e">
        <f>(IF(PARTOS!#REF!="C",5,IF(PARTOS!#REF!="NC",0,IF(PARTOS!#REF!="CP",2.5,IF(PARTOS!#REF!="NA",5,)))))</f>
        <v>#REF!</v>
      </c>
      <c r="N1192" t="e">
        <f>(IF(PARTOS!#REF!="C",5,IF(PARTOS!#REF!="NC",0,IF(PARTOS!#REF!="CP",2.5,IF(PARTOS!#REF!="NA",5,)))))</f>
        <v>#REF!</v>
      </c>
      <c r="O1192" t="e">
        <f>(IF(PARTOS!#REF!="C",5,IF(PARTOS!#REF!="NC",0,IF(PARTOS!#REF!="CP",2.5,IF(PARTOS!#REF!="NA",5,)))))</f>
        <v>#REF!</v>
      </c>
      <c r="P1192" t="e">
        <f>(IF(PARTOS!#REF!="C",5,IF(PARTOS!#REF!="NC",0,IF(PARTOS!#REF!="CP",2.5,IF(PARTOS!#REF!="NA",5,)))))</f>
        <v>#REF!</v>
      </c>
      <c r="Q1192" t="e">
        <f t="shared" si="36"/>
        <v>#REF!</v>
      </c>
      <c r="R1192" t="e">
        <f t="shared" si="37"/>
        <v>#REF!</v>
      </c>
    </row>
    <row r="1193" spans="1:18" x14ac:dyDescent="0.25">
      <c r="A1193" t="e">
        <f>(IF(PARTOS!#REF!="C",5,IF(PARTOS!#REF!="NC",0,IF(PARTOS!#REF!="CP",2.5,IF(PARTOS!#REF!="NA",5,)))))</f>
        <v>#REF!</v>
      </c>
      <c r="B1193" t="e">
        <f>(IF(PARTOS!#REF!="C",5,IF(PARTOS!#REF!="NC",0,IF(PARTOS!#REF!="CP",2.5,IF(PARTOS!#REF!="NA",5,)))))</f>
        <v>#REF!</v>
      </c>
      <c r="C1193" t="e">
        <f>(IF(PARTOS!#REF!="C",5,IF(PARTOS!#REF!="NC",0,IF(PARTOS!#REF!="CP",2.5,IF(PARTOS!#REF!="NA",5,)))))</f>
        <v>#REF!</v>
      </c>
      <c r="D1193" t="e">
        <f>(IF(PARTOS!#REF!="C",5,IF(PARTOS!#REF!="NC",0,IF(PARTOS!#REF!="CP",2.5,IF(PARTOS!#REF!="NA",5,)))))</f>
        <v>#REF!</v>
      </c>
      <c r="E1193" t="e">
        <f>(IF(PARTOS!#REF!="C",5,IF(PARTOS!#REF!="NC",0,IF(PARTOS!#REF!="CP",2.5,IF(PARTOS!#REF!="NA",5,)))))</f>
        <v>#REF!</v>
      </c>
      <c r="F1193" t="e">
        <f>(IF(PARTOS!#REF!="C",10,IF(PARTOS!#REF!="NC",0,IF(PARTOS!#REF!="CP",5,IF(PARTOS!#REF!="NA",10,)))))</f>
        <v>#REF!</v>
      </c>
      <c r="G1193" t="e">
        <f>(IF(PARTOS!#REF!="C",10,IF(PARTOS!#REF!="NC",0,IF(PARTOS!#REF!="CP",5,IF(PARTOS!#REF!="NA",10,)))))</f>
        <v>#REF!</v>
      </c>
      <c r="H1193" t="e">
        <f>(IF(PARTOS!#REF!="C",10,IF(PARTOS!#REF!="NC",0,IF(PARTOS!#REF!="CP",5,IF(PARTOS!#REF!="NA",10,)))))</f>
        <v>#REF!</v>
      </c>
      <c r="I1193" t="e">
        <f>(IF(PARTOS!#REF!="C",5,IF(PARTOS!#REF!="NC",0,IF(PARTOS!#REF!="CP",2.5,IF(PARTOS!#REF!="NA",5,)))))</f>
        <v>#REF!</v>
      </c>
      <c r="J1193" t="e">
        <f>(IF(PARTOS!#REF!="C",5,IF(PARTOS!#REF!="NC",0,IF(PARTOS!#REF!="CP",2.5,IF(PARTOS!#REF!="NA",5,)))))</f>
        <v>#REF!</v>
      </c>
      <c r="K1193" t="e">
        <f>(IF(PARTOS!#REF!="C",10,IF(PARTOS!#REF!="NC",0,IF(PARTOS!#REF!="CP",5,IF(PARTOS!#REF!="NA",10,)))))</f>
        <v>#REF!</v>
      </c>
      <c r="L1193" t="e">
        <f>(IF(PARTOS!#REF!="C",5,IF(PARTOS!#REF!="NC",0,IF(PARTOS!#REF!="CP",2.5,IF(PARTOS!#REF!="NA",5,)))))</f>
        <v>#REF!</v>
      </c>
      <c r="M1193" t="e">
        <f>(IF(PARTOS!#REF!="C",5,IF(PARTOS!#REF!="NC",0,IF(PARTOS!#REF!="CP",2.5,IF(PARTOS!#REF!="NA",5,)))))</f>
        <v>#REF!</v>
      </c>
      <c r="N1193" t="e">
        <f>(IF(PARTOS!#REF!="C",5,IF(PARTOS!#REF!="NC",0,IF(PARTOS!#REF!="CP",2.5,IF(PARTOS!#REF!="NA",5,)))))</f>
        <v>#REF!</v>
      </c>
      <c r="O1193" t="e">
        <f>(IF(PARTOS!#REF!="C",5,IF(PARTOS!#REF!="NC",0,IF(PARTOS!#REF!="CP",2.5,IF(PARTOS!#REF!="NA",5,)))))</f>
        <v>#REF!</v>
      </c>
      <c r="P1193" t="e">
        <f>(IF(PARTOS!#REF!="C",5,IF(PARTOS!#REF!="NC",0,IF(PARTOS!#REF!="CP",2.5,IF(PARTOS!#REF!="NA",5,)))))</f>
        <v>#REF!</v>
      </c>
      <c r="Q1193" t="e">
        <f t="shared" si="36"/>
        <v>#REF!</v>
      </c>
      <c r="R1193" t="e">
        <f t="shared" si="37"/>
        <v>#REF!</v>
      </c>
    </row>
    <row r="1194" spans="1:18" x14ac:dyDescent="0.25">
      <c r="A1194" t="e">
        <f>(IF(PARTOS!#REF!="C",5,IF(PARTOS!#REF!="NC",0,IF(PARTOS!#REF!="CP",2.5,IF(PARTOS!#REF!="NA",5,)))))</f>
        <v>#REF!</v>
      </c>
      <c r="B1194" t="e">
        <f>(IF(PARTOS!#REF!="C",5,IF(PARTOS!#REF!="NC",0,IF(PARTOS!#REF!="CP",2.5,IF(PARTOS!#REF!="NA",5,)))))</f>
        <v>#REF!</v>
      </c>
      <c r="C1194" t="e">
        <f>(IF(PARTOS!#REF!="C",5,IF(PARTOS!#REF!="NC",0,IF(PARTOS!#REF!="CP",2.5,IF(PARTOS!#REF!="NA",5,)))))</f>
        <v>#REF!</v>
      </c>
      <c r="D1194" t="e">
        <f>(IF(PARTOS!#REF!="C",5,IF(PARTOS!#REF!="NC",0,IF(PARTOS!#REF!="CP",2.5,IF(PARTOS!#REF!="NA",5,)))))</f>
        <v>#REF!</v>
      </c>
      <c r="E1194" t="e">
        <f>(IF(PARTOS!#REF!="C",5,IF(PARTOS!#REF!="NC",0,IF(PARTOS!#REF!="CP",2.5,IF(PARTOS!#REF!="NA",5,)))))</f>
        <v>#REF!</v>
      </c>
      <c r="F1194" t="e">
        <f>(IF(PARTOS!#REF!="C",10,IF(PARTOS!#REF!="NC",0,IF(PARTOS!#REF!="CP",5,IF(PARTOS!#REF!="NA",10,)))))</f>
        <v>#REF!</v>
      </c>
      <c r="G1194" t="e">
        <f>(IF(PARTOS!#REF!="C",10,IF(PARTOS!#REF!="NC",0,IF(PARTOS!#REF!="CP",5,IF(PARTOS!#REF!="NA",10,)))))</f>
        <v>#REF!</v>
      </c>
      <c r="H1194" t="e">
        <f>(IF(PARTOS!#REF!="C",10,IF(PARTOS!#REF!="NC",0,IF(PARTOS!#REF!="CP",5,IF(PARTOS!#REF!="NA",10,)))))</f>
        <v>#REF!</v>
      </c>
      <c r="I1194" t="e">
        <f>(IF(PARTOS!#REF!="C",5,IF(PARTOS!#REF!="NC",0,IF(PARTOS!#REF!="CP",2.5,IF(PARTOS!#REF!="NA",5,)))))</f>
        <v>#REF!</v>
      </c>
      <c r="J1194" t="e">
        <f>(IF(PARTOS!#REF!="C",5,IF(PARTOS!#REF!="NC",0,IF(PARTOS!#REF!="CP",2.5,IF(PARTOS!#REF!="NA",5,)))))</f>
        <v>#REF!</v>
      </c>
      <c r="K1194" t="e">
        <f>(IF(PARTOS!#REF!="C",10,IF(PARTOS!#REF!="NC",0,IF(PARTOS!#REF!="CP",5,IF(PARTOS!#REF!="NA",10,)))))</f>
        <v>#REF!</v>
      </c>
      <c r="L1194" t="e">
        <f>(IF(PARTOS!#REF!="C",5,IF(PARTOS!#REF!="NC",0,IF(PARTOS!#REF!="CP",2.5,IF(PARTOS!#REF!="NA",5,)))))</f>
        <v>#REF!</v>
      </c>
      <c r="M1194" t="e">
        <f>(IF(PARTOS!#REF!="C",5,IF(PARTOS!#REF!="NC",0,IF(PARTOS!#REF!="CP",2.5,IF(PARTOS!#REF!="NA",5,)))))</f>
        <v>#REF!</v>
      </c>
      <c r="N1194" t="e">
        <f>(IF(PARTOS!#REF!="C",5,IF(PARTOS!#REF!="NC",0,IF(PARTOS!#REF!="CP",2.5,IF(PARTOS!#REF!="NA",5,)))))</f>
        <v>#REF!</v>
      </c>
      <c r="O1194" t="e">
        <f>(IF(PARTOS!#REF!="C",5,IF(PARTOS!#REF!="NC",0,IF(PARTOS!#REF!="CP",2.5,IF(PARTOS!#REF!="NA",5,)))))</f>
        <v>#REF!</v>
      </c>
      <c r="P1194" t="e">
        <f>(IF(PARTOS!#REF!="C",5,IF(PARTOS!#REF!="NC",0,IF(PARTOS!#REF!="CP",2.5,IF(PARTOS!#REF!="NA",5,)))))</f>
        <v>#REF!</v>
      </c>
      <c r="Q1194" t="e">
        <f t="shared" si="36"/>
        <v>#REF!</v>
      </c>
      <c r="R1194" t="e">
        <f t="shared" si="37"/>
        <v>#REF!</v>
      </c>
    </row>
    <row r="1195" spans="1:18" x14ac:dyDescent="0.25">
      <c r="A1195" t="e">
        <f>(IF(PARTOS!#REF!="C",5,IF(PARTOS!#REF!="NC",0,IF(PARTOS!#REF!="CP",2.5,IF(PARTOS!#REF!="NA",5,)))))</f>
        <v>#REF!</v>
      </c>
      <c r="B1195" t="e">
        <f>(IF(PARTOS!#REF!="C",5,IF(PARTOS!#REF!="NC",0,IF(PARTOS!#REF!="CP",2.5,IF(PARTOS!#REF!="NA",5,)))))</f>
        <v>#REF!</v>
      </c>
      <c r="C1195" t="e">
        <f>(IF(PARTOS!#REF!="C",5,IF(PARTOS!#REF!="NC",0,IF(PARTOS!#REF!="CP",2.5,IF(PARTOS!#REF!="NA",5,)))))</f>
        <v>#REF!</v>
      </c>
      <c r="D1195" t="e">
        <f>(IF(PARTOS!#REF!="C",5,IF(PARTOS!#REF!="NC",0,IF(PARTOS!#REF!="CP",2.5,IF(PARTOS!#REF!="NA",5,)))))</f>
        <v>#REF!</v>
      </c>
      <c r="E1195" t="e">
        <f>(IF(PARTOS!#REF!="C",5,IF(PARTOS!#REF!="NC",0,IF(PARTOS!#REF!="CP",2.5,IF(PARTOS!#REF!="NA",5,)))))</f>
        <v>#REF!</v>
      </c>
      <c r="F1195" t="e">
        <f>(IF(PARTOS!#REF!="C",10,IF(PARTOS!#REF!="NC",0,IF(PARTOS!#REF!="CP",5,IF(PARTOS!#REF!="NA",10,)))))</f>
        <v>#REF!</v>
      </c>
      <c r="G1195" t="e">
        <f>(IF(PARTOS!#REF!="C",10,IF(PARTOS!#REF!="NC",0,IF(PARTOS!#REF!="CP",5,IF(PARTOS!#REF!="NA",10,)))))</f>
        <v>#REF!</v>
      </c>
      <c r="H1195" t="e">
        <f>(IF(PARTOS!#REF!="C",10,IF(PARTOS!#REF!="NC",0,IF(PARTOS!#REF!="CP",5,IF(PARTOS!#REF!="NA",10,)))))</f>
        <v>#REF!</v>
      </c>
      <c r="I1195" t="e">
        <f>(IF(PARTOS!#REF!="C",5,IF(PARTOS!#REF!="NC",0,IF(PARTOS!#REF!="CP",2.5,IF(PARTOS!#REF!="NA",5,)))))</f>
        <v>#REF!</v>
      </c>
      <c r="J1195" t="e">
        <f>(IF(PARTOS!#REF!="C",5,IF(PARTOS!#REF!="NC",0,IF(PARTOS!#REF!="CP",2.5,IF(PARTOS!#REF!="NA",5,)))))</f>
        <v>#REF!</v>
      </c>
      <c r="K1195" t="e">
        <f>(IF(PARTOS!#REF!="C",10,IF(PARTOS!#REF!="NC",0,IF(PARTOS!#REF!="CP",5,IF(PARTOS!#REF!="NA",10,)))))</f>
        <v>#REF!</v>
      </c>
      <c r="L1195" t="e">
        <f>(IF(PARTOS!#REF!="C",5,IF(PARTOS!#REF!="NC",0,IF(PARTOS!#REF!="CP",2.5,IF(PARTOS!#REF!="NA",5,)))))</f>
        <v>#REF!</v>
      </c>
      <c r="M1195" t="e">
        <f>(IF(PARTOS!#REF!="C",5,IF(PARTOS!#REF!="NC",0,IF(PARTOS!#REF!="CP",2.5,IF(PARTOS!#REF!="NA",5,)))))</f>
        <v>#REF!</v>
      </c>
      <c r="N1195" t="e">
        <f>(IF(PARTOS!#REF!="C",5,IF(PARTOS!#REF!="NC",0,IF(PARTOS!#REF!="CP",2.5,IF(PARTOS!#REF!="NA",5,)))))</f>
        <v>#REF!</v>
      </c>
      <c r="O1195" t="e">
        <f>(IF(PARTOS!#REF!="C",5,IF(PARTOS!#REF!="NC",0,IF(PARTOS!#REF!="CP",2.5,IF(PARTOS!#REF!="NA",5,)))))</f>
        <v>#REF!</v>
      </c>
      <c r="P1195" t="e">
        <f>(IF(PARTOS!#REF!="C",5,IF(PARTOS!#REF!="NC",0,IF(PARTOS!#REF!="CP",2.5,IF(PARTOS!#REF!="NA",5,)))))</f>
        <v>#REF!</v>
      </c>
      <c r="Q1195" t="e">
        <f t="shared" si="36"/>
        <v>#REF!</v>
      </c>
      <c r="R1195" t="e">
        <f t="shared" si="37"/>
        <v>#REF!</v>
      </c>
    </row>
    <row r="1196" spans="1:18" x14ac:dyDescent="0.25">
      <c r="A1196" t="e">
        <f>(IF(PARTOS!#REF!="C",5,IF(PARTOS!#REF!="NC",0,IF(PARTOS!#REF!="CP",2.5,IF(PARTOS!#REF!="NA",5,)))))</f>
        <v>#REF!</v>
      </c>
      <c r="B1196" t="e">
        <f>(IF(PARTOS!#REF!="C",5,IF(PARTOS!#REF!="NC",0,IF(PARTOS!#REF!="CP",2.5,IF(PARTOS!#REF!="NA",5,)))))</f>
        <v>#REF!</v>
      </c>
      <c r="C1196" t="e">
        <f>(IF(PARTOS!#REF!="C",5,IF(PARTOS!#REF!="NC",0,IF(PARTOS!#REF!="CP",2.5,IF(PARTOS!#REF!="NA",5,)))))</f>
        <v>#REF!</v>
      </c>
      <c r="D1196" t="e">
        <f>(IF(PARTOS!#REF!="C",5,IF(PARTOS!#REF!="NC",0,IF(PARTOS!#REF!="CP",2.5,IF(PARTOS!#REF!="NA",5,)))))</f>
        <v>#REF!</v>
      </c>
      <c r="E1196" t="e">
        <f>(IF(PARTOS!#REF!="C",5,IF(PARTOS!#REF!="NC",0,IF(PARTOS!#REF!="CP",2.5,IF(PARTOS!#REF!="NA",5,)))))</f>
        <v>#REF!</v>
      </c>
      <c r="F1196" t="e">
        <f>(IF(PARTOS!#REF!="C",10,IF(PARTOS!#REF!="NC",0,IF(PARTOS!#REF!="CP",5,IF(PARTOS!#REF!="NA",10,)))))</f>
        <v>#REF!</v>
      </c>
      <c r="G1196" t="e">
        <f>(IF(PARTOS!#REF!="C",10,IF(PARTOS!#REF!="NC",0,IF(PARTOS!#REF!="CP",5,IF(PARTOS!#REF!="NA",10,)))))</f>
        <v>#REF!</v>
      </c>
      <c r="H1196" t="e">
        <f>(IF(PARTOS!#REF!="C",10,IF(PARTOS!#REF!="NC",0,IF(PARTOS!#REF!="CP",5,IF(PARTOS!#REF!="NA",10,)))))</f>
        <v>#REF!</v>
      </c>
      <c r="I1196" t="e">
        <f>(IF(PARTOS!#REF!="C",5,IF(PARTOS!#REF!="NC",0,IF(PARTOS!#REF!="CP",2.5,IF(PARTOS!#REF!="NA",5,)))))</f>
        <v>#REF!</v>
      </c>
      <c r="J1196" t="e">
        <f>(IF(PARTOS!#REF!="C",5,IF(PARTOS!#REF!="NC",0,IF(PARTOS!#REF!="CP",2.5,IF(PARTOS!#REF!="NA",5,)))))</f>
        <v>#REF!</v>
      </c>
      <c r="K1196" t="e">
        <f>(IF(PARTOS!#REF!="C",10,IF(PARTOS!#REF!="NC",0,IF(PARTOS!#REF!="CP",5,IF(PARTOS!#REF!="NA",10,)))))</f>
        <v>#REF!</v>
      </c>
      <c r="L1196" t="e">
        <f>(IF(PARTOS!#REF!="C",5,IF(PARTOS!#REF!="NC",0,IF(PARTOS!#REF!="CP",2.5,IF(PARTOS!#REF!="NA",5,)))))</f>
        <v>#REF!</v>
      </c>
      <c r="M1196" t="e">
        <f>(IF(PARTOS!#REF!="C",5,IF(PARTOS!#REF!="NC",0,IF(PARTOS!#REF!="CP",2.5,IF(PARTOS!#REF!="NA",5,)))))</f>
        <v>#REF!</v>
      </c>
      <c r="N1196" t="e">
        <f>(IF(PARTOS!#REF!="C",5,IF(PARTOS!#REF!="NC",0,IF(PARTOS!#REF!="CP",2.5,IF(PARTOS!#REF!="NA",5,)))))</f>
        <v>#REF!</v>
      </c>
      <c r="O1196" t="e">
        <f>(IF(PARTOS!#REF!="C",5,IF(PARTOS!#REF!="NC",0,IF(PARTOS!#REF!="CP",2.5,IF(PARTOS!#REF!="NA",5,)))))</f>
        <v>#REF!</v>
      </c>
      <c r="P1196" t="e">
        <f>(IF(PARTOS!#REF!="C",5,IF(PARTOS!#REF!="NC",0,IF(PARTOS!#REF!="CP",2.5,IF(PARTOS!#REF!="NA",5,)))))</f>
        <v>#REF!</v>
      </c>
      <c r="Q1196" t="e">
        <f t="shared" si="36"/>
        <v>#REF!</v>
      </c>
      <c r="R1196" t="e">
        <f t="shared" si="37"/>
        <v>#REF!</v>
      </c>
    </row>
    <row r="1197" spans="1:18" x14ac:dyDescent="0.25">
      <c r="A1197" t="e">
        <f>(IF(PARTOS!#REF!="C",5,IF(PARTOS!#REF!="NC",0,IF(PARTOS!#REF!="CP",2.5,IF(PARTOS!#REF!="NA",5,)))))</f>
        <v>#REF!</v>
      </c>
      <c r="B1197" t="e">
        <f>(IF(PARTOS!#REF!="C",5,IF(PARTOS!#REF!="NC",0,IF(PARTOS!#REF!="CP",2.5,IF(PARTOS!#REF!="NA",5,)))))</f>
        <v>#REF!</v>
      </c>
      <c r="C1197" t="e">
        <f>(IF(PARTOS!#REF!="C",5,IF(PARTOS!#REF!="NC",0,IF(PARTOS!#REF!="CP",2.5,IF(PARTOS!#REF!="NA",5,)))))</f>
        <v>#REF!</v>
      </c>
      <c r="D1197" t="e">
        <f>(IF(PARTOS!#REF!="C",5,IF(PARTOS!#REF!="NC",0,IF(PARTOS!#REF!="CP",2.5,IF(PARTOS!#REF!="NA",5,)))))</f>
        <v>#REF!</v>
      </c>
      <c r="E1197" t="e">
        <f>(IF(PARTOS!#REF!="C",5,IF(PARTOS!#REF!="NC",0,IF(PARTOS!#REF!="CP",2.5,IF(PARTOS!#REF!="NA",5,)))))</f>
        <v>#REF!</v>
      </c>
      <c r="F1197" t="e">
        <f>(IF(PARTOS!#REF!="C",10,IF(PARTOS!#REF!="NC",0,IF(PARTOS!#REF!="CP",5,IF(PARTOS!#REF!="NA",10,)))))</f>
        <v>#REF!</v>
      </c>
      <c r="G1197" t="e">
        <f>(IF(PARTOS!#REF!="C",10,IF(PARTOS!#REF!="NC",0,IF(PARTOS!#REF!="CP",5,IF(PARTOS!#REF!="NA",10,)))))</f>
        <v>#REF!</v>
      </c>
      <c r="H1197" t="e">
        <f>(IF(PARTOS!#REF!="C",10,IF(PARTOS!#REF!="NC",0,IF(PARTOS!#REF!="CP",5,IF(PARTOS!#REF!="NA",10,)))))</f>
        <v>#REF!</v>
      </c>
      <c r="I1197" t="e">
        <f>(IF(PARTOS!#REF!="C",5,IF(PARTOS!#REF!="NC",0,IF(PARTOS!#REF!="CP",2.5,IF(PARTOS!#REF!="NA",5,)))))</f>
        <v>#REF!</v>
      </c>
      <c r="J1197" t="e">
        <f>(IF(PARTOS!#REF!="C",5,IF(PARTOS!#REF!="NC",0,IF(PARTOS!#REF!="CP",2.5,IF(PARTOS!#REF!="NA",5,)))))</f>
        <v>#REF!</v>
      </c>
      <c r="K1197" t="e">
        <f>(IF(PARTOS!#REF!="C",10,IF(PARTOS!#REF!="NC",0,IF(PARTOS!#REF!="CP",5,IF(PARTOS!#REF!="NA",10,)))))</f>
        <v>#REF!</v>
      </c>
      <c r="L1197" t="e">
        <f>(IF(PARTOS!#REF!="C",5,IF(PARTOS!#REF!="NC",0,IF(PARTOS!#REF!="CP",2.5,IF(PARTOS!#REF!="NA",5,)))))</f>
        <v>#REF!</v>
      </c>
      <c r="M1197" t="e">
        <f>(IF(PARTOS!#REF!="C",5,IF(PARTOS!#REF!="NC",0,IF(PARTOS!#REF!="CP",2.5,IF(PARTOS!#REF!="NA",5,)))))</f>
        <v>#REF!</v>
      </c>
      <c r="N1197" t="e">
        <f>(IF(PARTOS!#REF!="C",5,IF(PARTOS!#REF!="NC",0,IF(PARTOS!#REF!="CP",2.5,IF(PARTOS!#REF!="NA",5,)))))</f>
        <v>#REF!</v>
      </c>
      <c r="O1197" t="e">
        <f>(IF(PARTOS!#REF!="C",5,IF(PARTOS!#REF!="NC",0,IF(PARTOS!#REF!="CP",2.5,IF(PARTOS!#REF!="NA",5,)))))</f>
        <v>#REF!</v>
      </c>
      <c r="P1197" t="e">
        <f>(IF(PARTOS!#REF!="C",5,IF(PARTOS!#REF!="NC",0,IF(PARTOS!#REF!="CP",2.5,IF(PARTOS!#REF!="NA",5,)))))</f>
        <v>#REF!</v>
      </c>
      <c r="Q1197" t="e">
        <f t="shared" si="36"/>
        <v>#REF!</v>
      </c>
      <c r="R1197" t="e">
        <f t="shared" si="37"/>
        <v>#REF!</v>
      </c>
    </row>
    <row r="1198" spans="1:18" x14ac:dyDescent="0.25">
      <c r="A1198" t="e">
        <f>(IF(PARTOS!#REF!="C",5,IF(PARTOS!#REF!="NC",0,IF(PARTOS!#REF!="CP",2.5,IF(PARTOS!#REF!="NA",5,)))))</f>
        <v>#REF!</v>
      </c>
      <c r="B1198" t="e">
        <f>(IF(PARTOS!#REF!="C",5,IF(PARTOS!#REF!="NC",0,IF(PARTOS!#REF!="CP",2.5,IF(PARTOS!#REF!="NA",5,)))))</f>
        <v>#REF!</v>
      </c>
      <c r="C1198" t="e">
        <f>(IF(PARTOS!#REF!="C",5,IF(PARTOS!#REF!="NC",0,IF(PARTOS!#REF!="CP",2.5,IF(PARTOS!#REF!="NA",5,)))))</f>
        <v>#REF!</v>
      </c>
      <c r="D1198" t="e">
        <f>(IF(PARTOS!#REF!="C",5,IF(PARTOS!#REF!="NC",0,IF(PARTOS!#REF!="CP",2.5,IF(PARTOS!#REF!="NA",5,)))))</f>
        <v>#REF!</v>
      </c>
      <c r="E1198" t="e">
        <f>(IF(PARTOS!#REF!="C",5,IF(PARTOS!#REF!="NC",0,IF(PARTOS!#REF!="CP",2.5,IF(PARTOS!#REF!="NA",5,)))))</f>
        <v>#REF!</v>
      </c>
      <c r="F1198" t="e">
        <f>(IF(PARTOS!#REF!="C",10,IF(PARTOS!#REF!="NC",0,IF(PARTOS!#REF!="CP",5,IF(PARTOS!#REF!="NA",10,)))))</f>
        <v>#REF!</v>
      </c>
      <c r="G1198" t="e">
        <f>(IF(PARTOS!#REF!="C",10,IF(PARTOS!#REF!="NC",0,IF(PARTOS!#REF!="CP",5,IF(PARTOS!#REF!="NA",10,)))))</f>
        <v>#REF!</v>
      </c>
      <c r="H1198" t="e">
        <f>(IF(PARTOS!#REF!="C",10,IF(PARTOS!#REF!="NC",0,IF(PARTOS!#REF!="CP",5,IF(PARTOS!#REF!="NA",10,)))))</f>
        <v>#REF!</v>
      </c>
      <c r="I1198" t="e">
        <f>(IF(PARTOS!#REF!="C",5,IF(PARTOS!#REF!="NC",0,IF(PARTOS!#REF!="CP",2.5,IF(PARTOS!#REF!="NA",5,)))))</f>
        <v>#REF!</v>
      </c>
      <c r="J1198" t="e">
        <f>(IF(PARTOS!#REF!="C",5,IF(PARTOS!#REF!="NC",0,IF(PARTOS!#REF!="CP",2.5,IF(PARTOS!#REF!="NA",5,)))))</f>
        <v>#REF!</v>
      </c>
      <c r="K1198" t="e">
        <f>(IF(PARTOS!#REF!="C",10,IF(PARTOS!#REF!="NC",0,IF(PARTOS!#REF!="CP",5,IF(PARTOS!#REF!="NA",10,)))))</f>
        <v>#REF!</v>
      </c>
      <c r="L1198" t="e">
        <f>(IF(PARTOS!#REF!="C",5,IF(PARTOS!#REF!="NC",0,IF(PARTOS!#REF!="CP",2.5,IF(PARTOS!#REF!="NA",5,)))))</f>
        <v>#REF!</v>
      </c>
      <c r="M1198" t="e">
        <f>(IF(PARTOS!#REF!="C",5,IF(PARTOS!#REF!="NC",0,IF(PARTOS!#REF!="CP",2.5,IF(PARTOS!#REF!="NA",5,)))))</f>
        <v>#REF!</v>
      </c>
      <c r="N1198" t="e">
        <f>(IF(PARTOS!#REF!="C",5,IF(PARTOS!#REF!="NC",0,IF(PARTOS!#REF!="CP",2.5,IF(PARTOS!#REF!="NA",5,)))))</f>
        <v>#REF!</v>
      </c>
      <c r="O1198" t="e">
        <f>(IF(PARTOS!#REF!="C",5,IF(PARTOS!#REF!="NC",0,IF(PARTOS!#REF!="CP",2.5,IF(PARTOS!#REF!="NA",5,)))))</f>
        <v>#REF!</v>
      </c>
      <c r="P1198" t="e">
        <f>(IF(PARTOS!#REF!="C",5,IF(PARTOS!#REF!="NC",0,IF(PARTOS!#REF!="CP",2.5,IF(PARTOS!#REF!="NA",5,)))))</f>
        <v>#REF!</v>
      </c>
      <c r="Q1198" t="e">
        <f t="shared" si="36"/>
        <v>#REF!</v>
      </c>
      <c r="R1198" t="e">
        <f t="shared" si="37"/>
        <v>#REF!</v>
      </c>
    </row>
    <row r="1199" spans="1:18" x14ac:dyDescent="0.25">
      <c r="A1199" t="e">
        <f>(IF(PARTOS!#REF!="C",5,IF(PARTOS!#REF!="NC",0,IF(PARTOS!#REF!="CP",2.5,IF(PARTOS!#REF!="NA",5,)))))</f>
        <v>#REF!</v>
      </c>
      <c r="B1199" t="e">
        <f>(IF(PARTOS!#REF!="C",5,IF(PARTOS!#REF!="NC",0,IF(PARTOS!#REF!="CP",2.5,IF(PARTOS!#REF!="NA",5,)))))</f>
        <v>#REF!</v>
      </c>
      <c r="C1199" t="e">
        <f>(IF(PARTOS!#REF!="C",5,IF(PARTOS!#REF!="NC",0,IF(PARTOS!#REF!="CP",2.5,IF(PARTOS!#REF!="NA",5,)))))</f>
        <v>#REF!</v>
      </c>
      <c r="D1199" t="e">
        <f>(IF(PARTOS!#REF!="C",5,IF(PARTOS!#REF!="NC",0,IF(PARTOS!#REF!="CP",2.5,IF(PARTOS!#REF!="NA",5,)))))</f>
        <v>#REF!</v>
      </c>
      <c r="E1199" t="e">
        <f>(IF(PARTOS!#REF!="C",5,IF(PARTOS!#REF!="NC",0,IF(PARTOS!#REF!="CP",2.5,IF(PARTOS!#REF!="NA",5,)))))</f>
        <v>#REF!</v>
      </c>
      <c r="F1199" t="e">
        <f>(IF(PARTOS!#REF!="C",10,IF(PARTOS!#REF!="NC",0,IF(PARTOS!#REF!="CP",5,IF(PARTOS!#REF!="NA",10,)))))</f>
        <v>#REF!</v>
      </c>
      <c r="G1199" t="e">
        <f>(IF(PARTOS!#REF!="C",10,IF(PARTOS!#REF!="NC",0,IF(PARTOS!#REF!="CP",5,IF(PARTOS!#REF!="NA",10,)))))</f>
        <v>#REF!</v>
      </c>
      <c r="H1199" t="e">
        <f>(IF(PARTOS!#REF!="C",10,IF(PARTOS!#REF!="NC",0,IF(PARTOS!#REF!="CP",5,IF(PARTOS!#REF!="NA",10,)))))</f>
        <v>#REF!</v>
      </c>
      <c r="I1199" t="e">
        <f>(IF(PARTOS!#REF!="C",5,IF(PARTOS!#REF!="NC",0,IF(PARTOS!#REF!="CP",2.5,IF(PARTOS!#REF!="NA",5,)))))</f>
        <v>#REF!</v>
      </c>
      <c r="J1199" t="e">
        <f>(IF(PARTOS!#REF!="C",5,IF(PARTOS!#REF!="NC",0,IF(PARTOS!#REF!="CP",2.5,IF(PARTOS!#REF!="NA",5,)))))</f>
        <v>#REF!</v>
      </c>
      <c r="K1199" t="e">
        <f>(IF(PARTOS!#REF!="C",10,IF(PARTOS!#REF!="NC",0,IF(PARTOS!#REF!="CP",5,IF(PARTOS!#REF!="NA",10,)))))</f>
        <v>#REF!</v>
      </c>
      <c r="L1199" t="e">
        <f>(IF(PARTOS!#REF!="C",5,IF(PARTOS!#REF!="NC",0,IF(PARTOS!#REF!="CP",2.5,IF(PARTOS!#REF!="NA",5,)))))</f>
        <v>#REF!</v>
      </c>
      <c r="M1199" t="e">
        <f>(IF(PARTOS!#REF!="C",5,IF(PARTOS!#REF!="NC",0,IF(PARTOS!#REF!="CP",2.5,IF(PARTOS!#REF!="NA",5,)))))</f>
        <v>#REF!</v>
      </c>
      <c r="N1199" t="e">
        <f>(IF(PARTOS!#REF!="C",5,IF(PARTOS!#REF!="NC",0,IF(PARTOS!#REF!="CP",2.5,IF(PARTOS!#REF!="NA",5,)))))</f>
        <v>#REF!</v>
      </c>
      <c r="O1199" t="e">
        <f>(IF(PARTOS!#REF!="C",5,IF(PARTOS!#REF!="NC",0,IF(PARTOS!#REF!="CP",2.5,IF(PARTOS!#REF!="NA",5,)))))</f>
        <v>#REF!</v>
      </c>
      <c r="P1199" t="e">
        <f>(IF(PARTOS!#REF!="C",5,IF(PARTOS!#REF!="NC",0,IF(PARTOS!#REF!="CP",2.5,IF(PARTOS!#REF!="NA",5,)))))</f>
        <v>#REF!</v>
      </c>
      <c r="Q1199" t="e">
        <f t="shared" si="36"/>
        <v>#REF!</v>
      </c>
      <c r="R1199" t="e">
        <f t="shared" si="37"/>
        <v>#REF!</v>
      </c>
    </row>
    <row r="1200" spans="1:18" x14ac:dyDescent="0.25">
      <c r="A1200" t="e">
        <f>(IF(PARTOS!#REF!="C",5,IF(PARTOS!#REF!="NC",0,IF(PARTOS!#REF!="CP",2.5,IF(PARTOS!#REF!="NA",5,)))))</f>
        <v>#REF!</v>
      </c>
      <c r="B1200" t="e">
        <f>(IF(PARTOS!#REF!="C",5,IF(PARTOS!#REF!="NC",0,IF(PARTOS!#REF!="CP",2.5,IF(PARTOS!#REF!="NA",5,)))))</f>
        <v>#REF!</v>
      </c>
      <c r="C1200" t="e">
        <f>(IF(PARTOS!#REF!="C",5,IF(PARTOS!#REF!="NC",0,IF(PARTOS!#REF!="CP",2.5,IF(PARTOS!#REF!="NA",5,)))))</f>
        <v>#REF!</v>
      </c>
      <c r="D1200" t="e">
        <f>(IF(PARTOS!#REF!="C",5,IF(PARTOS!#REF!="NC",0,IF(PARTOS!#REF!="CP",2.5,IF(PARTOS!#REF!="NA",5,)))))</f>
        <v>#REF!</v>
      </c>
      <c r="E1200" t="e">
        <f>(IF(PARTOS!#REF!="C",5,IF(PARTOS!#REF!="NC",0,IF(PARTOS!#REF!="CP",2.5,IF(PARTOS!#REF!="NA",5,)))))</f>
        <v>#REF!</v>
      </c>
      <c r="F1200" t="e">
        <f>(IF(PARTOS!#REF!="C",10,IF(PARTOS!#REF!="NC",0,IF(PARTOS!#REF!="CP",5,IF(PARTOS!#REF!="NA",10,)))))</f>
        <v>#REF!</v>
      </c>
      <c r="G1200" t="e">
        <f>(IF(PARTOS!#REF!="C",10,IF(PARTOS!#REF!="NC",0,IF(PARTOS!#REF!="CP",5,IF(PARTOS!#REF!="NA",10,)))))</f>
        <v>#REF!</v>
      </c>
      <c r="H1200" t="e">
        <f>(IF(PARTOS!#REF!="C",10,IF(PARTOS!#REF!="NC",0,IF(PARTOS!#REF!="CP",5,IF(PARTOS!#REF!="NA",10,)))))</f>
        <v>#REF!</v>
      </c>
      <c r="I1200" t="e">
        <f>(IF(PARTOS!#REF!="C",5,IF(PARTOS!#REF!="NC",0,IF(PARTOS!#REF!="CP",2.5,IF(PARTOS!#REF!="NA",5,)))))</f>
        <v>#REF!</v>
      </c>
      <c r="J1200" t="e">
        <f>(IF(PARTOS!#REF!="C",5,IF(PARTOS!#REF!="NC",0,IF(PARTOS!#REF!="CP",2.5,IF(PARTOS!#REF!="NA",5,)))))</f>
        <v>#REF!</v>
      </c>
      <c r="K1200" t="e">
        <f>(IF(PARTOS!#REF!="C",10,IF(PARTOS!#REF!="NC",0,IF(PARTOS!#REF!="CP",5,IF(PARTOS!#REF!="NA",10,)))))</f>
        <v>#REF!</v>
      </c>
      <c r="L1200" t="e">
        <f>(IF(PARTOS!#REF!="C",5,IF(PARTOS!#REF!="NC",0,IF(PARTOS!#REF!="CP",2.5,IF(PARTOS!#REF!="NA",5,)))))</f>
        <v>#REF!</v>
      </c>
      <c r="M1200" t="e">
        <f>(IF(PARTOS!#REF!="C",5,IF(PARTOS!#REF!="NC",0,IF(PARTOS!#REF!="CP",2.5,IF(PARTOS!#REF!="NA",5,)))))</f>
        <v>#REF!</v>
      </c>
      <c r="N1200" t="e">
        <f>(IF(PARTOS!#REF!="C",5,IF(PARTOS!#REF!="NC",0,IF(PARTOS!#REF!="CP",2.5,IF(PARTOS!#REF!="NA",5,)))))</f>
        <v>#REF!</v>
      </c>
      <c r="O1200" t="e">
        <f>(IF(PARTOS!#REF!="C",5,IF(PARTOS!#REF!="NC",0,IF(PARTOS!#REF!="CP",2.5,IF(PARTOS!#REF!="NA",5,)))))</f>
        <v>#REF!</v>
      </c>
      <c r="P1200" t="e">
        <f>(IF(PARTOS!#REF!="C",5,IF(PARTOS!#REF!="NC",0,IF(PARTOS!#REF!="CP",2.5,IF(PARTOS!#REF!="NA",5,)))))</f>
        <v>#REF!</v>
      </c>
      <c r="Q1200" t="e">
        <f t="shared" si="36"/>
        <v>#REF!</v>
      </c>
      <c r="R1200" t="e">
        <f t="shared" si="37"/>
        <v>#REF!</v>
      </c>
    </row>
    <row r="1201" spans="1:18" x14ac:dyDescent="0.25">
      <c r="A1201" t="e">
        <f>(IF(PARTOS!#REF!="C",5,IF(PARTOS!#REF!="NC",0,IF(PARTOS!#REF!="CP",2.5,IF(PARTOS!#REF!="NA",5,)))))</f>
        <v>#REF!</v>
      </c>
      <c r="B1201" t="e">
        <f>(IF(PARTOS!#REF!="C",5,IF(PARTOS!#REF!="NC",0,IF(PARTOS!#REF!="CP",2.5,IF(PARTOS!#REF!="NA",5,)))))</f>
        <v>#REF!</v>
      </c>
      <c r="C1201" t="e">
        <f>(IF(PARTOS!#REF!="C",5,IF(PARTOS!#REF!="NC",0,IF(PARTOS!#REF!="CP",2.5,IF(PARTOS!#REF!="NA",5,)))))</f>
        <v>#REF!</v>
      </c>
      <c r="D1201" t="e">
        <f>(IF(PARTOS!#REF!="C",5,IF(PARTOS!#REF!="NC",0,IF(PARTOS!#REF!="CP",2.5,IF(PARTOS!#REF!="NA",5,)))))</f>
        <v>#REF!</v>
      </c>
      <c r="E1201" t="e">
        <f>(IF(PARTOS!#REF!="C",5,IF(PARTOS!#REF!="NC",0,IF(PARTOS!#REF!="CP",2.5,IF(PARTOS!#REF!="NA",5,)))))</f>
        <v>#REF!</v>
      </c>
      <c r="F1201" t="e">
        <f>(IF(PARTOS!#REF!="C",10,IF(PARTOS!#REF!="NC",0,IF(PARTOS!#REF!="CP",5,IF(PARTOS!#REF!="NA",10,)))))</f>
        <v>#REF!</v>
      </c>
      <c r="G1201" t="e">
        <f>(IF(PARTOS!#REF!="C",10,IF(PARTOS!#REF!="NC",0,IF(PARTOS!#REF!="CP",5,IF(PARTOS!#REF!="NA",10,)))))</f>
        <v>#REF!</v>
      </c>
      <c r="H1201" t="e">
        <f>(IF(PARTOS!#REF!="C",10,IF(PARTOS!#REF!="NC",0,IF(PARTOS!#REF!="CP",5,IF(PARTOS!#REF!="NA",10,)))))</f>
        <v>#REF!</v>
      </c>
      <c r="I1201" t="e">
        <f>(IF(PARTOS!#REF!="C",5,IF(PARTOS!#REF!="NC",0,IF(PARTOS!#REF!="CP",2.5,IF(PARTOS!#REF!="NA",5,)))))</f>
        <v>#REF!</v>
      </c>
      <c r="J1201" t="e">
        <f>(IF(PARTOS!#REF!="C",5,IF(PARTOS!#REF!="NC",0,IF(PARTOS!#REF!="CP",2.5,IF(PARTOS!#REF!="NA",5,)))))</f>
        <v>#REF!</v>
      </c>
      <c r="K1201" t="e">
        <f>(IF(PARTOS!#REF!="C",10,IF(PARTOS!#REF!="NC",0,IF(PARTOS!#REF!="CP",5,IF(PARTOS!#REF!="NA",10,)))))</f>
        <v>#REF!</v>
      </c>
      <c r="L1201" t="e">
        <f>(IF(PARTOS!#REF!="C",5,IF(PARTOS!#REF!="NC",0,IF(PARTOS!#REF!="CP",2.5,IF(PARTOS!#REF!="NA",5,)))))</f>
        <v>#REF!</v>
      </c>
      <c r="M1201" t="e">
        <f>(IF(PARTOS!#REF!="C",5,IF(PARTOS!#REF!="NC",0,IF(PARTOS!#REF!="CP",2.5,IF(PARTOS!#REF!="NA",5,)))))</f>
        <v>#REF!</v>
      </c>
      <c r="N1201" t="e">
        <f>(IF(PARTOS!#REF!="C",5,IF(PARTOS!#REF!="NC",0,IF(PARTOS!#REF!="CP",2.5,IF(PARTOS!#REF!="NA",5,)))))</f>
        <v>#REF!</v>
      </c>
      <c r="O1201" t="e">
        <f>(IF(PARTOS!#REF!="C",5,IF(PARTOS!#REF!="NC",0,IF(PARTOS!#REF!="CP",2.5,IF(PARTOS!#REF!="NA",5,)))))</f>
        <v>#REF!</v>
      </c>
      <c r="P1201" t="e">
        <f>(IF(PARTOS!#REF!="C",5,IF(PARTOS!#REF!="NC",0,IF(PARTOS!#REF!="CP",2.5,IF(PARTOS!#REF!="NA",5,)))))</f>
        <v>#REF!</v>
      </c>
      <c r="Q1201" t="e">
        <f>SUM(A1201:P1201)</f>
        <v>#REF!</v>
      </c>
      <c r="R1201" t="e">
        <f>(Q1201*100)/100</f>
        <v>#REF!</v>
      </c>
    </row>
    <row r="1202" spans="1:18" x14ac:dyDescent="0.25">
      <c r="A1202" t="e">
        <f>(IF(PARTOS!#REF!="C",5,IF(PARTOS!#REF!="NC",0,IF(PARTOS!#REF!="CP",2.5,IF(PARTOS!#REF!="NA",5,)))))</f>
        <v>#REF!</v>
      </c>
      <c r="B1202" t="e">
        <f>(IF(PARTOS!#REF!="C",5,IF(PARTOS!#REF!="NC",0,IF(PARTOS!#REF!="CP",2.5,IF(PARTOS!#REF!="NA",5,)))))</f>
        <v>#REF!</v>
      </c>
      <c r="C1202" t="e">
        <f>(IF(PARTOS!#REF!="C",5,IF(PARTOS!#REF!="NC",0,IF(PARTOS!#REF!="CP",2.5,IF(PARTOS!#REF!="NA",5,)))))</f>
        <v>#REF!</v>
      </c>
      <c r="D1202" t="e">
        <f>(IF(PARTOS!#REF!="C",5,IF(PARTOS!#REF!="NC",0,IF(PARTOS!#REF!="CP",2.5,IF(PARTOS!#REF!="NA",5,)))))</f>
        <v>#REF!</v>
      </c>
      <c r="E1202" t="e">
        <f>(IF(PARTOS!#REF!="C",5,IF(PARTOS!#REF!="NC",0,IF(PARTOS!#REF!="CP",2.5,IF(PARTOS!#REF!="NA",5,)))))</f>
        <v>#REF!</v>
      </c>
      <c r="F1202" t="e">
        <f>(IF(PARTOS!#REF!="C",10,IF(PARTOS!#REF!="NC",0,IF(PARTOS!#REF!="CP",5,IF(PARTOS!#REF!="NA",10,)))))</f>
        <v>#REF!</v>
      </c>
      <c r="G1202" t="e">
        <f>(IF(PARTOS!#REF!="C",10,IF(PARTOS!#REF!="NC",0,IF(PARTOS!#REF!="CP",5,IF(PARTOS!#REF!="NA",10,)))))</f>
        <v>#REF!</v>
      </c>
      <c r="H1202" t="e">
        <f>(IF(PARTOS!#REF!="C",10,IF(PARTOS!#REF!="NC",0,IF(PARTOS!#REF!="CP",5,IF(PARTOS!#REF!="NA",10,)))))</f>
        <v>#REF!</v>
      </c>
      <c r="I1202" t="e">
        <f>(IF(PARTOS!#REF!="C",5,IF(PARTOS!#REF!="NC",0,IF(PARTOS!#REF!="CP",2.5,IF(PARTOS!#REF!="NA",5,)))))</f>
        <v>#REF!</v>
      </c>
      <c r="J1202" t="e">
        <f>(IF(PARTOS!#REF!="C",5,IF(PARTOS!#REF!="NC",0,IF(PARTOS!#REF!="CP",2.5,IF(PARTOS!#REF!="NA",5,)))))</f>
        <v>#REF!</v>
      </c>
      <c r="K1202" t="e">
        <f>(IF(PARTOS!#REF!="C",10,IF(PARTOS!#REF!="NC",0,IF(PARTOS!#REF!="CP",5,IF(PARTOS!#REF!="NA",10,)))))</f>
        <v>#REF!</v>
      </c>
      <c r="L1202" t="e">
        <f>(IF(PARTOS!#REF!="C",5,IF(PARTOS!#REF!="NC",0,IF(PARTOS!#REF!="CP",2.5,IF(PARTOS!#REF!="NA",5,)))))</f>
        <v>#REF!</v>
      </c>
      <c r="M1202" t="e">
        <f>(IF(PARTOS!#REF!="C",5,IF(PARTOS!#REF!="NC",0,IF(PARTOS!#REF!="CP",2.5,IF(PARTOS!#REF!="NA",5,)))))</f>
        <v>#REF!</v>
      </c>
      <c r="N1202" t="e">
        <f>(IF(PARTOS!#REF!="C",5,IF(PARTOS!#REF!="NC",0,IF(PARTOS!#REF!="CP",2.5,IF(PARTOS!#REF!="NA",5,)))))</f>
        <v>#REF!</v>
      </c>
      <c r="O1202" t="e">
        <f>(IF(PARTOS!#REF!="C",5,IF(PARTOS!#REF!="NC",0,IF(PARTOS!#REF!="CP",2.5,IF(PARTOS!#REF!="NA",5,)))))</f>
        <v>#REF!</v>
      </c>
      <c r="P1202" t="e">
        <f>(IF(PARTOS!#REF!="C",5,IF(PARTOS!#REF!="NC",0,IF(PARTOS!#REF!="CP",2.5,IF(PARTOS!#REF!="NA",5,)))))</f>
        <v>#REF!</v>
      </c>
      <c r="Q1202" t="e">
        <f t="shared" ref="Q1202:Q1265" si="38">SUM(A1202:P1202)</f>
        <v>#REF!</v>
      </c>
      <c r="R1202" t="e">
        <f t="shared" ref="R1202:R1265" si="39">(Q1202*100)/100</f>
        <v>#REF!</v>
      </c>
    </row>
    <row r="1203" spans="1:18" x14ac:dyDescent="0.25">
      <c r="A1203" t="e">
        <f>(IF(PARTOS!#REF!="C",5,IF(PARTOS!#REF!="NC",0,IF(PARTOS!#REF!="CP",2.5,IF(PARTOS!#REF!="NA",5,)))))</f>
        <v>#REF!</v>
      </c>
      <c r="B1203" t="e">
        <f>(IF(PARTOS!#REF!="C",5,IF(PARTOS!#REF!="NC",0,IF(PARTOS!#REF!="CP",2.5,IF(PARTOS!#REF!="NA",5,)))))</f>
        <v>#REF!</v>
      </c>
      <c r="C1203" t="e">
        <f>(IF(PARTOS!#REF!="C",5,IF(PARTOS!#REF!="NC",0,IF(PARTOS!#REF!="CP",2.5,IF(PARTOS!#REF!="NA",5,)))))</f>
        <v>#REF!</v>
      </c>
      <c r="D1203" t="e">
        <f>(IF(PARTOS!#REF!="C",5,IF(PARTOS!#REF!="NC",0,IF(PARTOS!#REF!="CP",2.5,IF(PARTOS!#REF!="NA",5,)))))</f>
        <v>#REF!</v>
      </c>
      <c r="E1203" t="e">
        <f>(IF(PARTOS!#REF!="C",5,IF(PARTOS!#REF!="NC",0,IF(PARTOS!#REF!="CP",2.5,IF(PARTOS!#REF!="NA",5,)))))</f>
        <v>#REF!</v>
      </c>
      <c r="F1203" t="e">
        <f>(IF(PARTOS!#REF!="C",10,IF(PARTOS!#REF!="NC",0,IF(PARTOS!#REF!="CP",5,IF(PARTOS!#REF!="NA",10,)))))</f>
        <v>#REF!</v>
      </c>
      <c r="G1203" t="e">
        <f>(IF(PARTOS!#REF!="C",10,IF(PARTOS!#REF!="NC",0,IF(PARTOS!#REF!="CP",5,IF(PARTOS!#REF!="NA",10,)))))</f>
        <v>#REF!</v>
      </c>
      <c r="H1203" t="e">
        <f>(IF(PARTOS!#REF!="C",10,IF(PARTOS!#REF!="NC",0,IF(PARTOS!#REF!="CP",5,IF(PARTOS!#REF!="NA",10,)))))</f>
        <v>#REF!</v>
      </c>
      <c r="I1203" t="e">
        <f>(IF(PARTOS!#REF!="C",5,IF(PARTOS!#REF!="NC",0,IF(PARTOS!#REF!="CP",2.5,IF(PARTOS!#REF!="NA",5,)))))</f>
        <v>#REF!</v>
      </c>
      <c r="J1203" t="e">
        <f>(IF(PARTOS!#REF!="C",5,IF(PARTOS!#REF!="NC",0,IF(PARTOS!#REF!="CP",2.5,IF(PARTOS!#REF!="NA",5,)))))</f>
        <v>#REF!</v>
      </c>
      <c r="K1203" t="e">
        <f>(IF(PARTOS!#REF!="C",10,IF(PARTOS!#REF!="NC",0,IF(PARTOS!#REF!="CP",5,IF(PARTOS!#REF!="NA",10,)))))</f>
        <v>#REF!</v>
      </c>
      <c r="L1203" t="e">
        <f>(IF(PARTOS!#REF!="C",5,IF(PARTOS!#REF!="NC",0,IF(PARTOS!#REF!="CP",2.5,IF(PARTOS!#REF!="NA",5,)))))</f>
        <v>#REF!</v>
      </c>
      <c r="M1203" t="e">
        <f>(IF(PARTOS!#REF!="C",5,IF(PARTOS!#REF!="NC",0,IF(PARTOS!#REF!="CP",2.5,IF(PARTOS!#REF!="NA",5,)))))</f>
        <v>#REF!</v>
      </c>
      <c r="N1203" t="e">
        <f>(IF(PARTOS!#REF!="C",5,IF(PARTOS!#REF!="NC",0,IF(PARTOS!#REF!="CP",2.5,IF(PARTOS!#REF!="NA",5,)))))</f>
        <v>#REF!</v>
      </c>
      <c r="O1203" t="e">
        <f>(IF(PARTOS!#REF!="C",5,IF(PARTOS!#REF!="NC",0,IF(PARTOS!#REF!="CP",2.5,IF(PARTOS!#REF!="NA",5,)))))</f>
        <v>#REF!</v>
      </c>
      <c r="P1203" t="e">
        <f>(IF(PARTOS!#REF!="C",5,IF(PARTOS!#REF!="NC",0,IF(PARTOS!#REF!="CP",2.5,IF(PARTOS!#REF!="NA",5,)))))</f>
        <v>#REF!</v>
      </c>
      <c r="Q1203" t="e">
        <f t="shared" si="38"/>
        <v>#REF!</v>
      </c>
      <c r="R1203" t="e">
        <f t="shared" si="39"/>
        <v>#REF!</v>
      </c>
    </row>
    <row r="1204" spans="1:18" x14ac:dyDescent="0.25">
      <c r="A1204" t="e">
        <f>(IF(PARTOS!#REF!="C",5,IF(PARTOS!#REF!="NC",0,IF(PARTOS!#REF!="CP",2.5,IF(PARTOS!#REF!="NA",5,)))))</f>
        <v>#REF!</v>
      </c>
      <c r="B1204" t="e">
        <f>(IF(PARTOS!#REF!="C",5,IF(PARTOS!#REF!="NC",0,IF(PARTOS!#REF!="CP",2.5,IF(PARTOS!#REF!="NA",5,)))))</f>
        <v>#REF!</v>
      </c>
      <c r="C1204" t="e">
        <f>(IF(PARTOS!#REF!="C",5,IF(PARTOS!#REF!="NC",0,IF(PARTOS!#REF!="CP",2.5,IF(PARTOS!#REF!="NA",5,)))))</f>
        <v>#REF!</v>
      </c>
      <c r="D1204" t="e">
        <f>(IF(PARTOS!#REF!="C",5,IF(PARTOS!#REF!="NC",0,IF(PARTOS!#REF!="CP",2.5,IF(PARTOS!#REF!="NA",5,)))))</f>
        <v>#REF!</v>
      </c>
      <c r="E1204" t="e">
        <f>(IF(PARTOS!#REF!="C",5,IF(PARTOS!#REF!="NC",0,IF(PARTOS!#REF!="CP",2.5,IF(PARTOS!#REF!="NA",5,)))))</f>
        <v>#REF!</v>
      </c>
      <c r="F1204" t="e">
        <f>(IF(PARTOS!#REF!="C",10,IF(PARTOS!#REF!="NC",0,IF(PARTOS!#REF!="CP",5,IF(PARTOS!#REF!="NA",10,)))))</f>
        <v>#REF!</v>
      </c>
      <c r="G1204" t="e">
        <f>(IF(PARTOS!#REF!="C",10,IF(PARTOS!#REF!="NC",0,IF(PARTOS!#REF!="CP",5,IF(PARTOS!#REF!="NA",10,)))))</f>
        <v>#REF!</v>
      </c>
      <c r="H1204" t="e">
        <f>(IF(PARTOS!#REF!="C",10,IF(PARTOS!#REF!="NC",0,IF(PARTOS!#REF!="CP",5,IF(PARTOS!#REF!="NA",10,)))))</f>
        <v>#REF!</v>
      </c>
      <c r="I1204" t="e">
        <f>(IF(PARTOS!#REF!="C",5,IF(PARTOS!#REF!="NC",0,IF(PARTOS!#REF!="CP",2.5,IF(PARTOS!#REF!="NA",5,)))))</f>
        <v>#REF!</v>
      </c>
      <c r="J1204" t="e">
        <f>(IF(PARTOS!#REF!="C",5,IF(PARTOS!#REF!="NC",0,IF(PARTOS!#REF!="CP",2.5,IF(PARTOS!#REF!="NA",5,)))))</f>
        <v>#REF!</v>
      </c>
      <c r="K1204" t="e">
        <f>(IF(PARTOS!#REF!="C",10,IF(PARTOS!#REF!="NC",0,IF(PARTOS!#REF!="CP",5,IF(PARTOS!#REF!="NA",10,)))))</f>
        <v>#REF!</v>
      </c>
      <c r="L1204" t="e">
        <f>(IF(PARTOS!#REF!="C",5,IF(PARTOS!#REF!="NC",0,IF(PARTOS!#REF!="CP",2.5,IF(PARTOS!#REF!="NA",5,)))))</f>
        <v>#REF!</v>
      </c>
      <c r="M1204" t="e">
        <f>(IF(PARTOS!#REF!="C",5,IF(PARTOS!#REF!="NC",0,IF(PARTOS!#REF!="CP",2.5,IF(PARTOS!#REF!="NA",5,)))))</f>
        <v>#REF!</v>
      </c>
      <c r="N1204" t="e">
        <f>(IF(PARTOS!#REF!="C",5,IF(PARTOS!#REF!="NC",0,IF(PARTOS!#REF!="CP",2.5,IF(PARTOS!#REF!="NA",5,)))))</f>
        <v>#REF!</v>
      </c>
      <c r="O1204" t="e">
        <f>(IF(PARTOS!#REF!="C",5,IF(PARTOS!#REF!="NC",0,IF(PARTOS!#REF!="CP",2.5,IF(PARTOS!#REF!="NA",5,)))))</f>
        <v>#REF!</v>
      </c>
      <c r="P1204" t="e">
        <f>(IF(PARTOS!#REF!="C",5,IF(PARTOS!#REF!="NC",0,IF(PARTOS!#REF!="CP",2.5,IF(PARTOS!#REF!="NA",5,)))))</f>
        <v>#REF!</v>
      </c>
      <c r="Q1204" t="e">
        <f t="shared" si="38"/>
        <v>#REF!</v>
      </c>
      <c r="R1204" t="e">
        <f t="shared" si="39"/>
        <v>#REF!</v>
      </c>
    </row>
    <row r="1205" spans="1:18" x14ac:dyDescent="0.25">
      <c r="A1205" t="e">
        <f>(IF(PARTOS!#REF!="C",5,IF(PARTOS!#REF!="NC",0,IF(PARTOS!#REF!="CP",2.5,IF(PARTOS!#REF!="NA",5,)))))</f>
        <v>#REF!</v>
      </c>
      <c r="B1205" t="e">
        <f>(IF(PARTOS!#REF!="C",5,IF(PARTOS!#REF!="NC",0,IF(PARTOS!#REF!="CP",2.5,IF(PARTOS!#REF!="NA",5,)))))</f>
        <v>#REF!</v>
      </c>
      <c r="C1205" t="e">
        <f>(IF(PARTOS!#REF!="C",5,IF(PARTOS!#REF!="NC",0,IF(PARTOS!#REF!="CP",2.5,IF(PARTOS!#REF!="NA",5,)))))</f>
        <v>#REF!</v>
      </c>
      <c r="D1205" t="e">
        <f>(IF(PARTOS!#REF!="C",5,IF(PARTOS!#REF!="NC",0,IF(PARTOS!#REF!="CP",2.5,IF(PARTOS!#REF!="NA",5,)))))</f>
        <v>#REF!</v>
      </c>
      <c r="E1205" t="e">
        <f>(IF(PARTOS!#REF!="C",5,IF(PARTOS!#REF!="NC",0,IF(PARTOS!#REF!="CP",2.5,IF(PARTOS!#REF!="NA",5,)))))</f>
        <v>#REF!</v>
      </c>
      <c r="F1205" t="e">
        <f>(IF(PARTOS!#REF!="C",10,IF(PARTOS!#REF!="NC",0,IF(PARTOS!#REF!="CP",5,IF(PARTOS!#REF!="NA",10,)))))</f>
        <v>#REF!</v>
      </c>
      <c r="G1205" t="e">
        <f>(IF(PARTOS!#REF!="C",10,IF(PARTOS!#REF!="NC",0,IF(PARTOS!#REF!="CP",5,IF(PARTOS!#REF!="NA",10,)))))</f>
        <v>#REF!</v>
      </c>
      <c r="H1205" t="e">
        <f>(IF(PARTOS!#REF!="C",10,IF(PARTOS!#REF!="NC",0,IF(PARTOS!#REF!="CP",5,IF(PARTOS!#REF!="NA",10,)))))</f>
        <v>#REF!</v>
      </c>
      <c r="I1205" t="e">
        <f>(IF(PARTOS!#REF!="C",5,IF(PARTOS!#REF!="NC",0,IF(PARTOS!#REF!="CP",2.5,IF(PARTOS!#REF!="NA",5,)))))</f>
        <v>#REF!</v>
      </c>
      <c r="J1205" t="e">
        <f>(IF(PARTOS!#REF!="C",5,IF(PARTOS!#REF!="NC",0,IF(PARTOS!#REF!="CP",2.5,IF(PARTOS!#REF!="NA",5,)))))</f>
        <v>#REF!</v>
      </c>
      <c r="K1205" t="e">
        <f>(IF(PARTOS!#REF!="C",10,IF(PARTOS!#REF!="NC",0,IF(PARTOS!#REF!="CP",5,IF(PARTOS!#REF!="NA",10,)))))</f>
        <v>#REF!</v>
      </c>
      <c r="L1205" t="e">
        <f>(IF(PARTOS!#REF!="C",5,IF(PARTOS!#REF!="NC",0,IF(PARTOS!#REF!="CP",2.5,IF(PARTOS!#REF!="NA",5,)))))</f>
        <v>#REF!</v>
      </c>
      <c r="M1205" t="e">
        <f>(IF(PARTOS!#REF!="C",5,IF(PARTOS!#REF!="NC",0,IF(PARTOS!#REF!="CP",2.5,IF(PARTOS!#REF!="NA",5,)))))</f>
        <v>#REF!</v>
      </c>
      <c r="N1205" t="e">
        <f>(IF(PARTOS!#REF!="C",5,IF(PARTOS!#REF!="NC",0,IF(PARTOS!#REF!="CP",2.5,IF(PARTOS!#REF!="NA",5,)))))</f>
        <v>#REF!</v>
      </c>
      <c r="O1205" t="e">
        <f>(IF(PARTOS!#REF!="C",5,IF(PARTOS!#REF!="NC",0,IF(PARTOS!#REF!="CP",2.5,IF(PARTOS!#REF!="NA",5,)))))</f>
        <v>#REF!</v>
      </c>
      <c r="P1205" t="e">
        <f>(IF(PARTOS!#REF!="C",5,IF(PARTOS!#REF!="NC",0,IF(PARTOS!#REF!="CP",2.5,IF(PARTOS!#REF!="NA",5,)))))</f>
        <v>#REF!</v>
      </c>
      <c r="Q1205" t="e">
        <f t="shared" si="38"/>
        <v>#REF!</v>
      </c>
      <c r="R1205" t="e">
        <f t="shared" si="39"/>
        <v>#REF!</v>
      </c>
    </row>
    <row r="1206" spans="1:18" x14ac:dyDescent="0.25">
      <c r="A1206" t="e">
        <f>(IF(PARTOS!#REF!="C",5,IF(PARTOS!#REF!="NC",0,IF(PARTOS!#REF!="CP",2.5,IF(PARTOS!#REF!="NA",5,)))))</f>
        <v>#REF!</v>
      </c>
      <c r="B1206" t="e">
        <f>(IF(PARTOS!#REF!="C",5,IF(PARTOS!#REF!="NC",0,IF(PARTOS!#REF!="CP",2.5,IF(PARTOS!#REF!="NA",5,)))))</f>
        <v>#REF!</v>
      </c>
      <c r="C1206" t="e">
        <f>(IF(PARTOS!#REF!="C",5,IF(PARTOS!#REF!="NC",0,IF(PARTOS!#REF!="CP",2.5,IF(PARTOS!#REF!="NA",5,)))))</f>
        <v>#REF!</v>
      </c>
      <c r="D1206" t="e">
        <f>(IF(PARTOS!#REF!="C",5,IF(PARTOS!#REF!="NC",0,IF(PARTOS!#REF!="CP",2.5,IF(PARTOS!#REF!="NA",5,)))))</f>
        <v>#REF!</v>
      </c>
      <c r="E1206" t="e">
        <f>(IF(PARTOS!#REF!="C",5,IF(PARTOS!#REF!="NC",0,IF(PARTOS!#REF!="CP",2.5,IF(PARTOS!#REF!="NA",5,)))))</f>
        <v>#REF!</v>
      </c>
      <c r="F1206" t="e">
        <f>(IF(PARTOS!#REF!="C",10,IF(PARTOS!#REF!="NC",0,IF(PARTOS!#REF!="CP",5,IF(PARTOS!#REF!="NA",10,)))))</f>
        <v>#REF!</v>
      </c>
      <c r="G1206" t="e">
        <f>(IF(PARTOS!#REF!="C",10,IF(PARTOS!#REF!="NC",0,IF(PARTOS!#REF!="CP",5,IF(PARTOS!#REF!="NA",10,)))))</f>
        <v>#REF!</v>
      </c>
      <c r="H1206" t="e">
        <f>(IF(PARTOS!#REF!="C",10,IF(PARTOS!#REF!="NC",0,IF(PARTOS!#REF!="CP",5,IF(PARTOS!#REF!="NA",10,)))))</f>
        <v>#REF!</v>
      </c>
      <c r="I1206" t="e">
        <f>(IF(PARTOS!#REF!="C",5,IF(PARTOS!#REF!="NC",0,IF(PARTOS!#REF!="CP",2.5,IF(PARTOS!#REF!="NA",5,)))))</f>
        <v>#REF!</v>
      </c>
      <c r="J1206" t="e">
        <f>(IF(PARTOS!#REF!="C",5,IF(PARTOS!#REF!="NC",0,IF(PARTOS!#REF!="CP",2.5,IF(PARTOS!#REF!="NA",5,)))))</f>
        <v>#REF!</v>
      </c>
      <c r="K1206" t="e">
        <f>(IF(PARTOS!#REF!="C",10,IF(PARTOS!#REF!="NC",0,IF(PARTOS!#REF!="CP",5,IF(PARTOS!#REF!="NA",10,)))))</f>
        <v>#REF!</v>
      </c>
      <c r="L1206" t="e">
        <f>(IF(PARTOS!#REF!="C",5,IF(PARTOS!#REF!="NC",0,IF(PARTOS!#REF!="CP",2.5,IF(PARTOS!#REF!="NA",5,)))))</f>
        <v>#REF!</v>
      </c>
      <c r="M1206" t="e">
        <f>(IF(PARTOS!#REF!="C",5,IF(PARTOS!#REF!="NC",0,IF(PARTOS!#REF!="CP",2.5,IF(PARTOS!#REF!="NA",5,)))))</f>
        <v>#REF!</v>
      </c>
      <c r="N1206" t="e">
        <f>(IF(PARTOS!#REF!="C",5,IF(PARTOS!#REF!="NC",0,IF(PARTOS!#REF!="CP",2.5,IF(PARTOS!#REF!="NA",5,)))))</f>
        <v>#REF!</v>
      </c>
      <c r="O1206" t="e">
        <f>(IF(PARTOS!#REF!="C",5,IF(PARTOS!#REF!="NC",0,IF(PARTOS!#REF!="CP",2.5,IF(PARTOS!#REF!="NA",5,)))))</f>
        <v>#REF!</v>
      </c>
      <c r="P1206" t="e">
        <f>(IF(PARTOS!#REF!="C",5,IF(PARTOS!#REF!="NC",0,IF(PARTOS!#REF!="CP",2.5,IF(PARTOS!#REF!="NA",5,)))))</f>
        <v>#REF!</v>
      </c>
      <c r="Q1206" t="e">
        <f t="shared" si="38"/>
        <v>#REF!</v>
      </c>
      <c r="R1206" t="e">
        <f t="shared" si="39"/>
        <v>#REF!</v>
      </c>
    </row>
    <row r="1207" spans="1:18" x14ac:dyDescent="0.25">
      <c r="A1207" t="e">
        <f>(IF(PARTOS!#REF!="C",5,IF(PARTOS!#REF!="NC",0,IF(PARTOS!#REF!="CP",2.5,IF(PARTOS!#REF!="NA",5,)))))</f>
        <v>#REF!</v>
      </c>
      <c r="B1207" t="e">
        <f>(IF(PARTOS!#REF!="C",5,IF(PARTOS!#REF!="NC",0,IF(PARTOS!#REF!="CP",2.5,IF(PARTOS!#REF!="NA",5,)))))</f>
        <v>#REF!</v>
      </c>
      <c r="C1207" t="e">
        <f>(IF(PARTOS!#REF!="C",5,IF(PARTOS!#REF!="NC",0,IF(PARTOS!#REF!="CP",2.5,IF(PARTOS!#REF!="NA",5,)))))</f>
        <v>#REF!</v>
      </c>
      <c r="D1207" t="e">
        <f>(IF(PARTOS!#REF!="C",5,IF(PARTOS!#REF!="NC",0,IF(PARTOS!#REF!="CP",2.5,IF(PARTOS!#REF!="NA",5,)))))</f>
        <v>#REF!</v>
      </c>
      <c r="E1207" t="e">
        <f>(IF(PARTOS!#REF!="C",5,IF(PARTOS!#REF!="NC",0,IF(PARTOS!#REF!="CP",2.5,IF(PARTOS!#REF!="NA",5,)))))</f>
        <v>#REF!</v>
      </c>
      <c r="F1207" t="e">
        <f>(IF(PARTOS!#REF!="C",10,IF(PARTOS!#REF!="NC",0,IF(PARTOS!#REF!="CP",5,IF(PARTOS!#REF!="NA",10,)))))</f>
        <v>#REF!</v>
      </c>
      <c r="G1207" t="e">
        <f>(IF(PARTOS!#REF!="C",10,IF(PARTOS!#REF!="NC",0,IF(PARTOS!#REF!="CP",5,IF(PARTOS!#REF!="NA",10,)))))</f>
        <v>#REF!</v>
      </c>
      <c r="H1207" t="e">
        <f>(IF(PARTOS!#REF!="C",10,IF(PARTOS!#REF!="NC",0,IF(PARTOS!#REF!="CP",5,IF(PARTOS!#REF!="NA",10,)))))</f>
        <v>#REF!</v>
      </c>
      <c r="I1207" t="e">
        <f>(IF(PARTOS!#REF!="C",5,IF(PARTOS!#REF!="NC",0,IF(PARTOS!#REF!="CP",2.5,IF(PARTOS!#REF!="NA",5,)))))</f>
        <v>#REF!</v>
      </c>
      <c r="J1207" t="e">
        <f>(IF(PARTOS!#REF!="C",5,IF(PARTOS!#REF!="NC",0,IF(PARTOS!#REF!="CP",2.5,IF(PARTOS!#REF!="NA",5,)))))</f>
        <v>#REF!</v>
      </c>
      <c r="K1207" t="e">
        <f>(IF(PARTOS!#REF!="C",10,IF(PARTOS!#REF!="NC",0,IF(PARTOS!#REF!="CP",5,IF(PARTOS!#REF!="NA",10,)))))</f>
        <v>#REF!</v>
      </c>
      <c r="L1207" t="e">
        <f>(IF(PARTOS!#REF!="C",5,IF(PARTOS!#REF!="NC",0,IF(PARTOS!#REF!="CP",2.5,IF(PARTOS!#REF!="NA",5,)))))</f>
        <v>#REF!</v>
      </c>
      <c r="M1207" t="e">
        <f>(IF(PARTOS!#REF!="C",5,IF(PARTOS!#REF!="NC",0,IF(PARTOS!#REF!="CP",2.5,IF(PARTOS!#REF!="NA",5,)))))</f>
        <v>#REF!</v>
      </c>
      <c r="N1207" t="e">
        <f>(IF(PARTOS!#REF!="C",5,IF(PARTOS!#REF!="NC",0,IF(PARTOS!#REF!="CP",2.5,IF(PARTOS!#REF!="NA",5,)))))</f>
        <v>#REF!</v>
      </c>
      <c r="O1207" t="e">
        <f>(IF(PARTOS!#REF!="C",5,IF(PARTOS!#REF!="NC",0,IF(PARTOS!#REF!="CP",2.5,IF(PARTOS!#REF!="NA",5,)))))</f>
        <v>#REF!</v>
      </c>
      <c r="P1207" t="e">
        <f>(IF(PARTOS!#REF!="C",5,IF(PARTOS!#REF!="NC",0,IF(PARTOS!#REF!="CP",2.5,IF(PARTOS!#REF!="NA",5,)))))</f>
        <v>#REF!</v>
      </c>
      <c r="Q1207" t="e">
        <f t="shared" si="38"/>
        <v>#REF!</v>
      </c>
      <c r="R1207" t="e">
        <f t="shared" si="39"/>
        <v>#REF!</v>
      </c>
    </row>
    <row r="1208" spans="1:18" x14ac:dyDescent="0.25">
      <c r="A1208" t="e">
        <f>(IF(PARTOS!#REF!="C",5,IF(PARTOS!#REF!="NC",0,IF(PARTOS!#REF!="CP",2.5,IF(PARTOS!#REF!="NA",5,)))))</f>
        <v>#REF!</v>
      </c>
      <c r="B1208" t="e">
        <f>(IF(PARTOS!#REF!="C",5,IF(PARTOS!#REF!="NC",0,IF(PARTOS!#REF!="CP",2.5,IF(PARTOS!#REF!="NA",5,)))))</f>
        <v>#REF!</v>
      </c>
      <c r="C1208" t="e">
        <f>(IF(PARTOS!#REF!="C",5,IF(PARTOS!#REF!="NC",0,IF(PARTOS!#REF!="CP",2.5,IF(PARTOS!#REF!="NA",5,)))))</f>
        <v>#REF!</v>
      </c>
      <c r="D1208" t="e">
        <f>(IF(PARTOS!#REF!="C",5,IF(PARTOS!#REF!="NC",0,IF(PARTOS!#REF!="CP",2.5,IF(PARTOS!#REF!="NA",5,)))))</f>
        <v>#REF!</v>
      </c>
      <c r="E1208" t="e">
        <f>(IF(PARTOS!#REF!="C",5,IF(PARTOS!#REF!="NC",0,IF(PARTOS!#REF!="CP",2.5,IF(PARTOS!#REF!="NA",5,)))))</f>
        <v>#REF!</v>
      </c>
      <c r="F1208" t="e">
        <f>(IF(PARTOS!#REF!="C",10,IF(PARTOS!#REF!="NC",0,IF(PARTOS!#REF!="CP",5,IF(PARTOS!#REF!="NA",10,)))))</f>
        <v>#REF!</v>
      </c>
      <c r="G1208" t="e">
        <f>(IF(PARTOS!#REF!="C",10,IF(PARTOS!#REF!="NC",0,IF(PARTOS!#REF!="CP",5,IF(PARTOS!#REF!="NA",10,)))))</f>
        <v>#REF!</v>
      </c>
      <c r="H1208" t="e">
        <f>(IF(PARTOS!#REF!="C",10,IF(PARTOS!#REF!="NC",0,IF(PARTOS!#REF!="CP",5,IF(PARTOS!#REF!="NA",10,)))))</f>
        <v>#REF!</v>
      </c>
      <c r="I1208" t="e">
        <f>(IF(PARTOS!#REF!="C",5,IF(PARTOS!#REF!="NC",0,IF(PARTOS!#REF!="CP",2.5,IF(PARTOS!#REF!="NA",5,)))))</f>
        <v>#REF!</v>
      </c>
      <c r="J1208" t="e">
        <f>(IF(PARTOS!#REF!="C",5,IF(PARTOS!#REF!="NC",0,IF(PARTOS!#REF!="CP",2.5,IF(PARTOS!#REF!="NA",5,)))))</f>
        <v>#REF!</v>
      </c>
      <c r="K1208" t="e">
        <f>(IF(PARTOS!#REF!="C",10,IF(PARTOS!#REF!="NC",0,IF(PARTOS!#REF!="CP",5,IF(PARTOS!#REF!="NA",10,)))))</f>
        <v>#REF!</v>
      </c>
      <c r="L1208" t="e">
        <f>(IF(PARTOS!#REF!="C",5,IF(PARTOS!#REF!="NC",0,IF(PARTOS!#REF!="CP",2.5,IF(PARTOS!#REF!="NA",5,)))))</f>
        <v>#REF!</v>
      </c>
      <c r="M1208" t="e">
        <f>(IF(PARTOS!#REF!="C",5,IF(PARTOS!#REF!="NC",0,IF(PARTOS!#REF!="CP",2.5,IF(PARTOS!#REF!="NA",5,)))))</f>
        <v>#REF!</v>
      </c>
      <c r="N1208" t="e">
        <f>(IF(PARTOS!#REF!="C",5,IF(PARTOS!#REF!="NC",0,IF(PARTOS!#REF!="CP",2.5,IF(PARTOS!#REF!="NA",5,)))))</f>
        <v>#REF!</v>
      </c>
      <c r="O1208" t="e">
        <f>(IF(PARTOS!#REF!="C",5,IF(PARTOS!#REF!="NC",0,IF(PARTOS!#REF!="CP",2.5,IF(PARTOS!#REF!="NA",5,)))))</f>
        <v>#REF!</v>
      </c>
      <c r="P1208" t="e">
        <f>(IF(PARTOS!#REF!="C",5,IF(PARTOS!#REF!="NC",0,IF(PARTOS!#REF!="CP",2.5,IF(PARTOS!#REF!="NA",5,)))))</f>
        <v>#REF!</v>
      </c>
      <c r="Q1208" t="e">
        <f t="shared" si="38"/>
        <v>#REF!</v>
      </c>
      <c r="R1208" t="e">
        <f t="shared" si="39"/>
        <v>#REF!</v>
      </c>
    </row>
    <row r="1209" spans="1:18" x14ac:dyDescent="0.25">
      <c r="A1209" t="e">
        <f>(IF(PARTOS!#REF!="C",5,IF(PARTOS!#REF!="NC",0,IF(PARTOS!#REF!="CP",2.5,IF(PARTOS!#REF!="NA",5,)))))</f>
        <v>#REF!</v>
      </c>
      <c r="B1209" t="e">
        <f>(IF(PARTOS!#REF!="C",5,IF(PARTOS!#REF!="NC",0,IF(PARTOS!#REF!="CP",2.5,IF(PARTOS!#REF!="NA",5,)))))</f>
        <v>#REF!</v>
      </c>
      <c r="C1209" t="e">
        <f>(IF(PARTOS!#REF!="C",5,IF(PARTOS!#REF!="NC",0,IF(PARTOS!#REF!="CP",2.5,IF(PARTOS!#REF!="NA",5,)))))</f>
        <v>#REF!</v>
      </c>
      <c r="D1209" t="e">
        <f>(IF(PARTOS!#REF!="C",5,IF(PARTOS!#REF!="NC",0,IF(PARTOS!#REF!="CP",2.5,IF(PARTOS!#REF!="NA",5,)))))</f>
        <v>#REF!</v>
      </c>
      <c r="E1209" t="e">
        <f>(IF(PARTOS!#REF!="C",5,IF(PARTOS!#REF!="NC",0,IF(PARTOS!#REF!="CP",2.5,IF(PARTOS!#REF!="NA",5,)))))</f>
        <v>#REF!</v>
      </c>
      <c r="F1209" t="e">
        <f>(IF(PARTOS!#REF!="C",10,IF(PARTOS!#REF!="NC",0,IF(PARTOS!#REF!="CP",5,IF(PARTOS!#REF!="NA",10,)))))</f>
        <v>#REF!</v>
      </c>
      <c r="G1209" t="e">
        <f>(IF(PARTOS!#REF!="C",10,IF(PARTOS!#REF!="NC",0,IF(PARTOS!#REF!="CP",5,IF(PARTOS!#REF!="NA",10,)))))</f>
        <v>#REF!</v>
      </c>
      <c r="H1209" t="e">
        <f>(IF(PARTOS!#REF!="C",10,IF(PARTOS!#REF!="NC",0,IF(PARTOS!#REF!="CP",5,IF(PARTOS!#REF!="NA",10,)))))</f>
        <v>#REF!</v>
      </c>
      <c r="I1209" t="e">
        <f>(IF(PARTOS!#REF!="C",5,IF(PARTOS!#REF!="NC",0,IF(PARTOS!#REF!="CP",2.5,IF(PARTOS!#REF!="NA",5,)))))</f>
        <v>#REF!</v>
      </c>
      <c r="J1209" t="e">
        <f>(IF(PARTOS!#REF!="C",5,IF(PARTOS!#REF!="NC",0,IF(PARTOS!#REF!="CP",2.5,IF(PARTOS!#REF!="NA",5,)))))</f>
        <v>#REF!</v>
      </c>
      <c r="K1209" t="e">
        <f>(IF(PARTOS!#REF!="C",10,IF(PARTOS!#REF!="NC",0,IF(PARTOS!#REF!="CP",5,IF(PARTOS!#REF!="NA",10,)))))</f>
        <v>#REF!</v>
      </c>
      <c r="L1209" t="e">
        <f>(IF(PARTOS!#REF!="C",5,IF(PARTOS!#REF!="NC",0,IF(PARTOS!#REF!="CP",2.5,IF(PARTOS!#REF!="NA",5,)))))</f>
        <v>#REF!</v>
      </c>
      <c r="M1209" t="e">
        <f>(IF(PARTOS!#REF!="C",5,IF(PARTOS!#REF!="NC",0,IF(PARTOS!#REF!="CP",2.5,IF(PARTOS!#REF!="NA",5,)))))</f>
        <v>#REF!</v>
      </c>
      <c r="N1209" t="e">
        <f>(IF(PARTOS!#REF!="C",5,IF(PARTOS!#REF!="NC",0,IF(PARTOS!#REF!="CP",2.5,IF(PARTOS!#REF!="NA",5,)))))</f>
        <v>#REF!</v>
      </c>
      <c r="O1209" t="e">
        <f>(IF(PARTOS!#REF!="C",5,IF(PARTOS!#REF!="NC",0,IF(PARTOS!#REF!="CP",2.5,IF(PARTOS!#REF!="NA",5,)))))</f>
        <v>#REF!</v>
      </c>
      <c r="P1209" t="e">
        <f>(IF(PARTOS!#REF!="C",5,IF(PARTOS!#REF!="NC",0,IF(PARTOS!#REF!="CP",2.5,IF(PARTOS!#REF!="NA",5,)))))</f>
        <v>#REF!</v>
      </c>
      <c r="Q1209" t="e">
        <f t="shared" si="38"/>
        <v>#REF!</v>
      </c>
      <c r="R1209" t="e">
        <f t="shared" si="39"/>
        <v>#REF!</v>
      </c>
    </row>
    <row r="1210" spans="1:18" x14ac:dyDescent="0.25">
      <c r="A1210" t="e">
        <f>(IF(PARTOS!#REF!="C",5,IF(PARTOS!#REF!="NC",0,IF(PARTOS!#REF!="CP",2.5,IF(PARTOS!#REF!="NA",5,)))))</f>
        <v>#REF!</v>
      </c>
      <c r="B1210" t="e">
        <f>(IF(PARTOS!#REF!="C",5,IF(PARTOS!#REF!="NC",0,IF(PARTOS!#REF!="CP",2.5,IF(PARTOS!#REF!="NA",5,)))))</f>
        <v>#REF!</v>
      </c>
      <c r="C1210" t="e">
        <f>(IF(PARTOS!#REF!="C",5,IF(PARTOS!#REF!="NC",0,IF(PARTOS!#REF!="CP",2.5,IF(PARTOS!#REF!="NA",5,)))))</f>
        <v>#REF!</v>
      </c>
      <c r="D1210" t="e">
        <f>(IF(PARTOS!#REF!="C",5,IF(PARTOS!#REF!="NC",0,IF(PARTOS!#REF!="CP",2.5,IF(PARTOS!#REF!="NA",5,)))))</f>
        <v>#REF!</v>
      </c>
      <c r="E1210" t="e">
        <f>(IF(PARTOS!#REF!="C",5,IF(PARTOS!#REF!="NC",0,IF(PARTOS!#REF!="CP",2.5,IF(PARTOS!#REF!="NA",5,)))))</f>
        <v>#REF!</v>
      </c>
      <c r="F1210" t="e">
        <f>(IF(PARTOS!#REF!="C",10,IF(PARTOS!#REF!="NC",0,IF(PARTOS!#REF!="CP",5,IF(PARTOS!#REF!="NA",10,)))))</f>
        <v>#REF!</v>
      </c>
      <c r="G1210" t="e">
        <f>(IF(PARTOS!#REF!="C",10,IF(PARTOS!#REF!="NC",0,IF(PARTOS!#REF!="CP",5,IF(PARTOS!#REF!="NA",10,)))))</f>
        <v>#REF!</v>
      </c>
      <c r="H1210" t="e">
        <f>(IF(PARTOS!#REF!="C",10,IF(PARTOS!#REF!="NC",0,IF(PARTOS!#REF!="CP",5,IF(PARTOS!#REF!="NA",10,)))))</f>
        <v>#REF!</v>
      </c>
      <c r="I1210" t="e">
        <f>(IF(PARTOS!#REF!="C",5,IF(PARTOS!#REF!="NC",0,IF(PARTOS!#REF!="CP",2.5,IF(PARTOS!#REF!="NA",5,)))))</f>
        <v>#REF!</v>
      </c>
      <c r="J1210" t="e">
        <f>(IF(PARTOS!#REF!="C",5,IF(PARTOS!#REF!="NC",0,IF(PARTOS!#REF!="CP",2.5,IF(PARTOS!#REF!="NA",5,)))))</f>
        <v>#REF!</v>
      </c>
      <c r="K1210" t="e">
        <f>(IF(PARTOS!#REF!="C",10,IF(PARTOS!#REF!="NC",0,IF(PARTOS!#REF!="CP",5,IF(PARTOS!#REF!="NA",10,)))))</f>
        <v>#REF!</v>
      </c>
      <c r="L1210" t="e">
        <f>(IF(PARTOS!#REF!="C",5,IF(PARTOS!#REF!="NC",0,IF(PARTOS!#REF!="CP",2.5,IF(PARTOS!#REF!="NA",5,)))))</f>
        <v>#REF!</v>
      </c>
      <c r="M1210" t="e">
        <f>(IF(PARTOS!#REF!="C",5,IF(PARTOS!#REF!="NC",0,IF(PARTOS!#REF!="CP",2.5,IF(PARTOS!#REF!="NA",5,)))))</f>
        <v>#REF!</v>
      </c>
      <c r="N1210" t="e">
        <f>(IF(PARTOS!#REF!="C",5,IF(PARTOS!#REF!="NC",0,IF(PARTOS!#REF!="CP",2.5,IF(PARTOS!#REF!="NA",5,)))))</f>
        <v>#REF!</v>
      </c>
      <c r="O1210" t="e">
        <f>(IF(PARTOS!#REF!="C",5,IF(PARTOS!#REF!="NC",0,IF(PARTOS!#REF!="CP",2.5,IF(PARTOS!#REF!="NA",5,)))))</f>
        <v>#REF!</v>
      </c>
      <c r="P1210" t="e">
        <f>(IF(PARTOS!#REF!="C",5,IF(PARTOS!#REF!="NC",0,IF(PARTOS!#REF!="CP",2.5,IF(PARTOS!#REF!="NA",5,)))))</f>
        <v>#REF!</v>
      </c>
      <c r="Q1210" t="e">
        <f t="shared" si="38"/>
        <v>#REF!</v>
      </c>
      <c r="R1210" t="e">
        <f t="shared" si="39"/>
        <v>#REF!</v>
      </c>
    </row>
    <row r="1211" spans="1:18" x14ac:dyDescent="0.25">
      <c r="A1211" t="e">
        <f>(IF(PARTOS!#REF!="C",5,IF(PARTOS!#REF!="NC",0,IF(PARTOS!#REF!="CP",2.5,IF(PARTOS!#REF!="NA",5,)))))</f>
        <v>#REF!</v>
      </c>
      <c r="B1211" t="e">
        <f>(IF(PARTOS!#REF!="C",5,IF(PARTOS!#REF!="NC",0,IF(PARTOS!#REF!="CP",2.5,IF(PARTOS!#REF!="NA",5,)))))</f>
        <v>#REF!</v>
      </c>
      <c r="C1211" t="e">
        <f>(IF(PARTOS!#REF!="C",5,IF(PARTOS!#REF!="NC",0,IF(PARTOS!#REF!="CP",2.5,IF(PARTOS!#REF!="NA",5,)))))</f>
        <v>#REF!</v>
      </c>
      <c r="D1211" t="e">
        <f>(IF(PARTOS!#REF!="C",5,IF(PARTOS!#REF!="NC",0,IF(PARTOS!#REF!="CP",2.5,IF(PARTOS!#REF!="NA",5,)))))</f>
        <v>#REF!</v>
      </c>
      <c r="E1211" t="e">
        <f>(IF(PARTOS!#REF!="C",5,IF(PARTOS!#REF!="NC",0,IF(PARTOS!#REF!="CP",2.5,IF(PARTOS!#REF!="NA",5,)))))</f>
        <v>#REF!</v>
      </c>
      <c r="F1211" t="e">
        <f>(IF(PARTOS!#REF!="C",10,IF(PARTOS!#REF!="NC",0,IF(PARTOS!#REF!="CP",5,IF(PARTOS!#REF!="NA",10,)))))</f>
        <v>#REF!</v>
      </c>
      <c r="G1211" t="e">
        <f>(IF(PARTOS!#REF!="C",10,IF(PARTOS!#REF!="NC",0,IF(PARTOS!#REF!="CP",5,IF(PARTOS!#REF!="NA",10,)))))</f>
        <v>#REF!</v>
      </c>
      <c r="H1211" t="e">
        <f>(IF(PARTOS!#REF!="C",10,IF(PARTOS!#REF!="NC",0,IF(PARTOS!#REF!="CP",5,IF(PARTOS!#REF!="NA",10,)))))</f>
        <v>#REF!</v>
      </c>
      <c r="I1211" t="e">
        <f>(IF(PARTOS!#REF!="C",5,IF(PARTOS!#REF!="NC",0,IF(PARTOS!#REF!="CP",2.5,IF(PARTOS!#REF!="NA",5,)))))</f>
        <v>#REF!</v>
      </c>
      <c r="J1211" t="e">
        <f>(IF(PARTOS!#REF!="C",5,IF(PARTOS!#REF!="NC",0,IF(PARTOS!#REF!="CP",2.5,IF(PARTOS!#REF!="NA",5,)))))</f>
        <v>#REF!</v>
      </c>
      <c r="K1211" t="e">
        <f>(IF(PARTOS!#REF!="C",10,IF(PARTOS!#REF!="NC",0,IF(PARTOS!#REF!="CP",5,IF(PARTOS!#REF!="NA",10,)))))</f>
        <v>#REF!</v>
      </c>
      <c r="L1211" t="e">
        <f>(IF(PARTOS!#REF!="C",5,IF(PARTOS!#REF!="NC",0,IF(PARTOS!#REF!="CP",2.5,IF(PARTOS!#REF!="NA",5,)))))</f>
        <v>#REF!</v>
      </c>
      <c r="M1211" t="e">
        <f>(IF(PARTOS!#REF!="C",5,IF(PARTOS!#REF!="NC",0,IF(PARTOS!#REF!="CP",2.5,IF(PARTOS!#REF!="NA",5,)))))</f>
        <v>#REF!</v>
      </c>
      <c r="N1211" t="e">
        <f>(IF(PARTOS!#REF!="C",5,IF(PARTOS!#REF!="NC",0,IF(PARTOS!#REF!="CP",2.5,IF(PARTOS!#REF!="NA",5,)))))</f>
        <v>#REF!</v>
      </c>
      <c r="O1211" t="e">
        <f>(IF(PARTOS!#REF!="C",5,IF(PARTOS!#REF!="NC",0,IF(PARTOS!#REF!="CP",2.5,IF(PARTOS!#REF!="NA",5,)))))</f>
        <v>#REF!</v>
      </c>
      <c r="P1211" t="e">
        <f>(IF(PARTOS!#REF!="C",5,IF(PARTOS!#REF!="NC",0,IF(PARTOS!#REF!="CP",2.5,IF(PARTOS!#REF!="NA",5,)))))</f>
        <v>#REF!</v>
      </c>
      <c r="Q1211" t="e">
        <f t="shared" si="38"/>
        <v>#REF!</v>
      </c>
      <c r="R1211" t="e">
        <f t="shared" si="39"/>
        <v>#REF!</v>
      </c>
    </row>
    <row r="1212" spans="1:18" x14ac:dyDescent="0.25">
      <c r="A1212" t="e">
        <f>(IF(PARTOS!#REF!="C",5,IF(PARTOS!#REF!="NC",0,IF(PARTOS!#REF!="CP",2.5,IF(PARTOS!#REF!="NA",5,)))))</f>
        <v>#REF!</v>
      </c>
      <c r="B1212" t="e">
        <f>(IF(PARTOS!#REF!="C",5,IF(PARTOS!#REF!="NC",0,IF(PARTOS!#REF!="CP",2.5,IF(PARTOS!#REF!="NA",5,)))))</f>
        <v>#REF!</v>
      </c>
      <c r="C1212" t="e">
        <f>(IF(PARTOS!#REF!="C",5,IF(PARTOS!#REF!="NC",0,IF(PARTOS!#REF!="CP",2.5,IF(PARTOS!#REF!="NA",5,)))))</f>
        <v>#REF!</v>
      </c>
      <c r="D1212" t="e">
        <f>(IF(PARTOS!#REF!="C",5,IF(PARTOS!#REF!="NC",0,IF(PARTOS!#REF!="CP",2.5,IF(PARTOS!#REF!="NA",5,)))))</f>
        <v>#REF!</v>
      </c>
      <c r="E1212" t="e">
        <f>(IF(PARTOS!#REF!="C",5,IF(PARTOS!#REF!="NC",0,IF(PARTOS!#REF!="CP",2.5,IF(PARTOS!#REF!="NA",5,)))))</f>
        <v>#REF!</v>
      </c>
      <c r="F1212" t="e">
        <f>(IF(PARTOS!#REF!="C",10,IF(PARTOS!#REF!="NC",0,IF(PARTOS!#REF!="CP",5,IF(PARTOS!#REF!="NA",10,)))))</f>
        <v>#REF!</v>
      </c>
      <c r="G1212" t="e">
        <f>(IF(PARTOS!#REF!="C",10,IF(PARTOS!#REF!="NC",0,IF(PARTOS!#REF!="CP",5,IF(PARTOS!#REF!="NA",10,)))))</f>
        <v>#REF!</v>
      </c>
      <c r="H1212" t="e">
        <f>(IF(PARTOS!#REF!="C",10,IF(PARTOS!#REF!="NC",0,IF(PARTOS!#REF!="CP",5,IF(PARTOS!#REF!="NA",10,)))))</f>
        <v>#REF!</v>
      </c>
      <c r="I1212" t="e">
        <f>(IF(PARTOS!#REF!="C",5,IF(PARTOS!#REF!="NC",0,IF(PARTOS!#REF!="CP",2.5,IF(PARTOS!#REF!="NA",5,)))))</f>
        <v>#REF!</v>
      </c>
      <c r="J1212" t="e">
        <f>(IF(PARTOS!#REF!="C",5,IF(PARTOS!#REF!="NC",0,IF(PARTOS!#REF!="CP",2.5,IF(PARTOS!#REF!="NA",5,)))))</f>
        <v>#REF!</v>
      </c>
      <c r="K1212" t="e">
        <f>(IF(PARTOS!#REF!="C",10,IF(PARTOS!#REF!="NC",0,IF(PARTOS!#REF!="CP",5,IF(PARTOS!#REF!="NA",10,)))))</f>
        <v>#REF!</v>
      </c>
      <c r="L1212" t="e">
        <f>(IF(PARTOS!#REF!="C",5,IF(PARTOS!#REF!="NC",0,IF(PARTOS!#REF!="CP",2.5,IF(PARTOS!#REF!="NA",5,)))))</f>
        <v>#REF!</v>
      </c>
      <c r="M1212" t="e">
        <f>(IF(PARTOS!#REF!="C",5,IF(PARTOS!#REF!="NC",0,IF(PARTOS!#REF!="CP",2.5,IF(PARTOS!#REF!="NA",5,)))))</f>
        <v>#REF!</v>
      </c>
      <c r="N1212" t="e">
        <f>(IF(PARTOS!#REF!="C",5,IF(PARTOS!#REF!="NC",0,IF(PARTOS!#REF!="CP",2.5,IF(PARTOS!#REF!="NA",5,)))))</f>
        <v>#REF!</v>
      </c>
      <c r="O1212" t="e">
        <f>(IF(PARTOS!#REF!="C",5,IF(PARTOS!#REF!="NC",0,IF(PARTOS!#REF!="CP",2.5,IF(PARTOS!#REF!="NA",5,)))))</f>
        <v>#REF!</v>
      </c>
      <c r="P1212" t="e">
        <f>(IF(PARTOS!#REF!="C",5,IF(PARTOS!#REF!="NC",0,IF(PARTOS!#REF!="CP",2.5,IF(PARTOS!#REF!="NA",5,)))))</f>
        <v>#REF!</v>
      </c>
      <c r="Q1212" t="e">
        <f t="shared" si="38"/>
        <v>#REF!</v>
      </c>
      <c r="R1212" t="e">
        <f t="shared" si="39"/>
        <v>#REF!</v>
      </c>
    </row>
    <row r="1213" spans="1:18" x14ac:dyDescent="0.25">
      <c r="A1213" t="e">
        <f>(IF(PARTOS!#REF!="C",5,IF(PARTOS!#REF!="NC",0,IF(PARTOS!#REF!="CP",2.5,IF(PARTOS!#REF!="NA",5,)))))</f>
        <v>#REF!</v>
      </c>
      <c r="B1213" t="e">
        <f>(IF(PARTOS!#REF!="C",5,IF(PARTOS!#REF!="NC",0,IF(PARTOS!#REF!="CP",2.5,IF(PARTOS!#REF!="NA",5,)))))</f>
        <v>#REF!</v>
      </c>
      <c r="C1213" t="e">
        <f>(IF(PARTOS!#REF!="C",5,IF(PARTOS!#REF!="NC",0,IF(PARTOS!#REF!="CP",2.5,IF(PARTOS!#REF!="NA",5,)))))</f>
        <v>#REF!</v>
      </c>
      <c r="D1213" t="e">
        <f>(IF(PARTOS!#REF!="C",5,IF(PARTOS!#REF!="NC",0,IF(PARTOS!#REF!="CP",2.5,IF(PARTOS!#REF!="NA",5,)))))</f>
        <v>#REF!</v>
      </c>
      <c r="E1213" t="e">
        <f>(IF(PARTOS!#REF!="C",5,IF(PARTOS!#REF!="NC",0,IF(PARTOS!#REF!="CP",2.5,IF(PARTOS!#REF!="NA",5,)))))</f>
        <v>#REF!</v>
      </c>
      <c r="F1213" t="e">
        <f>(IF(PARTOS!#REF!="C",10,IF(PARTOS!#REF!="NC",0,IF(PARTOS!#REF!="CP",5,IF(PARTOS!#REF!="NA",10,)))))</f>
        <v>#REF!</v>
      </c>
      <c r="G1213" t="e">
        <f>(IF(PARTOS!#REF!="C",10,IF(PARTOS!#REF!="NC",0,IF(PARTOS!#REF!="CP",5,IF(PARTOS!#REF!="NA",10,)))))</f>
        <v>#REF!</v>
      </c>
      <c r="H1213" t="e">
        <f>(IF(PARTOS!#REF!="C",10,IF(PARTOS!#REF!="NC",0,IF(PARTOS!#REF!="CP",5,IF(PARTOS!#REF!="NA",10,)))))</f>
        <v>#REF!</v>
      </c>
      <c r="I1213" t="e">
        <f>(IF(PARTOS!#REF!="C",5,IF(PARTOS!#REF!="NC",0,IF(PARTOS!#REF!="CP",2.5,IF(PARTOS!#REF!="NA",5,)))))</f>
        <v>#REF!</v>
      </c>
      <c r="J1213" t="e">
        <f>(IF(PARTOS!#REF!="C",5,IF(PARTOS!#REF!="NC",0,IF(PARTOS!#REF!="CP",2.5,IF(PARTOS!#REF!="NA",5,)))))</f>
        <v>#REF!</v>
      </c>
      <c r="K1213" t="e">
        <f>(IF(PARTOS!#REF!="C",10,IF(PARTOS!#REF!="NC",0,IF(PARTOS!#REF!="CP",5,IF(PARTOS!#REF!="NA",10,)))))</f>
        <v>#REF!</v>
      </c>
      <c r="L1213" t="e">
        <f>(IF(PARTOS!#REF!="C",5,IF(PARTOS!#REF!="NC",0,IF(PARTOS!#REF!="CP",2.5,IF(PARTOS!#REF!="NA",5,)))))</f>
        <v>#REF!</v>
      </c>
      <c r="M1213" t="e">
        <f>(IF(PARTOS!#REF!="C",5,IF(PARTOS!#REF!="NC",0,IF(PARTOS!#REF!="CP",2.5,IF(PARTOS!#REF!="NA",5,)))))</f>
        <v>#REF!</v>
      </c>
      <c r="N1213" t="e">
        <f>(IF(PARTOS!#REF!="C",5,IF(PARTOS!#REF!="NC",0,IF(PARTOS!#REF!="CP",2.5,IF(PARTOS!#REF!="NA",5,)))))</f>
        <v>#REF!</v>
      </c>
      <c r="O1213" t="e">
        <f>(IF(PARTOS!#REF!="C",5,IF(PARTOS!#REF!="NC",0,IF(PARTOS!#REF!="CP",2.5,IF(PARTOS!#REF!="NA",5,)))))</f>
        <v>#REF!</v>
      </c>
      <c r="P1213" t="e">
        <f>(IF(PARTOS!#REF!="C",5,IF(PARTOS!#REF!="NC",0,IF(PARTOS!#REF!="CP",2.5,IF(PARTOS!#REF!="NA",5,)))))</f>
        <v>#REF!</v>
      </c>
      <c r="Q1213" t="e">
        <f t="shared" si="38"/>
        <v>#REF!</v>
      </c>
      <c r="R1213" t="e">
        <f t="shared" si="39"/>
        <v>#REF!</v>
      </c>
    </row>
    <row r="1214" spans="1:18" x14ac:dyDescent="0.25">
      <c r="A1214" t="e">
        <f>(IF(PARTOS!#REF!="C",5,IF(PARTOS!#REF!="NC",0,IF(PARTOS!#REF!="CP",2.5,IF(PARTOS!#REF!="NA",5,)))))</f>
        <v>#REF!</v>
      </c>
      <c r="B1214" t="e">
        <f>(IF(PARTOS!#REF!="C",5,IF(PARTOS!#REF!="NC",0,IF(PARTOS!#REF!="CP",2.5,IF(PARTOS!#REF!="NA",5,)))))</f>
        <v>#REF!</v>
      </c>
      <c r="C1214" t="e">
        <f>(IF(PARTOS!#REF!="C",5,IF(PARTOS!#REF!="NC",0,IF(PARTOS!#REF!="CP",2.5,IF(PARTOS!#REF!="NA",5,)))))</f>
        <v>#REF!</v>
      </c>
      <c r="D1214" t="e">
        <f>(IF(PARTOS!#REF!="C",5,IF(PARTOS!#REF!="NC",0,IF(PARTOS!#REF!="CP",2.5,IF(PARTOS!#REF!="NA",5,)))))</f>
        <v>#REF!</v>
      </c>
      <c r="E1214" t="e">
        <f>(IF(PARTOS!#REF!="C",5,IF(PARTOS!#REF!="NC",0,IF(PARTOS!#REF!="CP",2.5,IF(PARTOS!#REF!="NA",5,)))))</f>
        <v>#REF!</v>
      </c>
      <c r="F1214" t="e">
        <f>(IF(PARTOS!#REF!="C",10,IF(PARTOS!#REF!="NC",0,IF(PARTOS!#REF!="CP",5,IF(PARTOS!#REF!="NA",10,)))))</f>
        <v>#REF!</v>
      </c>
      <c r="G1214" t="e">
        <f>(IF(PARTOS!#REF!="C",10,IF(PARTOS!#REF!="NC",0,IF(PARTOS!#REF!="CP",5,IF(PARTOS!#REF!="NA",10,)))))</f>
        <v>#REF!</v>
      </c>
      <c r="H1214" t="e">
        <f>(IF(PARTOS!#REF!="C",10,IF(PARTOS!#REF!="NC",0,IF(PARTOS!#REF!="CP",5,IF(PARTOS!#REF!="NA",10,)))))</f>
        <v>#REF!</v>
      </c>
      <c r="I1214" t="e">
        <f>(IF(PARTOS!#REF!="C",5,IF(PARTOS!#REF!="NC",0,IF(PARTOS!#REF!="CP",2.5,IF(PARTOS!#REF!="NA",5,)))))</f>
        <v>#REF!</v>
      </c>
      <c r="J1214" t="e">
        <f>(IF(PARTOS!#REF!="C",5,IF(PARTOS!#REF!="NC",0,IF(PARTOS!#REF!="CP",2.5,IF(PARTOS!#REF!="NA",5,)))))</f>
        <v>#REF!</v>
      </c>
      <c r="K1214" t="e">
        <f>(IF(PARTOS!#REF!="C",10,IF(PARTOS!#REF!="NC",0,IF(PARTOS!#REF!="CP",5,IF(PARTOS!#REF!="NA",10,)))))</f>
        <v>#REF!</v>
      </c>
      <c r="L1214" t="e">
        <f>(IF(PARTOS!#REF!="C",5,IF(PARTOS!#REF!="NC",0,IF(PARTOS!#REF!="CP",2.5,IF(PARTOS!#REF!="NA",5,)))))</f>
        <v>#REF!</v>
      </c>
      <c r="M1214" t="e">
        <f>(IF(PARTOS!#REF!="C",5,IF(PARTOS!#REF!="NC",0,IF(PARTOS!#REF!="CP",2.5,IF(PARTOS!#REF!="NA",5,)))))</f>
        <v>#REF!</v>
      </c>
      <c r="N1214" t="e">
        <f>(IF(PARTOS!#REF!="C",5,IF(PARTOS!#REF!="NC",0,IF(PARTOS!#REF!="CP",2.5,IF(PARTOS!#REF!="NA",5,)))))</f>
        <v>#REF!</v>
      </c>
      <c r="O1214" t="e">
        <f>(IF(PARTOS!#REF!="C",5,IF(PARTOS!#REF!="NC",0,IF(PARTOS!#REF!="CP",2.5,IF(PARTOS!#REF!="NA",5,)))))</f>
        <v>#REF!</v>
      </c>
      <c r="P1214" t="e">
        <f>(IF(PARTOS!#REF!="C",5,IF(PARTOS!#REF!="NC",0,IF(PARTOS!#REF!="CP",2.5,IF(PARTOS!#REF!="NA",5,)))))</f>
        <v>#REF!</v>
      </c>
      <c r="Q1214" t="e">
        <f t="shared" si="38"/>
        <v>#REF!</v>
      </c>
      <c r="R1214" t="e">
        <f t="shared" si="39"/>
        <v>#REF!</v>
      </c>
    </row>
    <row r="1215" spans="1:18" x14ac:dyDescent="0.25">
      <c r="A1215" t="e">
        <f>(IF(PARTOS!#REF!="C",5,IF(PARTOS!#REF!="NC",0,IF(PARTOS!#REF!="CP",2.5,IF(PARTOS!#REF!="NA",5,)))))</f>
        <v>#REF!</v>
      </c>
      <c r="B1215" t="e">
        <f>(IF(PARTOS!#REF!="C",5,IF(PARTOS!#REF!="NC",0,IF(PARTOS!#REF!="CP",2.5,IF(PARTOS!#REF!="NA",5,)))))</f>
        <v>#REF!</v>
      </c>
      <c r="C1215" t="e">
        <f>(IF(PARTOS!#REF!="C",5,IF(PARTOS!#REF!="NC",0,IF(PARTOS!#REF!="CP",2.5,IF(PARTOS!#REF!="NA",5,)))))</f>
        <v>#REF!</v>
      </c>
      <c r="D1215" t="e">
        <f>(IF(PARTOS!#REF!="C",5,IF(PARTOS!#REF!="NC",0,IF(PARTOS!#REF!="CP",2.5,IF(PARTOS!#REF!="NA",5,)))))</f>
        <v>#REF!</v>
      </c>
      <c r="E1215" t="e">
        <f>(IF(PARTOS!#REF!="C",5,IF(PARTOS!#REF!="NC",0,IF(PARTOS!#REF!="CP",2.5,IF(PARTOS!#REF!="NA",5,)))))</f>
        <v>#REF!</v>
      </c>
      <c r="F1215" t="e">
        <f>(IF(PARTOS!#REF!="C",10,IF(PARTOS!#REF!="NC",0,IF(PARTOS!#REF!="CP",5,IF(PARTOS!#REF!="NA",10,)))))</f>
        <v>#REF!</v>
      </c>
      <c r="G1215" t="e">
        <f>(IF(PARTOS!#REF!="C",10,IF(PARTOS!#REF!="NC",0,IF(PARTOS!#REF!="CP",5,IF(PARTOS!#REF!="NA",10,)))))</f>
        <v>#REF!</v>
      </c>
      <c r="H1215" t="e">
        <f>(IF(PARTOS!#REF!="C",10,IF(PARTOS!#REF!="NC",0,IF(PARTOS!#REF!="CP",5,IF(PARTOS!#REF!="NA",10,)))))</f>
        <v>#REF!</v>
      </c>
      <c r="I1215" t="e">
        <f>(IF(PARTOS!#REF!="C",5,IF(PARTOS!#REF!="NC",0,IF(PARTOS!#REF!="CP",2.5,IF(PARTOS!#REF!="NA",5,)))))</f>
        <v>#REF!</v>
      </c>
      <c r="J1215" t="e">
        <f>(IF(PARTOS!#REF!="C",5,IF(PARTOS!#REF!="NC",0,IF(PARTOS!#REF!="CP",2.5,IF(PARTOS!#REF!="NA",5,)))))</f>
        <v>#REF!</v>
      </c>
      <c r="K1215" t="e">
        <f>(IF(PARTOS!#REF!="C",10,IF(PARTOS!#REF!="NC",0,IF(PARTOS!#REF!="CP",5,IF(PARTOS!#REF!="NA",10,)))))</f>
        <v>#REF!</v>
      </c>
      <c r="L1215" t="e">
        <f>(IF(PARTOS!#REF!="C",5,IF(PARTOS!#REF!="NC",0,IF(PARTOS!#REF!="CP",2.5,IF(PARTOS!#REF!="NA",5,)))))</f>
        <v>#REF!</v>
      </c>
      <c r="M1215" t="e">
        <f>(IF(PARTOS!#REF!="C",5,IF(PARTOS!#REF!="NC",0,IF(PARTOS!#REF!="CP",2.5,IF(PARTOS!#REF!="NA",5,)))))</f>
        <v>#REF!</v>
      </c>
      <c r="N1215" t="e">
        <f>(IF(PARTOS!#REF!="C",5,IF(PARTOS!#REF!="NC",0,IF(PARTOS!#REF!="CP",2.5,IF(PARTOS!#REF!="NA",5,)))))</f>
        <v>#REF!</v>
      </c>
      <c r="O1215" t="e">
        <f>(IF(PARTOS!#REF!="C",5,IF(PARTOS!#REF!="NC",0,IF(PARTOS!#REF!="CP",2.5,IF(PARTOS!#REF!="NA",5,)))))</f>
        <v>#REF!</v>
      </c>
      <c r="P1215" t="e">
        <f>(IF(PARTOS!#REF!="C",5,IF(PARTOS!#REF!="NC",0,IF(PARTOS!#REF!="CP",2.5,IF(PARTOS!#REF!="NA",5,)))))</f>
        <v>#REF!</v>
      </c>
      <c r="Q1215" t="e">
        <f t="shared" si="38"/>
        <v>#REF!</v>
      </c>
      <c r="R1215" t="e">
        <f t="shared" si="39"/>
        <v>#REF!</v>
      </c>
    </row>
    <row r="1216" spans="1:18" x14ac:dyDescent="0.25">
      <c r="A1216" t="e">
        <f>(IF(PARTOS!#REF!="C",5,IF(PARTOS!#REF!="NC",0,IF(PARTOS!#REF!="CP",2.5,IF(PARTOS!#REF!="NA",5,)))))</f>
        <v>#REF!</v>
      </c>
      <c r="B1216" t="e">
        <f>(IF(PARTOS!#REF!="C",5,IF(PARTOS!#REF!="NC",0,IF(PARTOS!#REF!="CP",2.5,IF(PARTOS!#REF!="NA",5,)))))</f>
        <v>#REF!</v>
      </c>
      <c r="C1216" t="e">
        <f>(IF(PARTOS!#REF!="C",5,IF(PARTOS!#REF!="NC",0,IF(PARTOS!#REF!="CP",2.5,IF(PARTOS!#REF!="NA",5,)))))</f>
        <v>#REF!</v>
      </c>
      <c r="D1216" t="e">
        <f>(IF(PARTOS!#REF!="C",5,IF(PARTOS!#REF!="NC",0,IF(PARTOS!#REF!="CP",2.5,IF(PARTOS!#REF!="NA",5,)))))</f>
        <v>#REF!</v>
      </c>
      <c r="E1216" t="e">
        <f>(IF(PARTOS!#REF!="C",5,IF(PARTOS!#REF!="NC",0,IF(PARTOS!#REF!="CP",2.5,IF(PARTOS!#REF!="NA",5,)))))</f>
        <v>#REF!</v>
      </c>
      <c r="F1216" t="e">
        <f>(IF(PARTOS!#REF!="C",10,IF(PARTOS!#REF!="NC",0,IF(PARTOS!#REF!="CP",5,IF(PARTOS!#REF!="NA",10,)))))</f>
        <v>#REF!</v>
      </c>
      <c r="G1216" t="e">
        <f>(IF(PARTOS!#REF!="C",10,IF(PARTOS!#REF!="NC",0,IF(PARTOS!#REF!="CP",5,IF(PARTOS!#REF!="NA",10,)))))</f>
        <v>#REF!</v>
      </c>
      <c r="H1216" t="e">
        <f>(IF(PARTOS!#REF!="C",10,IF(PARTOS!#REF!="NC",0,IF(PARTOS!#REF!="CP",5,IF(PARTOS!#REF!="NA",10,)))))</f>
        <v>#REF!</v>
      </c>
      <c r="I1216" t="e">
        <f>(IF(PARTOS!#REF!="C",5,IF(PARTOS!#REF!="NC",0,IF(PARTOS!#REF!="CP",2.5,IF(PARTOS!#REF!="NA",5,)))))</f>
        <v>#REF!</v>
      </c>
      <c r="J1216" t="e">
        <f>(IF(PARTOS!#REF!="C",5,IF(PARTOS!#REF!="NC",0,IF(PARTOS!#REF!="CP",2.5,IF(PARTOS!#REF!="NA",5,)))))</f>
        <v>#REF!</v>
      </c>
      <c r="K1216" t="e">
        <f>(IF(PARTOS!#REF!="C",10,IF(PARTOS!#REF!="NC",0,IF(PARTOS!#REF!="CP",5,IF(PARTOS!#REF!="NA",10,)))))</f>
        <v>#REF!</v>
      </c>
      <c r="L1216" t="e">
        <f>(IF(PARTOS!#REF!="C",5,IF(PARTOS!#REF!="NC",0,IF(PARTOS!#REF!="CP",2.5,IF(PARTOS!#REF!="NA",5,)))))</f>
        <v>#REF!</v>
      </c>
      <c r="M1216" t="e">
        <f>(IF(PARTOS!#REF!="C",5,IF(PARTOS!#REF!="NC",0,IF(PARTOS!#REF!="CP",2.5,IF(PARTOS!#REF!="NA",5,)))))</f>
        <v>#REF!</v>
      </c>
      <c r="N1216" t="e">
        <f>(IF(PARTOS!#REF!="C",5,IF(PARTOS!#REF!="NC",0,IF(PARTOS!#REF!="CP",2.5,IF(PARTOS!#REF!="NA",5,)))))</f>
        <v>#REF!</v>
      </c>
      <c r="O1216" t="e">
        <f>(IF(PARTOS!#REF!="C",5,IF(PARTOS!#REF!="NC",0,IF(PARTOS!#REF!="CP",2.5,IF(PARTOS!#REF!="NA",5,)))))</f>
        <v>#REF!</v>
      </c>
      <c r="P1216" t="e">
        <f>(IF(PARTOS!#REF!="C",5,IF(PARTOS!#REF!="NC",0,IF(PARTOS!#REF!="CP",2.5,IF(PARTOS!#REF!="NA",5,)))))</f>
        <v>#REF!</v>
      </c>
      <c r="Q1216" t="e">
        <f t="shared" si="38"/>
        <v>#REF!</v>
      </c>
      <c r="R1216" t="e">
        <f t="shared" si="39"/>
        <v>#REF!</v>
      </c>
    </row>
    <row r="1217" spans="1:18" x14ac:dyDescent="0.25">
      <c r="A1217" t="e">
        <f>(IF(PARTOS!#REF!="C",5,IF(PARTOS!#REF!="NC",0,IF(PARTOS!#REF!="CP",2.5,IF(PARTOS!#REF!="NA",5,)))))</f>
        <v>#REF!</v>
      </c>
      <c r="B1217" t="e">
        <f>(IF(PARTOS!#REF!="C",5,IF(PARTOS!#REF!="NC",0,IF(PARTOS!#REF!="CP",2.5,IF(PARTOS!#REF!="NA",5,)))))</f>
        <v>#REF!</v>
      </c>
      <c r="C1217" t="e">
        <f>(IF(PARTOS!#REF!="C",5,IF(PARTOS!#REF!="NC",0,IF(PARTOS!#REF!="CP",2.5,IF(PARTOS!#REF!="NA",5,)))))</f>
        <v>#REF!</v>
      </c>
      <c r="D1217" t="e">
        <f>(IF(PARTOS!#REF!="C",5,IF(PARTOS!#REF!="NC",0,IF(PARTOS!#REF!="CP",2.5,IF(PARTOS!#REF!="NA",5,)))))</f>
        <v>#REF!</v>
      </c>
      <c r="E1217" t="e">
        <f>(IF(PARTOS!#REF!="C",5,IF(PARTOS!#REF!="NC",0,IF(PARTOS!#REF!="CP",2.5,IF(PARTOS!#REF!="NA",5,)))))</f>
        <v>#REF!</v>
      </c>
      <c r="F1217" t="e">
        <f>(IF(PARTOS!#REF!="C",10,IF(PARTOS!#REF!="NC",0,IF(PARTOS!#REF!="CP",5,IF(PARTOS!#REF!="NA",10,)))))</f>
        <v>#REF!</v>
      </c>
      <c r="G1217" t="e">
        <f>(IF(PARTOS!#REF!="C",10,IF(PARTOS!#REF!="NC",0,IF(PARTOS!#REF!="CP",5,IF(PARTOS!#REF!="NA",10,)))))</f>
        <v>#REF!</v>
      </c>
      <c r="H1217" t="e">
        <f>(IF(PARTOS!#REF!="C",10,IF(PARTOS!#REF!="NC",0,IF(PARTOS!#REF!="CP",5,IF(PARTOS!#REF!="NA",10,)))))</f>
        <v>#REF!</v>
      </c>
      <c r="I1217" t="e">
        <f>(IF(PARTOS!#REF!="C",5,IF(PARTOS!#REF!="NC",0,IF(PARTOS!#REF!="CP",2.5,IF(PARTOS!#REF!="NA",5,)))))</f>
        <v>#REF!</v>
      </c>
      <c r="J1217" t="e">
        <f>(IF(PARTOS!#REF!="C",5,IF(PARTOS!#REF!="NC",0,IF(PARTOS!#REF!="CP",2.5,IF(PARTOS!#REF!="NA",5,)))))</f>
        <v>#REF!</v>
      </c>
      <c r="K1217" t="e">
        <f>(IF(PARTOS!#REF!="C",10,IF(PARTOS!#REF!="NC",0,IF(PARTOS!#REF!="CP",5,IF(PARTOS!#REF!="NA",10,)))))</f>
        <v>#REF!</v>
      </c>
      <c r="L1217" t="e">
        <f>(IF(PARTOS!#REF!="C",5,IF(PARTOS!#REF!="NC",0,IF(PARTOS!#REF!="CP",2.5,IF(PARTOS!#REF!="NA",5,)))))</f>
        <v>#REF!</v>
      </c>
      <c r="M1217" t="e">
        <f>(IF(PARTOS!#REF!="C",5,IF(PARTOS!#REF!="NC",0,IF(PARTOS!#REF!="CP",2.5,IF(PARTOS!#REF!="NA",5,)))))</f>
        <v>#REF!</v>
      </c>
      <c r="N1217" t="e">
        <f>(IF(PARTOS!#REF!="C",5,IF(PARTOS!#REF!="NC",0,IF(PARTOS!#REF!="CP",2.5,IF(PARTOS!#REF!="NA",5,)))))</f>
        <v>#REF!</v>
      </c>
      <c r="O1217" t="e">
        <f>(IF(PARTOS!#REF!="C",5,IF(PARTOS!#REF!="NC",0,IF(PARTOS!#REF!="CP",2.5,IF(PARTOS!#REF!="NA",5,)))))</f>
        <v>#REF!</v>
      </c>
      <c r="P1217" t="e">
        <f>(IF(PARTOS!#REF!="C",5,IF(PARTOS!#REF!="NC",0,IF(PARTOS!#REF!="CP",2.5,IF(PARTOS!#REF!="NA",5,)))))</f>
        <v>#REF!</v>
      </c>
      <c r="Q1217" t="e">
        <f t="shared" si="38"/>
        <v>#REF!</v>
      </c>
      <c r="R1217" t="e">
        <f t="shared" si="39"/>
        <v>#REF!</v>
      </c>
    </row>
    <row r="1218" spans="1:18" x14ac:dyDescent="0.25">
      <c r="A1218" t="e">
        <f>(IF(PARTOS!#REF!="C",5,IF(PARTOS!#REF!="NC",0,IF(PARTOS!#REF!="CP",2.5,IF(PARTOS!#REF!="NA",5,)))))</f>
        <v>#REF!</v>
      </c>
      <c r="B1218" t="e">
        <f>(IF(PARTOS!#REF!="C",5,IF(PARTOS!#REF!="NC",0,IF(PARTOS!#REF!="CP",2.5,IF(PARTOS!#REF!="NA",5,)))))</f>
        <v>#REF!</v>
      </c>
      <c r="C1218" t="e">
        <f>(IF(PARTOS!#REF!="C",5,IF(PARTOS!#REF!="NC",0,IF(PARTOS!#REF!="CP",2.5,IF(PARTOS!#REF!="NA",5,)))))</f>
        <v>#REF!</v>
      </c>
      <c r="D1218" t="e">
        <f>(IF(PARTOS!#REF!="C",5,IF(PARTOS!#REF!="NC",0,IF(PARTOS!#REF!="CP",2.5,IF(PARTOS!#REF!="NA",5,)))))</f>
        <v>#REF!</v>
      </c>
      <c r="E1218" t="e">
        <f>(IF(PARTOS!#REF!="C",5,IF(PARTOS!#REF!="NC",0,IF(PARTOS!#REF!="CP",2.5,IF(PARTOS!#REF!="NA",5,)))))</f>
        <v>#REF!</v>
      </c>
      <c r="F1218" t="e">
        <f>(IF(PARTOS!#REF!="C",10,IF(PARTOS!#REF!="NC",0,IF(PARTOS!#REF!="CP",5,IF(PARTOS!#REF!="NA",10,)))))</f>
        <v>#REF!</v>
      </c>
      <c r="G1218" t="e">
        <f>(IF(PARTOS!#REF!="C",10,IF(PARTOS!#REF!="NC",0,IF(PARTOS!#REF!="CP",5,IF(PARTOS!#REF!="NA",10,)))))</f>
        <v>#REF!</v>
      </c>
      <c r="H1218" t="e">
        <f>(IF(PARTOS!#REF!="C",10,IF(PARTOS!#REF!="NC",0,IF(PARTOS!#REF!="CP",5,IF(PARTOS!#REF!="NA",10,)))))</f>
        <v>#REF!</v>
      </c>
      <c r="I1218" t="e">
        <f>(IF(PARTOS!#REF!="C",5,IF(PARTOS!#REF!="NC",0,IF(PARTOS!#REF!="CP",2.5,IF(PARTOS!#REF!="NA",5,)))))</f>
        <v>#REF!</v>
      </c>
      <c r="J1218" t="e">
        <f>(IF(PARTOS!#REF!="C",5,IF(PARTOS!#REF!="NC",0,IF(PARTOS!#REF!="CP",2.5,IF(PARTOS!#REF!="NA",5,)))))</f>
        <v>#REF!</v>
      </c>
      <c r="K1218" t="e">
        <f>(IF(PARTOS!#REF!="C",10,IF(PARTOS!#REF!="NC",0,IF(PARTOS!#REF!="CP",5,IF(PARTOS!#REF!="NA",10,)))))</f>
        <v>#REF!</v>
      </c>
      <c r="L1218" t="e">
        <f>(IF(PARTOS!#REF!="C",5,IF(PARTOS!#REF!="NC",0,IF(PARTOS!#REF!="CP",2.5,IF(PARTOS!#REF!="NA",5,)))))</f>
        <v>#REF!</v>
      </c>
      <c r="M1218" t="e">
        <f>(IF(PARTOS!#REF!="C",5,IF(PARTOS!#REF!="NC",0,IF(PARTOS!#REF!="CP",2.5,IF(PARTOS!#REF!="NA",5,)))))</f>
        <v>#REF!</v>
      </c>
      <c r="N1218" t="e">
        <f>(IF(PARTOS!#REF!="C",5,IF(PARTOS!#REF!="NC",0,IF(PARTOS!#REF!="CP",2.5,IF(PARTOS!#REF!="NA",5,)))))</f>
        <v>#REF!</v>
      </c>
      <c r="O1218" t="e">
        <f>(IF(PARTOS!#REF!="C",5,IF(PARTOS!#REF!="NC",0,IF(PARTOS!#REF!="CP",2.5,IF(PARTOS!#REF!="NA",5,)))))</f>
        <v>#REF!</v>
      </c>
      <c r="P1218" t="e">
        <f>(IF(PARTOS!#REF!="C",5,IF(PARTOS!#REF!="NC",0,IF(PARTOS!#REF!="CP",2.5,IF(PARTOS!#REF!="NA",5,)))))</f>
        <v>#REF!</v>
      </c>
      <c r="Q1218" t="e">
        <f t="shared" si="38"/>
        <v>#REF!</v>
      </c>
      <c r="R1218" t="e">
        <f t="shared" si="39"/>
        <v>#REF!</v>
      </c>
    </row>
    <row r="1219" spans="1:18" x14ac:dyDescent="0.25">
      <c r="A1219" t="e">
        <f>(IF(PARTOS!#REF!="C",5,IF(PARTOS!#REF!="NC",0,IF(PARTOS!#REF!="CP",2.5,IF(PARTOS!#REF!="NA",5,)))))</f>
        <v>#REF!</v>
      </c>
      <c r="B1219" t="e">
        <f>(IF(PARTOS!#REF!="C",5,IF(PARTOS!#REF!="NC",0,IF(PARTOS!#REF!="CP",2.5,IF(PARTOS!#REF!="NA",5,)))))</f>
        <v>#REF!</v>
      </c>
      <c r="C1219" t="e">
        <f>(IF(PARTOS!#REF!="C",5,IF(PARTOS!#REF!="NC",0,IF(PARTOS!#REF!="CP",2.5,IF(PARTOS!#REF!="NA",5,)))))</f>
        <v>#REF!</v>
      </c>
      <c r="D1219" t="e">
        <f>(IF(PARTOS!#REF!="C",5,IF(PARTOS!#REF!="NC",0,IF(PARTOS!#REF!="CP",2.5,IF(PARTOS!#REF!="NA",5,)))))</f>
        <v>#REF!</v>
      </c>
      <c r="E1219" t="e">
        <f>(IF(PARTOS!#REF!="C",5,IF(PARTOS!#REF!="NC",0,IF(PARTOS!#REF!="CP",2.5,IF(PARTOS!#REF!="NA",5,)))))</f>
        <v>#REF!</v>
      </c>
      <c r="F1219" t="e">
        <f>(IF(PARTOS!#REF!="C",10,IF(PARTOS!#REF!="NC",0,IF(PARTOS!#REF!="CP",5,IF(PARTOS!#REF!="NA",10,)))))</f>
        <v>#REF!</v>
      </c>
      <c r="G1219" t="e">
        <f>(IF(PARTOS!#REF!="C",10,IF(PARTOS!#REF!="NC",0,IF(PARTOS!#REF!="CP",5,IF(PARTOS!#REF!="NA",10,)))))</f>
        <v>#REF!</v>
      </c>
      <c r="H1219" t="e">
        <f>(IF(PARTOS!#REF!="C",10,IF(PARTOS!#REF!="NC",0,IF(PARTOS!#REF!="CP",5,IF(PARTOS!#REF!="NA",10,)))))</f>
        <v>#REF!</v>
      </c>
      <c r="I1219" t="e">
        <f>(IF(PARTOS!#REF!="C",5,IF(PARTOS!#REF!="NC",0,IF(PARTOS!#REF!="CP",2.5,IF(PARTOS!#REF!="NA",5,)))))</f>
        <v>#REF!</v>
      </c>
      <c r="J1219" t="e">
        <f>(IF(PARTOS!#REF!="C",5,IF(PARTOS!#REF!="NC",0,IF(PARTOS!#REF!="CP",2.5,IF(PARTOS!#REF!="NA",5,)))))</f>
        <v>#REF!</v>
      </c>
      <c r="K1219" t="e">
        <f>(IF(PARTOS!#REF!="C",10,IF(PARTOS!#REF!="NC",0,IF(PARTOS!#REF!="CP",5,IF(PARTOS!#REF!="NA",10,)))))</f>
        <v>#REF!</v>
      </c>
      <c r="L1219" t="e">
        <f>(IF(PARTOS!#REF!="C",5,IF(PARTOS!#REF!="NC",0,IF(PARTOS!#REF!="CP",2.5,IF(PARTOS!#REF!="NA",5,)))))</f>
        <v>#REF!</v>
      </c>
      <c r="M1219" t="e">
        <f>(IF(PARTOS!#REF!="C",5,IF(PARTOS!#REF!="NC",0,IF(PARTOS!#REF!="CP",2.5,IF(PARTOS!#REF!="NA",5,)))))</f>
        <v>#REF!</v>
      </c>
      <c r="N1219" t="e">
        <f>(IF(PARTOS!#REF!="C",5,IF(PARTOS!#REF!="NC",0,IF(PARTOS!#REF!="CP",2.5,IF(PARTOS!#REF!="NA",5,)))))</f>
        <v>#REF!</v>
      </c>
      <c r="O1219" t="e">
        <f>(IF(PARTOS!#REF!="C",5,IF(PARTOS!#REF!="NC",0,IF(PARTOS!#REF!="CP",2.5,IF(PARTOS!#REF!="NA",5,)))))</f>
        <v>#REF!</v>
      </c>
      <c r="P1219" t="e">
        <f>(IF(PARTOS!#REF!="C",5,IF(PARTOS!#REF!="NC",0,IF(PARTOS!#REF!="CP",2.5,IF(PARTOS!#REF!="NA",5,)))))</f>
        <v>#REF!</v>
      </c>
      <c r="Q1219" t="e">
        <f t="shared" si="38"/>
        <v>#REF!</v>
      </c>
      <c r="R1219" t="e">
        <f t="shared" si="39"/>
        <v>#REF!</v>
      </c>
    </row>
    <row r="1220" spans="1:18" x14ac:dyDescent="0.25">
      <c r="A1220" t="e">
        <f>(IF(PARTOS!#REF!="C",5,IF(PARTOS!#REF!="NC",0,IF(PARTOS!#REF!="CP",2.5,IF(PARTOS!#REF!="NA",5,)))))</f>
        <v>#REF!</v>
      </c>
      <c r="B1220" t="e">
        <f>(IF(PARTOS!#REF!="C",5,IF(PARTOS!#REF!="NC",0,IF(PARTOS!#REF!="CP",2.5,IF(PARTOS!#REF!="NA",5,)))))</f>
        <v>#REF!</v>
      </c>
      <c r="C1220" t="e">
        <f>(IF(PARTOS!#REF!="C",5,IF(PARTOS!#REF!="NC",0,IF(PARTOS!#REF!="CP",2.5,IF(PARTOS!#REF!="NA",5,)))))</f>
        <v>#REF!</v>
      </c>
      <c r="D1220" t="e">
        <f>(IF(PARTOS!#REF!="C",5,IF(PARTOS!#REF!="NC",0,IF(PARTOS!#REF!="CP",2.5,IF(PARTOS!#REF!="NA",5,)))))</f>
        <v>#REF!</v>
      </c>
      <c r="E1220" t="e">
        <f>(IF(PARTOS!#REF!="C",5,IF(PARTOS!#REF!="NC",0,IF(PARTOS!#REF!="CP",2.5,IF(PARTOS!#REF!="NA",5,)))))</f>
        <v>#REF!</v>
      </c>
      <c r="F1220" t="e">
        <f>(IF(PARTOS!#REF!="C",10,IF(PARTOS!#REF!="NC",0,IF(PARTOS!#REF!="CP",5,IF(PARTOS!#REF!="NA",10,)))))</f>
        <v>#REF!</v>
      </c>
      <c r="G1220" t="e">
        <f>(IF(PARTOS!#REF!="C",10,IF(PARTOS!#REF!="NC",0,IF(PARTOS!#REF!="CP",5,IF(PARTOS!#REF!="NA",10,)))))</f>
        <v>#REF!</v>
      </c>
      <c r="H1220" t="e">
        <f>(IF(PARTOS!#REF!="C",10,IF(PARTOS!#REF!="NC",0,IF(PARTOS!#REF!="CP",5,IF(PARTOS!#REF!="NA",10,)))))</f>
        <v>#REF!</v>
      </c>
      <c r="I1220" t="e">
        <f>(IF(PARTOS!#REF!="C",5,IF(PARTOS!#REF!="NC",0,IF(PARTOS!#REF!="CP",2.5,IF(PARTOS!#REF!="NA",5,)))))</f>
        <v>#REF!</v>
      </c>
      <c r="J1220" t="e">
        <f>(IF(PARTOS!#REF!="C",5,IF(PARTOS!#REF!="NC",0,IF(PARTOS!#REF!="CP",2.5,IF(PARTOS!#REF!="NA",5,)))))</f>
        <v>#REF!</v>
      </c>
      <c r="K1220" t="e">
        <f>(IF(PARTOS!#REF!="C",10,IF(PARTOS!#REF!="NC",0,IF(PARTOS!#REF!="CP",5,IF(PARTOS!#REF!="NA",10,)))))</f>
        <v>#REF!</v>
      </c>
      <c r="L1220" t="e">
        <f>(IF(PARTOS!#REF!="C",5,IF(PARTOS!#REF!="NC",0,IF(PARTOS!#REF!="CP",2.5,IF(PARTOS!#REF!="NA",5,)))))</f>
        <v>#REF!</v>
      </c>
      <c r="M1220" t="e">
        <f>(IF(PARTOS!#REF!="C",5,IF(PARTOS!#REF!="NC",0,IF(PARTOS!#REF!="CP",2.5,IF(PARTOS!#REF!="NA",5,)))))</f>
        <v>#REF!</v>
      </c>
      <c r="N1220" t="e">
        <f>(IF(PARTOS!#REF!="C",5,IF(PARTOS!#REF!="NC",0,IF(PARTOS!#REF!="CP",2.5,IF(PARTOS!#REF!="NA",5,)))))</f>
        <v>#REF!</v>
      </c>
      <c r="O1220" t="e">
        <f>(IF(PARTOS!#REF!="C",5,IF(PARTOS!#REF!="NC",0,IF(PARTOS!#REF!="CP",2.5,IF(PARTOS!#REF!="NA",5,)))))</f>
        <v>#REF!</v>
      </c>
      <c r="P1220" t="e">
        <f>(IF(PARTOS!#REF!="C",5,IF(PARTOS!#REF!="NC",0,IF(PARTOS!#REF!="CP",2.5,IF(PARTOS!#REF!="NA",5,)))))</f>
        <v>#REF!</v>
      </c>
      <c r="Q1220" t="e">
        <f t="shared" si="38"/>
        <v>#REF!</v>
      </c>
      <c r="R1220" t="e">
        <f t="shared" si="39"/>
        <v>#REF!</v>
      </c>
    </row>
    <row r="1221" spans="1:18" x14ac:dyDescent="0.25">
      <c r="A1221" t="e">
        <f>(IF(PARTOS!#REF!="C",5,IF(PARTOS!#REF!="NC",0,IF(PARTOS!#REF!="CP",2.5,IF(PARTOS!#REF!="NA",5,)))))</f>
        <v>#REF!</v>
      </c>
      <c r="B1221" t="e">
        <f>(IF(PARTOS!#REF!="C",5,IF(PARTOS!#REF!="NC",0,IF(PARTOS!#REF!="CP",2.5,IF(PARTOS!#REF!="NA",5,)))))</f>
        <v>#REF!</v>
      </c>
      <c r="C1221" t="e">
        <f>(IF(PARTOS!#REF!="C",5,IF(PARTOS!#REF!="NC",0,IF(PARTOS!#REF!="CP",2.5,IF(PARTOS!#REF!="NA",5,)))))</f>
        <v>#REF!</v>
      </c>
      <c r="D1221" t="e">
        <f>(IF(PARTOS!#REF!="C",5,IF(PARTOS!#REF!="NC",0,IF(PARTOS!#REF!="CP",2.5,IF(PARTOS!#REF!="NA",5,)))))</f>
        <v>#REF!</v>
      </c>
      <c r="E1221" t="e">
        <f>(IF(PARTOS!#REF!="C",5,IF(PARTOS!#REF!="NC",0,IF(PARTOS!#REF!="CP",2.5,IF(PARTOS!#REF!="NA",5,)))))</f>
        <v>#REF!</v>
      </c>
      <c r="F1221" t="e">
        <f>(IF(PARTOS!#REF!="C",10,IF(PARTOS!#REF!="NC",0,IF(PARTOS!#REF!="CP",5,IF(PARTOS!#REF!="NA",10,)))))</f>
        <v>#REF!</v>
      </c>
      <c r="G1221" t="e">
        <f>(IF(PARTOS!#REF!="C",10,IF(PARTOS!#REF!="NC",0,IF(PARTOS!#REF!="CP",5,IF(PARTOS!#REF!="NA",10,)))))</f>
        <v>#REF!</v>
      </c>
      <c r="H1221" t="e">
        <f>(IF(PARTOS!#REF!="C",10,IF(PARTOS!#REF!="NC",0,IF(PARTOS!#REF!="CP",5,IF(PARTOS!#REF!="NA",10,)))))</f>
        <v>#REF!</v>
      </c>
      <c r="I1221" t="e">
        <f>(IF(PARTOS!#REF!="C",5,IF(PARTOS!#REF!="NC",0,IF(PARTOS!#REF!="CP",2.5,IF(PARTOS!#REF!="NA",5,)))))</f>
        <v>#REF!</v>
      </c>
      <c r="J1221" t="e">
        <f>(IF(PARTOS!#REF!="C",5,IF(PARTOS!#REF!="NC",0,IF(PARTOS!#REF!="CP",2.5,IF(PARTOS!#REF!="NA",5,)))))</f>
        <v>#REF!</v>
      </c>
      <c r="K1221" t="e">
        <f>(IF(PARTOS!#REF!="C",10,IF(PARTOS!#REF!="NC",0,IF(PARTOS!#REF!="CP",5,IF(PARTOS!#REF!="NA",10,)))))</f>
        <v>#REF!</v>
      </c>
      <c r="L1221" t="e">
        <f>(IF(PARTOS!#REF!="C",5,IF(PARTOS!#REF!="NC",0,IF(PARTOS!#REF!="CP",2.5,IF(PARTOS!#REF!="NA",5,)))))</f>
        <v>#REF!</v>
      </c>
      <c r="M1221" t="e">
        <f>(IF(PARTOS!#REF!="C",5,IF(PARTOS!#REF!="NC",0,IF(PARTOS!#REF!="CP",2.5,IF(PARTOS!#REF!="NA",5,)))))</f>
        <v>#REF!</v>
      </c>
      <c r="N1221" t="e">
        <f>(IF(PARTOS!#REF!="C",5,IF(PARTOS!#REF!="NC",0,IF(PARTOS!#REF!="CP",2.5,IF(PARTOS!#REF!="NA",5,)))))</f>
        <v>#REF!</v>
      </c>
      <c r="O1221" t="e">
        <f>(IF(PARTOS!#REF!="C",5,IF(PARTOS!#REF!="NC",0,IF(PARTOS!#REF!="CP",2.5,IF(PARTOS!#REF!="NA",5,)))))</f>
        <v>#REF!</v>
      </c>
      <c r="P1221" t="e">
        <f>(IF(PARTOS!#REF!="C",5,IF(PARTOS!#REF!="NC",0,IF(PARTOS!#REF!="CP",2.5,IF(PARTOS!#REF!="NA",5,)))))</f>
        <v>#REF!</v>
      </c>
      <c r="Q1221" t="e">
        <f t="shared" si="38"/>
        <v>#REF!</v>
      </c>
      <c r="R1221" t="e">
        <f t="shared" si="39"/>
        <v>#REF!</v>
      </c>
    </row>
    <row r="1222" spans="1:18" x14ac:dyDescent="0.25">
      <c r="A1222" t="e">
        <f>(IF(PARTOS!#REF!="C",5,IF(PARTOS!#REF!="NC",0,IF(PARTOS!#REF!="CP",2.5,IF(PARTOS!#REF!="NA",5,)))))</f>
        <v>#REF!</v>
      </c>
      <c r="B1222" t="e">
        <f>(IF(PARTOS!#REF!="C",5,IF(PARTOS!#REF!="NC",0,IF(PARTOS!#REF!="CP",2.5,IF(PARTOS!#REF!="NA",5,)))))</f>
        <v>#REF!</v>
      </c>
      <c r="C1222" t="e">
        <f>(IF(PARTOS!#REF!="C",5,IF(PARTOS!#REF!="NC",0,IF(PARTOS!#REF!="CP",2.5,IF(PARTOS!#REF!="NA",5,)))))</f>
        <v>#REF!</v>
      </c>
      <c r="D1222" t="e">
        <f>(IF(PARTOS!#REF!="C",5,IF(PARTOS!#REF!="NC",0,IF(PARTOS!#REF!="CP",2.5,IF(PARTOS!#REF!="NA",5,)))))</f>
        <v>#REF!</v>
      </c>
      <c r="E1222" t="e">
        <f>(IF(PARTOS!#REF!="C",5,IF(PARTOS!#REF!="NC",0,IF(PARTOS!#REF!="CP",2.5,IF(PARTOS!#REF!="NA",5,)))))</f>
        <v>#REF!</v>
      </c>
      <c r="F1222" t="e">
        <f>(IF(PARTOS!#REF!="C",10,IF(PARTOS!#REF!="NC",0,IF(PARTOS!#REF!="CP",5,IF(PARTOS!#REF!="NA",10,)))))</f>
        <v>#REF!</v>
      </c>
      <c r="G1222" t="e">
        <f>(IF(PARTOS!#REF!="C",10,IF(PARTOS!#REF!="NC",0,IF(PARTOS!#REF!="CP",5,IF(PARTOS!#REF!="NA",10,)))))</f>
        <v>#REF!</v>
      </c>
      <c r="H1222" t="e">
        <f>(IF(PARTOS!#REF!="C",10,IF(PARTOS!#REF!="NC",0,IF(PARTOS!#REF!="CP",5,IF(PARTOS!#REF!="NA",10,)))))</f>
        <v>#REF!</v>
      </c>
      <c r="I1222" t="e">
        <f>(IF(PARTOS!#REF!="C",5,IF(PARTOS!#REF!="NC",0,IF(PARTOS!#REF!="CP",2.5,IF(PARTOS!#REF!="NA",5,)))))</f>
        <v>#REF!</v>
      </c>
      <c r="J1222" t="e">
        <f>(IF(PARTOS!#REF!="C",5,IF(PARTOS!#REF!="NC",0,IF(PARTOS!#REF!="CP",2.5,IF(PARTOS!#REF!="NA",5,)))))</f>
        <v>#REF!</v>
      </c>
      <c r="K1222" t="e">
        <f>(IF(PARTOS!#REF!="C",10,IF(PARTOS!#REF!="NC",0,IF(PARTOS!#REF!="CP",5,IF(PARTOS!#REF!="NA",10,)))))</f>
        <v>#REF!</v>
      </c>
      <c r="L1222" t="e">
        <f>(IF(PARTOS!#REF!="C",5,IF(PARTOS!#REF!="NC",0,IF(PARTOS!#REF!="CP",2.5,IF(PARTOS!#REF!="NA",5,)))))</f>
        <v>#REF!</v>
      </c>
      <c r="M1222" t="e">
        <f>(IF(PARTOS!#REF!="C",5,IF(PARTOS!#REF!="NC",0,IF(PARTOS!#REF!="CP",2.5,IF(PARTOS!#REF!="NA",5,)))))</f>
        <v>#REF!</v>
      </c>
      <c r="N1222" t="e">
        <f>(IF(PARTOS!#REF!="C",5,IF(PARTOS!#REF!="NC",0,IF(PARTOS!#REF!="CP",2.5,IF(PARTOS!#REF!="NA",5,)))))</f>
        <v>#REF!</v>
      </c>
      <c r="O1222" t="e">
        <f>(IF(PARTOS!#REF!="C",5,IF(PARTOS!#REF!="NC",0,IF(PARTOS!#REF!="CP",2.5,IF(PARTOS!#REF!="NA",5,)))))</f>
        <v>#REF!</v>
      </c>
      <c r="P1222" t="e">
        <f>(IF(PARTOS!#REF!="C",5,IF(PARTOS!#REF!="NC",0,IF(PARTOS!#REF!="CP",2.5,IF(PARTOS!#REF!="NA",5,)))))</f>
        <v>#REF!</v>
      </c>
      <c r="Q1222" t="e">
        <f t="shared" si="38"/>
        <v>#REF!</v>
      </c>
      <c r="R1222" t="e">
        <f t="shared" si="39"/>
        <v>#REF!</v>
      </c>
    </row>
    <row r="1223" spans="1:18" x14ac:dyDescent="0.25">
      <c r="A1223" t="e">
        <f>(IF(PARTOS!#REF!="C",5,IF(PARTOS!#REF!="NC",0,IF(PARTOS!#REF!="CP",2.5,IF(PARTOS!#REF!="NA",5,)))))</f>
        <v>#REF!</v>
      </c>
      <c r="B1223" t="e">
        <f>(IF(PARTOS!#REF!="C",5,IF(PARTOS!#REF!="NC",0,IF(PARTOS!#REF!="CP",2.5,IF(PARTOS!#REF!="NA",5,)))))</f>
        <v>#REF!</v>
      </c>
      <c r="C1223" t="e">
        <f>(IF(PARTOS!#REF!="C",5,IF(PARTOS!#REF!="NC",0,IF(PARTOS!#REF!="CP",2.5,IF(PARTOS!#REF!="NA",5,)))))</f>
        <v>#REF!</v>
      </c>
      <c r="D1223" t="e">
        <f>(IF(PARTOS!#REF!="C",5,IF(PARTOS!#REF!="NC",0,IF(PARTOS!#REF!="CP",2.5,IF(PARTOS!#REF!="NA",5,)))))</f>
        <v>#REF!</v>
      </c>
      <c r="E1223" t="e">
        <f>(IF(PARTOS!#REF!="C",5,IF(PARTOS!#REF!="NC",0,IF(PARTOS!#REF!="CP",2.5,IF(PARTOS!#REF!="NA",5,)))))</f>
        <v>#REF!</v>
      </c>
      <c r="F1223" t="e">
        <f>(IF(PARTOS!#REF!="C",10,IF(PARTOS!#REF!="NC",0,IF(PARTOS!#REF!="CP",5,IF(PARTOS!#REF!="NA",10,)))))</f>
        <v>#REF!</v>
      </c>
      <c r="G1223" t="e">
        <f>(IF(PARTOS!#REF!="C",10,IF(PARTOS!#REF!="NC",0,IF(PARTOS!#REF!="CP",5,IF(PARTOS!#REF!="NA",10,)))))</f>
        <v>#REF!</v>
      </c>
      <c r="H1223" t="e">
        <f>(IF(PARTOS!#REF!="C",10,IF(PARTOS!#REF!="NC",0,IF(PARTOS!#REF!="CP",5,IF(PARTOS!#REF!="NA",10,)))))</f>
        <v>#REF!</v>
      </c>
      <c r="I1223" t="e">
        <f>(IF(PARTOS!#REF!="C",5,IF(PARTOS!#REF!="NC",0,IF(PARTOS!#REF!="CP",2.5,IF(PARTOS!#REF!="NA",5,)))))</f>
        <v>#REF!</v>
      </c>
      <c r="J1223" t="e">
        <f>(IF(PARTOS!#REF!="C",5,IF(PARTOS!#REF!="NC",0,IF(PARTOS!#REF!="CP",2.5,IF(PARTOS!#REF!="NA",5,)))))</f>
        <v>#REF!</v>
      </c>
      <c r="K1223" t="e">
        <f>(IF(PARTOS!#REF!="C",10,IF(PARTOS!#REF!="NC",0,IF(PARTOS!#REF!="CP",5,IF(PARTOS!#REF!="NA",10,)))))</f>
        <v>#REF!</v>
      </c>
      <c r="L1223" t="e">
        <f>(IF(PARTOS!#REF!="C",5,IF(PARTOS!#REF!="NC",0,IF(PARTOS!#REF!="CP",2.5,IF(PARTOS!#REF!="NA",5,)))))</f>
        <v>#REF!</v>
      </c>
      <c r="M1223" t="e">
        <f>(IF(PARTOS!#REF!="C",5,IF(PARTOS!#REF!="NC",0,IF(PARTOS!#REF!="CP",2.5,IF(PARTOS!#REF!="NA",5,)))))</f>
        <v>#REF!</v>
      </c>
      <c r="N1223" t="e">
        <f>(IF(PARTOS!#REF!="C",5,IF(PARTOS!#REF!="NC",0,IF(PARTOS!#REF!="CP",2.5,IF(PARTOS!#REF!="NA",5,)))))</f>
        <v>#REF!</v>
      </c>
      <c r="O1223" t="e">
        <f>(IF(PARTOS!#REF!="C",5,IF(PARTOS!#REF!="NC",0,IF(PARTOS!#REF!="CP",2.5,IF(PARTOS!#REF!="NA",5,)))))</f>
        <v>#REF!</v>
      </c>
      <c r="P1223" t="e">
        <f>(IF(PARTOS!#REF!="C",5,IF(PARTOS!#REF!="NC",0,IF(PARTOS!#REF!="CP",2.5,IF(PARTOS!#REF!="NA",5,)))))</f>
        <v>#REF!</v>
      </c>
      <c r="Q1223" t="e">
        <f t="shared" si="38"/>
        <v>#REF!</v>
      </c>
      <c r="R1223" t="e">
        <f t="shared" si="39"/>
        <v>#REF!</v>
      </c>
    </row>
    <row r="1224" spans="1:18" x14ac:dyDescent="0.25">
      <c r="A1224" t="e">
        <f>(IF(PARTOS!#REF!="C",5,IF(PARTOS!#REF!="NC",0,IF(PARTOS!#REF!="CP",2.5,IF(PARTOS!#REF!="NA",5,)))))</f>
        <v>#REF!</v>
      </c>
      <c r="B1224" t="e">
        <f>(IF(PARTOS!#REF!="C",5,IF(PARTOS!#REF!="NC",0,IF(PARTOS!#REF!="CP",2.5,IF(PARTOS!#REF!="NA",5,)))))</f>
        <v>#REF!</v>
      </c>
      <c r="C1224" t="e">
        <f>(IF(PARTOS!#REF!="C",5,IF(PARTOS!#REF!="NC",0,IF(PARTOS!#REF!="CP",2.5,IF(PARTOS!#REF!="NA",5,)))))</f>
        <v>#REF!</v>
      </c>
      <c r="D1224" t="e">
        <f>(IF(PARTOS!#REF!="C",5,IF(PARTOS!#REF!="NC",0,IF(PARTOS!#REF!="CP",2.5,IF(PARTOS!#REF!="NA",5,)))))</f>
        <v>#REF!</v>
      </c>
      <c r="E1224" t="e">
        <f>(IF(PARTOS!#REF!="C",5,IF(PARTOS!#REF!="NC",0,IF(PARTOS!#REF!="CP",2.5,IF(PARTOS!#REF!="NA",5,)))))</f>
        <v>#REF!</v>
      </c>
      <c r="F1224" t="e">
        <f>(IF(PARTOS!#REF!="C",10,IF(PARTOS!#REF!="NC",0,IF(PARTOS!#REF!="CP",5,IF(PARTOS!#REF!="NA",10,)))))</f>
        <v>#REF!</v>
      </c>
      <c r="G1224" t="e">
        <f>(IF(PARTOS!#REF!="C",10,IF(PARTOS!#REF!="NC",0,IF(PARTOS!#REF!="CP",5,IF(PARTOS!#REF!="NA",10,)))))</f>
        <v>#REF!</v>
      </c>
      <c r="H1224" t="e">
        <f>(IF(PARTOS!#REF!="C",10,IF(PARTOS!#REF!="NC",0,IF(PARTOS!#REF!="CP",5,IF(PARTOS!#REF!="NA",10,)))))</f>
        <v>#REF!</v>
      </c>
      <c r="I1224" t="e">
        <f>(IF(PARTOS!#REF!="C",5,IF(PARTOS!#REF!="NC",0,IF(PARTOS!#REF!="CP",2.5,IF(PARTOS!#REF!="NA",5,)))))</f>
        <v>#REF!</v>
      </c>
      <c r="J1224" t="e">
        <f>(IF(PARTOS!#REF!="C",5,IF(PARTOS!#REF!="NC",0,IF(PARTOS!#REF!="CP",2.5,IF(PARTOS!#REF!="NA",5,)))))</f>
        <v>#REF!</v>
      </c>
      <c r="K1224" t="e">
        <f>(IF(PARTOS!#REF!="C",10,IF(PARTOS!#REF!="NC",0,IF(PARTOS!#REF!="CP",5,IF(PARTOS!#REF!="NA",10,)))))</f>
        <v>#REF!</v>
      </c>
      <c r="L1224" t="e">
        <f>(IF(PARTOS!#REF!="C",5,IF(PARTOS!#REF!="NC",0,IF(PARTOS!#REF!="CP",2.5,IF(PARTOS!#REF!="NA",5,)))))</f>
        <v>#REF!</v>
      </c>
      <c r="M1224" t="e">
        <f>(IF(PARTOS!#REF!="C",5,IF(PARTOS!#REF!="NC",0,IF(PARTOS!#REF!="CP",2.5,IF(PARTOS!#REF!="NA",5,)))))</f>
        <v>#REF!</v>
      </c>
      <c r="N1224" t="e">
        <f>(IF(PARTOS!#REF!="C",5,IF(PARTOS!#REF!="NC",0,IF(PARTOS!#REF!="CP",2.5,IF(PARTOS!#REF!="NA",5,)))))</f>
        <v>#REF!</v>
      </c>
      <c r="O1224" t="e">
        <f>(IF(PARTOS!#REF!="C",5,IF(PARTOS!#REF!="NC",0,IF(PARTOS!#REF!="CP",2.5,IF(PARTOS!#REF!="NA",5,)))))</f>
        <v>#REF!</v>
      </c>
      <c r="P1224" t="e">
        <f>(IF(PARTOS!#REF!="C",5,IF(PARTOS!#REF!="NC",0,IF(PARTOS!#REF!="CP",2.5,IF(PARTOS!#REF!="NA",5,)))))</f>
        <v>#REF!</v>
      </c>
      <c r="Q1224" t="e">
        <f t="shared" si="38"/>
        <v>#REF!</v>
      </c>
      <c r="R1224" t="e">
        <f t="shared" si="39"/>
        <v>#REF!</v>
      </c>
    </row>
    <row r="1225" spans="1:18" x14ac:dyDescent="0.25">
      <c r="A1225" t="e">
        <f>(IF(PARTOS!#REF!="C",5,IF(PARTOS!#REF!="NC",0,IF(PARTOS!#REF!="CP",2.5,IF(PARTOS!#REF!="NA",5,)))))</f>
        <v>#REF!</v>
      </c>
      <c r="B1225" t="e">
        <f>(IF(PARTOS!#REF!="C",5,IF(PARTOS!#REF!="NC",0,IF(PARTOS!#REF!="CP",2.5,IF(PARTOS!#REF!="NA",5,)))))</f>
        <v>#REF!</v>
      </c>
      <c r="C1225" t="e">
        <f>(IF(PARTOS!#REF!="C",5,IF(PARTOS!#REF!="NC",0,IF(PARTOS!#REF!="CP",2.5,IF(PARTOS!#REF!="NA",5,)))))</f>
        <v>#REF!</v>
      </c>
      <c r="D1225" t="e">
        <f>(IF(PARTOS!#REF!="C",5,IF(PARTOS!#REF!="NC",0,IF(PARTOS!#REF!="CP",2.5,IF(PARTOS!#REF!="NA",5,)))))</f>
        <v>#REF!</v>
      </c>
      <c r="E1225" t="e">
        <f>(IF(PARTOS!#REF!="C",5,IF(PARTOS!#REF!="NC",0,IF(PARTOS!#REF!="CP",2.5,IF(PARTOS!#REF!="NA",5,)))))</f>
        <v>#REF!</v>
      </c>
      <c r="F1225" t="e">
        <f>(IF(PARTOS!#REF!="C",10,IF(PARTOS!#REF!="NC",0,IF(PARTOS!#REF!="CP",5,IF(PARTOS!#REF!="NA",10,)))))</f>
        <v>#REF!</v>
      </c>
      <c r="G1225" t="e">
        <f>(IF(PARTOS!#REF!="C",10,IF(PARTOS!#REF!="NC",0,IF(PARTOS!#REF!="CP",5,IF(PARTOS!#REF!="NA",10,)))))</f>
        <v>#REF!</v>
      </c>
      <c r="H1225" t="e">
        <f>(IF(PARTOS!#REF!="C",10,IF(PARTOS!#REF!="NC",0,IF(PARTOS!#REF!="CP",5,IF(PARTOS!#REF!="NA",10,)))))</f>
        <v>#REF!</v>
      </c>
      <c r="I1225" t="e">
        <f>(IF(PARTOS!#REF!="C",5,IF(PARTOS!#REF!="NC",0,IF(PARTOS!#REF!="CP",2.5,IF(PARTOS!#REF!="NA",5,)))))</f>
        <v>#REF!</v>
      </c>
      <c r="J1225" t="e">
        <f>(IF(PARTOS!#REF!="C",5,IF(PARTOS!#REF!="NC",0,IF(PARTOS!#REF!="CP",2.5,IF(PARTOS!#REF!="NA",5,)))))</f>
        <v>#REF!</v>
      </c>
      <c r="K1225" t="e">
        <f>(IF(PARTOS!#REF!="C",10,IF(PARTOS!#REF!="NC",0,IF(PARTOS!#REF!="CP",5,IF(PARTOS!#REF!="NA",10,)))))</f>
        <v>#REF!</v>
      </c>
      <c r="L1225" t="e">
        <f>(IF(PARTOS!#REF!="C",5,IF(PARTOS!#REF!="NC",0,IF(PARTOS!#REF!="CP",2.5,IF(PARTOS!#REF!="NA",5,)))))</f>
        <v>#REF!</v>
      </c>
      <c r="M1225" t="e">
        <f>(IF(PARTOS!#REF!="C",5,IF(PARTOS!#REF!="NC",0,IF(PARTOS!#REF!="CP",2.5,IF(PARTOS!#REF!="NA",5,)))))</f>
        <v>#REF!</v>
      </c>
      <c r="N1225" t="e">
        <f>(IF(PARTOS!#REF!="C",5,IF(PARTOS!#REF!="NC",0,IF(PARTOS!#REF!="CP",2.5,IF(PARTOS!#REF!="NA",5,)))))</f>
        <v>#REF!</v>
      </c>
      <c r="O1225" t="e">
        <f>(IF(PARTOS!#REF!="C",5,IF(PARTOS!#REF!="NC",0,IF(PARTOS!#REF!="CP",2.5,IF(PARTOS!#REF!="NA",5,)))))</f>
        <v>#REF!</v>
      </c>
      <c r="P1225" t="e">
        <f>(IF(PARTOS!#REF!="C",5,IF(PARTOS!#REF!="NC",0,IF(PARTOS!#REF!="CP",2.5,IF(PARTOS!#REF!="NA",5,)))))</f>
        <v>#REF!</v>
      </c>
      <c r="Q1225" t="e">
        <f t="shared" si="38"/>
        <v>#REF!</v>
      </c>
      <c r="R1225" t="e">
        <f t="shared" si="39"/>
        <v>#REF!</v>
      </c>
    </row>
    <row r="1226" spans="1:18" x14ac:dyDescent="0.25">
      <c r="A1226" t="e">
        <f>(IF(PARTOS!#REF!="C",5,IF(PARTOS!#REF!="NC",0,IF(PARTOS!#REF!="CP",2.5,IF(PARTOS!#REF!="NA",5,)))))</f>
        <v>#REF!</v>
      </c>
      <c r="B1226" t="e">
        <f>(IF(PARTOS!#REF!="C",5,IF(PARTOS!#REF!="NC",0,IF(PARTOS!#REF!="CP",2.5,IF(PARTOS!#REF!="NA",5,)))))</f>
        <v>#REF!</v>
      </c>
      <c r="C1226" t="e">
        <f>(IF(PARTOS!#REF!="C",5,IF(PARTOS!#REF!="NC",0,IF(PARTOS!#REF!="CP",2.5,IF(PARTOS!#REF!="NA",5,)))))</f>
        <v>#REF!</v>
      </c>
      <c r="D1226" t="e">
        <f>(IF(PARTOS!#REF!="C",5,IF(PARTOS!#REF!="NC",0,IF(PARTOS!#REF!="CP",2.5,IF(PARTOS!#REF!="NA",5,)))))</f>
        <v>#REF!</v>
      </c>
      <c r="E1226" t="e">
        <f>(IF(PARTOS!#REF!="C",5,IF(PARTOS!#REF!="NC",0,IF(PARTOS!#REF!="CP",2.5,IF(PARTOS!#REF!="NA",5,)))))</f>
        <v>#REF!</v>
      </c>
      <c r="F1226" t="e">
        <f>(IF(PARTOS!#REF!="C",10,IF(PARTOS!#REF!="NC",0,IF(PARTOS!#REF!="CP",5,IF(PARTOS!#REF!="NA",10,)))))</f>
        <v>#REF!</v>
      </c>
      <c r="G1226" t="e">
        <f>(IF(PARTOS!#REF!="C",10,IF(PARTOS!#REF!="NC",0,IF(PARTOS!#REF!="CP",5,IF(PARTOS!#REF!="NA",10,)))))</f>
        <v>#REF!</v>
      </c>
      <c r="H1226" t="e">
        <f>(IF(PARTOS!#REF!="C",10,IF(PARTOS!#REF!="NC",0,IF(PARTOS!#REF!="CP",5,IF(PARTOS!#REF!="NA",10,)))))</f>
        <v>#REF!</v>
      </c>
      <c r="I1226" t="e">
        <f>(IF(PARTOS!#REF!="C",5,IF(PARTOS!#REF!="NC",0,IF(PARTOS!#REF!="CP",2.5,IF(PARTOS!#REF!="NA",5,)))))</f>
        <v>#REF!</v>
      </c>
      <c r="J1226" t="e">
        <f>(IF(PARTOS!#REF!="C",5,IF(PARTOS!#REF!="NC",0,IF(PARTOS!#REF!="CP",2.5,IF(PARTOS!#REF!="NA",5,)))))</f>
        <v>#REF!</v>
      </c>
      <c r="K1226" t="e">
        <f>(IF(PARTOS!#REF!="C",10,IF(PARTOS!#REF!="NC",0,IF(PARTOS!#REF!="CP",5,IF(PARTOS!#REF!="NA",10,)))))</f>
        <v>#REF!</v>
      </c>
      <c r="L1226" t="e">
        <f>(IF(PARTOS!#REF!="C",5,IF(PARTOS!#REF!="NC",0,IF(PARTOS!#REF!="CP",2.5,IF(PARTOS!#REF!="NA",5,)))))</f>
        <v>#REF!</v>
      </c>
      <c r="M1226" t="e">
        <f>(IF(PARTOS!#REF!="C",5,IF(PARTOS!#REF!="NC",0,IF(PARTOS!#REF!="CP",2.5,IF(PARTOS!#REF!="NA",5,)))))</f>
        <v>#REF!</v>
      </c>
      <c r="N1226" t="e">
        <f>(IF(PARTOS!#REF!="C",5,IF(PARTOS!#REF!="NC",0,IF(PARTOS!#REF!="CP",2.5,IF(PARTOS!#REF!="NA",5,)))))</f>
        <v>#REF!</v>
      </c>
      <c r="O1226" t="e">
        <f>(IF(PARTOS!#REF!="C",5,IF(PARTOS!#REF!="NC",0,IF(PARTOS!#REF!="CP",2.5,IF(PARTOS!#REF!="NA",5,)))))</f>
        <v>#REF!</v>
      </c>
      <c r="P1226" t="e">
        <f>(IF(PARTOS!#REF!="C",5,IF(PARTOS!#REF!="NC",0,IF(PARTOS!#REF!="CP",2.5,IF(PARTOS!#REF!="NA",5,)))))</f>
        <v>#REF!</v>
      </c>
      <c r="Q1226" t="e">
        <f t="shared" si="38"/>
        <v>#REF!</v>
      </c>
      <c r="R1226" t="e">
        <f t="shared" si="39"/>
        <v>#REF!</v>
      </c>
    </row>
    <row r="1227" spans="1:18" x14ac:dyDescent="0.25">
      <c r="A1227" t="e">
        <f>(IF(PARTOS!#REF!="C",5,IF(PARTOS!#REF!="NC",0,IF(PARTOS!#REF!="CP",2.5,IF(PARTOS!#REF!="NA",5,)))))</f>
        <v>#REF!</v>
      </c>
      <c r="B1227" t="e">
        <f>(IF(PARTOS!#REF!="C",5,IF(PARTOS!#REF!="NC",0,IF(PARTOS!#REF!="CP",2.5,IF(PARTOS!#REF!="NA",5,)))))</f>
        <v>#REF!</v>
      </c>
      <c r="C1227" t="e">
        <f>(IF(PARTOS!#REF!="C",5,IF(PARTOS!#REF!="NC",0,IF(PARTOS!#REF!="CP",2.5,IF(PARTOS!#REF!="NA",5,)))))</f>
        <v>#REF!</v>
      </c>
      <c r="D1227" t="e">
        <f>(IF(PARTOS!#REF!="C",5,IF(PARTOS!#REF!="NC",0,IF(PARTOS!#REF!="CP",2.5,IF(PARTOS!#REF!="NA",5,)))))</f>
        <v>#REF!</v>
      </c>
      <c r="E1227" t="e">
        <f>(IF(PARTOS!#REF!="C",5,IF(PARTOS!#REF!="NC",0,IF(PARTOS!#REF!="CP",2.5,IF(PARTOS!#REF!="NA",5,)))))</f>
        <v>#REF!</v>
      </c>
      <c r="F1227" t="e">
        <f>(IF(PARTOS!#REF!="C",10,IF(PARTOS!#REF!="NC",0,IF(PARTOS!#REF!="CP",5,IF(PARTOS!#REF!="NA",10,)))))</f>
        <v>#REF!</v>
      </c>
      <c r="G1227" t="e">
        <f>(IF(PARTOS!#REF!="C",10,IF(PARTOS!#REF!="NC",0,IF(PARTOS!#REF!="CP",5,IF(PARTOS!#REF!="NA",10,)))))</f>
        <v>#REF!</v>
      </c>
      <c r="H1227" t="e">
        <f>(IF(PARTOS!#REF!="C",10,IF(PARTOS!#REF!="NC",0,IF(PARTOS!#REF!="CP",5,IF(PARTOS!#REF!="NA",10,)))))</f>
        <v>#REF!</v>
      </c>
      <c r="I1227" t="e">
        <f>(IF(PARTOS!#REF!="C",5,IF(PARTOS!#REF!="NC",0,IF(PARTOS!#REF!="CP",2.5,IF(PARTOS!#REF!="NA",5,)))))</f>
        <v>#REF!</v>
      </c>
      <c r="J1227" t="e">
        <f>(IF(PARTOS!#REF!="C",5,IF(PARTOS!#REF!="NC",0,IF(PARTOS!#REF!="CP",2.5,IF(PARTOS!#REF!="NA",5,)))))</f>
        <v>#REF!</v>
      </c>
      <c r="K1227" t="e">
        <f>(IF(PARTOS!#REF!="C",10,IF(PARTOS!#REF!="NC",0,IF(PARTOS!#REF!="CP",5,IF(PARTOS!#REF!="NA",10,)))))</f>
        <v>#REF!</v>
      </c>
      <c r="L1227" t="e">
        <f>(IF(PARTOS!#REF!="C",5,IF(PARTOS!#REF!="NC",0,IF(PARTOS!#REF!="CP",2.5,IF(PARTOS!#REF!="NA",5,)))))</f>
        <v>#REF!</v>
      </c>
      <c r="M1227" t="e">
        <f>(IF(PARTOS!#REF!="C",5,IF(PARTOS!#REF!="NC",0,IF(PARTOS!#REF!="CP",2.5,IF(PARTOS!#REF!="NA",5,)))))</f>
        <v>#REF!</v>
      </c>
      <c r="N1227" t="e">
        <f>(IF(PARTOS!#REF!="C",5,IF(PARTOS!#REF!="NC",0,IF(PARTOS!#REF!="CP",2.5,IF(PARTOS!#REF!="NA",5,)))))</f>
        <v>#REF!</v>
      </c>
      <c r="O1227" t="e">
        <f>(IF(PARTOS!#REF!="C",5,IF(PARTOS!#REF!="NC",0,IF(PARTOS!#REF!="CP",2.5,IF(PARTOS!#REF!="NA",5,)))))</f>
        <v>#REF!</v>
      </c>
      <c r="P1227" t="e">
        <f>(IF(PARTOS!#REF!="C",5,IF(PARTOS!#REF!="NC",0,IF(PARTOS!#REF!="CP",2.5,IF(PARTOS!#REF!="NA",5,)))))</f>
        <v>#REF!</v>
      </c>
      <c r="Q1227" t="e">
        <f t="shared" si="38"/>
        <v>#REF!</v>
      </c>
      <c r="R1227" t="e">
        <f t="shared" si="39"/>
        <v>#REF!</v>
      </c>
    </row>
    <row r="1228" spans="1:18" x14ac:dyDescent="0.25">
      <c r="A1228" t="e">
        <f>(IF(PARTOS!#REF!="C",5,IF(PARTOS!#REF!="NC",0,IF(PARTOS!#REF!="CP",2.5,IF(PARTOS!#REF!="NA",5,)))))</f>
        <v>#REF!</v>
      </c>
      <c r="B1228" t="e">
        <f>(IF(PARTOS!#REF!="C",5,IF(PARTOS!#REF!="NC",0,IF(PARTOS!#REF!="CP",2.5,IF(PARTOS!#REF!="NA",5,)))))</f>
        <v>#REF!</v>
      </c>
      <c r="C1228" t="e">
        <f>(IF(PARTOS!#REF!="C",5,IF(PARTOS!#REF!="NC",0,IF(PARTOS!#REF!="CP",2.5,IF(PARTOS!#REF!="NA",5,)))))</f>
        <v>#REF!</v>
      </c>
      <c r="D1228" t="e">
        <f>(IF(PARTOS!#REF!="C",5,IF(PARTOS!#REF!="NC",0,IF(PARTOS!#REF!="CP",2.5,IF(PARTOS!#REF!="NA",5,)))))</f>
        <v>#REF!</v>
      </c>
      <c r="E1228" t="e">
        <f>(IF(PARTOS!#REF!="C",5,IF(PARTOS!#REF!="NC",0,IF(PARTOS!#REF!="CP",2.5,IF(PARTOS!#REF!="NA",5,)))))</f>
        <v>#REF!</v>
      </c>
      <c r="F1228" t="e">
        <f>(IF(PARTOS!#REF!="C",10,IF(PARTOS!#REF!="NC",0,IF(PARTOS!#REF!="CP",5,IF(PARTOS!#REF!="NA",10,)))))</f>
        <v>#REF!</v>
      </c>
      <c r="G1228" t="e">
        <f>(IF(PARTOS!#REF!="C",10,IF(PARTOS!#REF!="NC",0,IF(PARTOS!#REF!="CP",5,IF(PARTOS!#REF!="NA",10,)))))</f>
        <v>#REF!</v>
      </c>
      <c r="H1228" t="e">
        <f>(IF(PARTOS!#REF!="C",10,IF(PARTOS!#REF!="NC",0,IF(PARTOS!#REF!="CP",5,IF(PARTOS!#REF!="NA",10,)))))</f>
        <v>#REF!</v>
      </c>
      <c r="I1228" t="e">
        <f>(IF(PARTOS!#REF!="C",5,IF(PARTOS!#REF!="NC",0,IF(PARTOS!#REF!="CP",2.5,IF(PARTOS!#REF!="NA",5,)))))</f>
        <v>#REF!</v>
      </c>
      <c r="J1228" t="e">
        <f>(IF(PARTOS!#REF!="C",5,IF(PARTOS!#REF!="NC",0,IF(PARTOS!#REF!="CP",2.5,IF(PARTOS!#REF!="NA",5,)))))</f>
        <v>#REF!</v>
      </c>
      <c r="K1228" t="e">
        <f>(IF(PARTOS!#REF!="C",10,IF(PARTOS!#REF!="NC",0,IF(PARTOS!#REF!="CP",5,IF(PARTOS!#REF!="NA",10,)))))</f>
        <v>#REF!</v>
      </c>
      <c r="L1228" t="e">
        <f>(IF(PARTOS!#REF!="C",5,IF(PARTOS!#REF!="NC",0,IF(PARTOS!#REF!="CP",2.5,IF(PARTOS!#REF!="NA",5,)))))</f>
        <v>#REF!</v>
      </c>
      <c r="M1228" t="e">
        <f>(IF(PARTOS!#REF!="C",5,IF(PARTOS!#REF!="NC",0,IF(PARTOS!#REF!="CP",2.5,IF(PARTOS!#REF!="NA",5,)))))</f>
        <v>#REF!</v>
      </c>
      <c r="N1228" t="e">
        <f>(IF(PARTOS!#REF!="C",5,IF(PARTOS!#REF!="NC",0,IF(PARTOS!#REF!="CP",2.5,IF(PARTOS!#REF!="NA",5,)))))</f>
        <v>#REF!</v>
      </c>
      <c r="O1228" t="e">
        <f>(IF(PARTOS!#REF!="C",5,IF(PARTOS!#REF!="NC",0,IF(PARTOS!#REF!="CP",2.5,IF(PARTOS!#REF!="NA",5,)))))</f>
        <v>#REF!</v>
      </c>
      <c r="P1228" t="e">
        <f>(IF(PARTOS!#REF!="C",5,IF(PARTOS!#REF!="NC",0,IF(PARTOS!#REF!="CP",2.5,IF(PARTOS!#REF!="NA",5,)))))</f>
        <v>#REF!</v>
      </c>
      <c r="Q1228" t="e">
        <f t="shared" si="38"/>
        <v>#REF!</v>
      </c>
      <c r="R1228" t="e">
        <f t="shared" si="39"/>
        <v>#REF!</v>
      </c>
    </row>
    <row r="1229" spans="1:18" x14ac:dyDescent="0.25">
      <c r="A1229" t="e">
        <f>(IF(PARTOS!#REF!="C",5,IF(PARTOS!#REF!="NC",0,IF(PARTOS!#REF!="CP",2.5,IF(PARTOS!#REF!="NA",5,)))))</f>
        <v>#REF!</v>
      </c>
      <c r="B1229" t="e">
        <f>(IF(PARTOS!#REF!="C",5,IF(PARTOS!#REF!="NC",0,IF(PARTOS!#REF!="CP",2.5,IF(PARTOS!#REF!="NA",5,)))))</f>
        <v>#REF!</v>
      </c>
      <c r="C1229" t="e">
        <f>(IF(PARTOS!#REF!="C",5,IF(PARTOS!#REF!="NC",0,IF(PARTOS!#REF!="CP",2.5,IF(PARTOS!#REF!="NA",5,)))))</f>
        <v>#REF!</v>
      </c>
      <c r="D1229" t="e">
        <f>(IF(PARTOS!#REF!="C",5,IF(PARTOS!#REF!="NC",0,IF(PARTOS!#REF!="CP",2.5,IF(PARTOS!#REF!="NA",5,)))))</f>
        <v>#REF!</v>
      </c>
      <c r="E1229" t="e">
        <f>(IF(PARTOS!#REF!="C",5,IF(PARTOS!#REF!="NC",0,IF(PARTOS!#REF!="CP",2.5,IF(PARTOS!#REF!="NA",5,)))))</f>
        <v>#REF!</v>
      </c>
      <c r="F1229" t="e">
        <f>(IF(PARTOS!#REF!="C",10,IF(PARTOS!#REF!="NC",0,IF(PARTOS!#REF!="CP",5,IF(PARTOS!#REF!="NA",10,)))))</f>
        <v>#REF!</v>
      </c>
      <c r="G1229" t="e">
        <f>(IF(PARTOS!#REF!="C",10,IF(PARTOS!#REF!="NC",0,IF(PARTOS!#REF!="CP",5,IF(PARTOS!#REF!="NA",10,)))))</f>
        <v>#REF!</v>
      </c>
      <c r="H1229" t="e">
        <f>(IF(PARTOS!#REF!="C",10,IF(PARTOS!#REF!="NC",0,IF(PARTOS!#REF!="CP",5,IF(PARTOS!#REF!="NA",10,)))))</f>
        <v>#REF!</v>
      </c>
      <c r="I1229" t="e">
        <f>(IF(PARTOS!#REF!="C",5,IF(PARTOS!#REF!="NC",0,IF(PARTOS!#REF!="CP",2.5,IF(PARTOS!#REF!="NA",5,)))))</f>
        <v>#REF!</v>
      </c>
      <c r="J1229" t="e">
        <f>(IF(PARTOS!#REF!="C",5,IF(PARTOS!#REF!="NC",0,IF(PARTOS!#REF!="CP",2.5,IF(PARTOS!#REF!="NA",5,)))))</f>
        <v>#REF!</v>
      </c>
      <c r="K1229" t="e">
        <f>(IF(PARTOS!#REF!="C",10,IF(PARTOS!#REF!="NC",0,IF(PARTOS!#REF!="CP",5,IF(PARTOS!#REF!="NA",10,)))))</f>
        <v>#REF!</v>
      </c>
      <c r="L1229" t="e">
        <f>(IF(PARTOS!#REF!="C",5,IF(PARTOS!#REF!="NC",0,IF(PARTOS!#REF!="CP",2.5,IF(PARTOS!#REF!="NA",5,)))))</f>
        <v>#REF!</v>
      </c>
      <c r="M1229" t="e">
        <f>(IF(PARTOS!#REF!="C",5,IF(PARTOS!#REF!="NC",0,IF(PARTOS!#REF!="CP",2.5,IF(PARTOS!#REF!="NA",5,)))))</f>
        <v>#REF!</v>
      </c>
      <c r="N1229" t="e">
        <f>(IF(PARTOS!#REF!="C",5,IF(PARTOS!#REF!="NC",0,IF(PARTOS!#REF!="CP",2.5,IF(PARTOS!#REF!="NA",5,)))))</f>
        <v>#REF!</v>
      </c>
      <c r="O1229" t="e">
        <f>(IF(PARTOS!#REF!="C",5,IF(PARTOS!#REF!="NC",0,IF(PARTOS!#REF!="CP",2.5,IF(PARTOS!#REF!="NA",5,)))))</f>
        <v>#REF!</v>
      </c>
      <c r="P1229" t="e">
        <f>(IF(PARTOS!#REF!="C",5,IF(PARTOS!#REF!="NC",0,IF(PARTOS!#REF!="CP",2.5,IF(PARTOS!#REF!="NA",5,)))))</f>
        <v>#REF!</v>
      </c>
      <c r="Q1229" t="e">
        <f t="shared" si="38"/>
        <v>#REF!</v>
      </c>
      <c r="R1229" t="e">
        <f t="shared" si="39"/>
        <v>#REF!</v>
      </c>
    </row>
    <row r="1230" spans="1:18" x14ac:dyDescent="0.25">
      <c r="A1230" t="e">
        <f>(IF(PARTOS!#REF!="C",5,IF(PARTOS!#REF!="NC",0,IF(PARTOS!#REF!="CP",2.5,IF(PARTOS!#REF!="NA",5,)))))</f>
        <v>#REF!</v>
      </c>
      <c r="B1230" t="e">
        <f>(IF(PARTOS!#REF!="C",5,IF(PARTOS!#REF!="NC",0,IF(PARTOS!#REF!="CP",2.5,IF(PARTOS!#REF!="NA",5,)))))</f>
        <v>#REF!</v>
      </c>
      <c r="C1230" t="e">
        <f>(IF(PARTOS!#REF!="C",5,IF(PARTOS!#REF!="NC",0,IF(PARTOS!#REF!="CP",2.5,IF(PARTOS!#REF!="NA",5,)))))</f>
        <v>#REF!</v>
      </c>
      <c r="D1230" t="e">
        <f>(IF(PARTOS!#REF!="C",5,IF(PARTOS!#REF!="NC",0,IF(PARTOS!#REF!="CP",2.5,IF(PARTOS!#REF!="NA",5,)))))</f>
        <v>#REF!</v>
      </c>
      <c r="E1230" t="e">
        <f>(IF(PARTOS!#REF!="C",5,IF(PARTOS!#REF!="NC",0,IF(PARTOS!#REF!="CP",2.5,IF(PARTOS!#REF!="NA",5,)))))</f>
        <v>#REF!</v>
      </c>
      <c r="F1230" t="e">
        <f>(IF(PARTOS!#REF!="C",10,IF(PARTOS!#REF!="NC",0,IF(PARTOS!#REF!="CP",5,IF(PARTOS!#REF!="NA",10,)))))</f>
        <v>#REF!</v>
      </c>
      <c r="G1230" t="e">
        <f>(IF(PARTOS!#REF!="C",10,IF(PARTOS!#REF!="NC",0,IF(PARTOS!#REF!="CP",5,IF(PARTOS!#REF!="NA",10,)))))</f>
        <v>#REF!</v>
      </c>
      <c r="H1230" t="e">
        <f>(IF(PARTOS!#REF!="C",10,IF(PARTOS!#REF!="NC",0,IF(PARTOS!#REF!="CP",5,IF(PARTOS!#REF!="NA",10,)))))</f>
        <v>#REF!</v>
      </c>
      <c r="I1230" t="e">
        <f>(IF(PARTOS!#REF!="C",5,IF(PARTOS!#REF!="NC",0,IF(PARTOS!#REF!="CP",2.5,IF(PARTOS!#REF!="NA",5,)))))</f>
        <v>#REF!</v>
      </c>
      <c r="J1230" t="e">
        <f>(IF(PARTOS!#REF!="C",5,IF(PARTOS!#REF!="NC",0,IF(PARTOS!#REF!="CP",2.5,IF(PARTOS!#REF!="NA",5,)))))</f>
        <v>#REF!</v>
      </c>
      <c r="K1230" t="e">
        <f>(IF(PARTOS!#REF!="C",10,IF(PARTOS!#REF!="NC",0,IF(PARTOS!#REF!="CP",5,IF(PARTOS!#REF!="NA",10,)))))</f>
        <v>#REF!</v>
      </c>
      <c r="L1230" t="e">
        <f>(IF(PARTOS!#REF!="C",5,IF(PARTOS!#REF!="NC",0,IF(PARTOS!#REF!="CP",2.5,IF(PARTOS!#REF!="NA",5,)))))</f>
        <v>#REF!</v>
      </c>
      <c r="M1230" t="e">
        <f>(IF(PARTOS!#REF!="C",5,IF(PARTOS!#REF!="NC",0,IF(PARTOS!#REF!="CP",2.5,IF(PARTOS!#REF!="NA",5,)))))</f>
        <v>#REF!</v>
      </c>
      <c r="N1230" t="e">
        <f>(IF(PARTOS!#REF!="C",5,IF(PARTOS!#REF!="NC",0,IF(PARTOS!#REF!="CP",2.5,IF(PARTOS!#REF!="NA",5,)))))</f>
        <v>#REF!</v>
      </c>
      <c r="O1230" t="e">
        <f>(IF(PARTOS!#REF!="C",5,IF(PARTOS!#REF!="NC",0,IF(PARTOS!#REF!="CP",2.5,IF(PARTOS!#REF!="NA",5,)))))</f>
        <v>#REF!</v>
      </c>
      <c r="P1230" t="e">
        <f>(IF(PARTOS!#REF!="C",5,IF(PARTOS!#REF!="NC",0,IF(PARTOS!#REF!="CP",2.5,IF(PARTOS!#REF!="NA",5,)))))</f>
        <v>#REF!</v>
      </c>
      <c r="Q1230" t="e">
        <f t="shared" si="38"/>
        <v>#REF!</v>
      </c>
      <c r="R1230" t="e">
        <f t="shared" si="39"/>
        <v>#REF!</v>
      </c>
    </row>
    <row r="1231" spans="1:18" x14ac:dyDescent="0.25">
      <c r="A1231" t="e">
        <f>(IF(PARTOS!#REF!="C",5,IF(PARTOS!#REF!="NC",0,IF(PARTOS!#REF!="CP",2.5,IF(PARTOS!#REF!="NA",5,)))))</f>
        <v>#REF!</v>
      </c>
      <c r="B1231" t="e">
        <f>(IF(PARTOS!#REF!="C",5,IF(PARTOS!#REF!="NC",0,IF(PARTOS!#REF!="CP",2.5,IF(PARTOS!#REF!="NA",5,)))))</f>
        <v>#REF!</v>
      </c>
      <c r="C1231" t="e">
        <f>(IF(PARTOS!#REF!="C",5,IF(PARTOS!#REF!="NC",0,IF(PARTOS!#REF!="CP",2.5,IF(PARTOS!#REF!="NA",5,)))))</f>
        <v>#REF!</v>
      </c>
      <c r="D1231" t="e">
        <f>(IF(PARTOS!#REF!="C",5,IF(PARTOS!#REF!="NC",0,IF(PARTOS!#REF!="CP",2.5,IF(PARTOS!#REF!="NA",5,)))))</f>
        <v>#REF!</v>
      </c>
      <c r="E1231" t="e">
        <f>(IF(PARTOS!#REF!="C",5,IF(PARTOS!#REF!="NC",0,IF(PARTOS!#REF!="CP",2.5,IF(PARTOS!#REF!="NA",5,)))))</f>
        <v>#REF!</v>
      </c>
      <c r="F1231" t="e">
        <f>(IF(PARTOS!#REF!="C",10,IF(PARTOS!#REF!="NC",0,IF(PARTOS!#REF!="CP",5,IF(PARTOS!#REF!="NA",10,)))))</f>
        <v>#REF!</v>
      </c>
      <c r="G1231" t="e">
        <f>(IF(PARTOS!#REF!="C",10,IF(PARTOS!#REF!="NC",0,IF(PARTOS!#REF!="CP",5,IF(PARTOS!#REF!="NA",10,)))))</f>
        <v>#REF!</v>
      </c>
      <c r="H1231" t="e">
        <f>(IF(PARTOS!#REF!="C",10,IF(PARTOS!#REF!="NC",0,IF(PARTOS!#REF!="CP",5,IF(PARTOS!#REF!="NA",10,)))))</f>
        <v>#REF!</v>
      </c>
      <c r="I1231" t="e">
        <f>(IF(PARTOS!#REF!="C",5,IF(PARTOS!#REF!="NC",0,IF(PARTOS!#REF!="CP",2.5,IF(PARTOS!#REF!="NA",5,)))))</f>
        <v>#REF!</v>
      </c>
      <c r="J1231" t="e">
        <f>(IF(PARTOS!#REF!="C",5,IF(PARTOS!#REF!="NC",0,IF(PARTOS!#REF!="CP",2.5,IF(PARTOS!#REF!="NA",5,)))))</f>
        <v>#REF!</v>
      </c>
      <c r="K1231" t="e">
        <f>(IF(PARTOS!#REF!="C",10,IF(PARTOS!#REF!="NC",0,IF(PARTOS!#REF!="CP",5,IF(PARTOS!#REF!="NA",10,)))))</f>
        <v>#REF!</v>
      </c>
      <c r="L1231" t="e">
        <f>(IF(PARTOS!#REF!="C",5,IF(PARTOS!#REF!="NC",0,IF(PARTOS!#REF!="CP",2.5,IF(PARTOS!#REF!="NA",5,)))))</f>
        <v>#REF!</v>
      </c>
      <c r="M1231" t="e">
        <f>(IF(PARTOS!#REF!="C",5,IF(PARTOS!#REF!="NC",0,IF(PARTOS!#REF!="CP",2.5,IF(PARTOS!#REF!="NA",5,)))))</f>
        <v>#REF!</v>
      </c>
      <c r="N1231" t="e">
        <f>(IF(PARTOS!#REF!="C",5,IF(PARTOS!#REF!="NC",0,IF(PARTOS!#REF!="CP",2.5,IF(PARTOS!#REF!="NA",5,)))))</f>
        <v>#REF!</v>
      </c>
      <c r="O1231" t="e">
        <f>(IF(PARTOS!#REF!="C",5,IF(PARTOS!#REF!="NC",0,IF(PARTOS!#REF!="CP",2.5,IF(PARTOS!#REF!="NA",5,)))))</f>
        <v>#REF!</v>
      </c>
      <c r="P1231" t="e">
        <f>(IF(PARTOS!#REF!="C",5,IF(PARTOS!#REF!="NC",0,IF(PARTOS!#REF!="CP",2.5,IF(PARTOS!#REF!="NA",5,)))))</f>
        <v>#REF!</v>
      </c>
      <c r="Q1231" t="e">
        <f t="shared" si="38"/>
        <v>#REF!</v>
      </c>
      <c r="R1231" t="e">
        <f t="shared" si="39"/>
        <v>#REF!</v>
      </c>
    </row>
    <row r="1232" spans="1:18" x14ac:dyDescent="0.25">
      <c r="A1232" t="e">
        <f>(IF(PARTOS!#REF!="C",5,IF(PARTOS!#REF!="NC",0,IF(PARTOS!#REF!="CP",2.5,IF(PARTOS!#REF!="NA",5,)))))</f>
        <v>#REF!</v>
      </c>
      <c r="B1232" t="e">
        <f>(IF(PARTOS!#REF!="C",5,IF(PARTOS!#REF!="NC",0,IF(PARTOS!#REF!="CP",2.5,IF(PARTOS!#REF!="NA",5,)))))</f>
        <v>#REF!</v>
      </c>
      <c r="C1232" t="e">
        <f>(IF(PARTOS!#REF!="C",5,IF(PARTOS!#REF!="NC",0,IF(PARTOS!#REF!="CP",2.5,IF(PARTOS!#REF!="NA",5,)))))</f>
        <v>#REF!</v>
      </c>
      <c r="D1232" t="e">
        <f>(IF(PARTOS!#REF!="C",5,IF(PARTOS!#REF!="NC",0,IF(PARTOS!#REF!="CP",2.5,IF(PARTOS!#REF!="NA",5,)))))</f>
        <v>#REF!</v>
      </c>
      <c r="E1232" t="e">
        <f>(IF(PARTOS!#REF!="C",5,IF(PARTOS!#REF!="NC",0,IF(PARTOS!#REF!="CP",2.5,IF(PARTOS!#REF!="NA",5,)))))</f>
        <v>#REF!</v>
      </c>
      <c r="F1232" t="e">
        <f>(IF(PARTOS!#REF!="C",10,IF(PARTOS!#REF!="NC",0,IF(PARTOS!#REF!="CP",5,IF(PARTOS!#REF!="NA",10,)))))</f>
        <v>#REF!</v>
      </c>
      <c r="G1232" t="e">
        <f>(IF(PARTOS!#REF!="C",10,IF(PARTOS!#REF!="NC",0,IF(PARTOS!#REF!="CP",5,IF(PARTOS!#REF!="NA",10,)))))</f>
        <v>#REF!</v>
      </c>
      <c r="H1232" t="e">
        <f>(IF(PARTOS!#REF!="C",10,IF(PARTOS!#REF!="NC",0,IF(PARTOS!#REF!="CP",5,IF(PARTOS!#REF!="NA",10,)))))</f>
        <v>#REF!</v>
      </c>
      <c r="I1232" t="e">
        <f>(IF(PARTOS!#REF!="C",5,IF(PARTOS!#REF!="NC",0,IF(PARTOS!#REF!="CP",2.5,IF(PARTOS!#REF!="NA",5,)))))</f>
        <v>#REF!</v>
      </c>
      <c r="J1232" t="e">
        <f>(IF(PARTOS!#REF!="C",5,IF(PARTOS!#REF!="NC",0,IF(PARTOS!#REF!="CP",2.5,IF(PARTOS!#REF!="NA",5,)))))</f>
        <v>#REF!</v>
      </c>
      <c r="K1232" t="e">
        <f>(IF(PARTOS!#REF!="C",10,IF(PARTOS!#REF!="NC",0,IF(PARTOS!#REF!="CP",5,IF(PARTOS!#REF!="NA",10,)))))</f>
        <v>#REF!</v>
      </c>
      <c r="L1232" t="e">
        <f>(IF(PARTOS!#REF!="C",5,IF(PARTOS!#REF!="NC",0,IF(PARTOS!#REF!="CP",2.5,IF(PARTOS!#REF!="NA",5,)))))</f>
        <v>#REF!</v>
      </c>
      <c r="M1232" t="e">
        <f>(IF(PARTOS!#REF!="C",5,IF(PARTOS!#REF!="NC",0,IF(PARTOS!#REF!="CP",2.5,IF(PARTOS!#REF!="NA",5,)))))</f>
        <v>#REF!</v>
      </c>
      <c r="N1232" t="e">
        <f>(IF(PARTOS!#REF!="C",5,IF(PARTOS!#REF!="NC",0,IF(PARTOS!#REF!="CP",2.5,IF(PARTOS!#REF!="NA",5,)))))</f>
        <v>#REF!</v>
      </c>
      <c r="O1232" t="e">
        <f>(IF(PARTOS!#REF!="C",5,IF(PARTOS!#REF!="NC",0,IF(PARTOS!#REF!="CP",2.5,IF(PARTOS!#REF!="NA",5,)))))</f>
        <v>#REF!</v>
      </c>
      <c r="P1232" t="e">
        <f>(IF(PARTOS!#REF!="C",5,IF(PARTOS!#REF!="NC",0,IF(PARTOS!#REF!="CP",2.5,IF(PARTOS!#REF!="NA",5,)))))</f>
        <v>#REF!</v>
      </c>
      <c r="Q1232" t="e">
        <f t="shared" si="38"/>
        <v>#REF!</v>
      </c>
      <c r="R1232" t="e">
        <f t="shared" si="39"/>
        <v>#REF!</v>
      </c>
    </row>
    <row r="1233" spans="1:18" x14ac:dyDescent="0.25">
      <c r="A1233" t="e">
        <f>(IF(PARTOS!#REF!="C",5,IF(PARTOS!#REF!="NC",0,IF(PARTOS!#REF!="CP",2.5,IF(PARTOS!#REF!="NA",5,)))))</f>
        <v>#REF!</v>
      </c>
      <c r="B1233" t="e">
        <f>(IF(PARTOS!#REF!="C",5,IF(PARTOS!#REF!="NC",0,IF(PARTOS!#REF!="CP",2.5,IF(PARTOS!#REF!="NA",5,)))))</f>
        <v>#REF!</v>
      </c>
      <c r="C1233" t="e">
        <f>(IF(PARTOS!#REF!="C",5,IF(PARTOS!#REF!="NC",0,IF(PARTOS!#REF!="CP",2.5,IF(PARTOS!#REF!="NA",5,)))))</f>
        <v>#REF!</v>
      </c>
      <c r="D1233" t="e">
        <f>(IF(PARTOS!#REF!="C",5,IF(PARTOS!#REF!="NC",0,IF(PARTOS!#REF!="CP",2.5,IF(PARTOS!#REF!="NA",5,)))))</f>
        <v>#REF!</v>
      </c>
      <c r="E1233" t="e">
        <f>(IF(PARTOS!#REF!="C",5,IF(PARTOS!#REF!="NC",0,IF(PARTOS!#REF!="CP",2.5,IF(PARTOS!#REF!="NA",5,)))))</f>
        <v>#REF!</v>
      </c>
      <c r="F1233" t="e">
        <f>(IF(PARTOS!#REF!="C",10,IF(PARTOS!#REF!="NC",0,IF(PARTOS!#REF!="CP",5,IF(PARTOS!#REF!="NA",10,)))))</f>
        <v>#REF!</v>
      </c>
      <c r="G1233" t="e">
        <f>(IF(PARTOS!#REF!="C",10,IF(PARTOS!#REF!="NC",0,IF(PARTOS!#REF!="CP",5,IF(PARTOS!#REF!="NA",10,)))))</f>
        <v>#REF!</v>
      </c>
      <c r="H1233" t="e">
        <f>(IF(PARTOS!#REF!="C",10,IF(PARTOS!#REF!="NC",0,IF(PARTOS!#REF!="CP",5,IF(PARTOS!#REF!="NA",10,)))))</f>
        <v>#REF!</v>
      </c>
      <c r="I1233" t="e">
        <f>(IF(PARTOS!#REF!="C",5,IF(PARTOS!#REF!="NC",0,IF(PARTOS!#REF!="CP",2.5,IF(PARTOS!#REF!="NA",5,)))))</f>
        <v>#REF!</v>
      </c>
      <c r="J1233" t="e">
        <f>(IF(PARTOS!#REF!="C",5,IF(PARTOS!#REF!="NC",0,IF(PARTOS!#REF!="CP",2.5,IF(PARTOS!#REF!="NA",5,)))))</f>
        <v>#REF!</v>
      </c>
      <c r="K1233" t="e">
        <f>(IF(PARTOS!#REF!="C",10,IF(PARTOS!#REF!="NC",0,IF(PARTOS!#REF!="CP",5,IF(PARTOS!#REF!="NA",10,)))))</f>
        <v>#REF!</v>
      </c>
      <c r="L1233" t="e">
        <f>(IF(PARTOS!#REF!="C",5,IF(PARTOS!#REF!="NC",0,IF(PARTOS!#REF!="CP",2.5,IF(PARTOS!#REF!="NA",5,)))))</f>
        <v>#REF!</v>
      </c>
      <c r="M1233" t="e">
        <f>(IF(PARTOS!#REF!="C",5,IF(PARTOS!#REF!="NC",0,IF(PARTOS!#REF!="CP",2.5,IF(PARTOS!#REF!="NA",5,)))))</f>
        <v>#REF!</v>
      </c>
      <c r="N1233" t="e">
        <f>(IF(PARTOS!#REF!="C",5,IF(PARTOS!#REF!="NC",0,IF(PARTOS!#REF!="CP",2.5,IF(PARTOS!#REF!="NA",5,)))))</f>
        <v>#REF!</v>
      </c>
      <c r="O1233" t="e">
        <f>(IF(PARTOS!#REF!="C",5,IF(PARTOS!#REF!="NC",0,IF(PARTOS!#REF!="CP",2.5,IF(PARTOS!#REF!="NA",5,)))))</f>
        <v>#REF!</v>
      </c>
      <c r="P1233" t="e">
        <f>(IF(PARTOS!#REF!="C",5,IF(PARTOS!#REF!="NC",0,IF(PARTOS!#REF!="CP",2.5,IF(PARTOS!#REF!="NA",5,)))))</f>
        <v>#REF!</v>
      </c>
      <c r="Q1233" t="e">
        <f t="shared" si="38"/>
        <v>#REF!</v>
      </c>
      <c r="R1233" t="e">
        <f t="shared" si="39"/>
        <v>#REF!</v>
      </c>
    </row>
    <row r="1234" spans="1:18" x14ac:dyDescent="0.25">
      <c r="A1234" t="e">
        <f>(IF(PARTOS!#REF!="C",5,IF(PARTOS!#REF!="NC",0,IF(PARTOS!#REF!="CP",2.5,IF(PARTOS!#REF!="NA",5,)))))</f>
        <v>#REF!</v>
      </c>
      <c r="B1234" t="e">
        <f>(IF(PARTOS!#REF!="C",5,IF(PARTOS!#REF!="NC",0,IF(PARTOS!#REF!="CP",2.5,IF(PARTOS!#REF!="NA",5,)))))</f>
        <v>#REF!</v>
      </c>
      <c r="C1234" t="e">
        <f>(IF(PARTOS!#REF!="C",5,IF(PARTOS!#REF!="NC",0,IF(PARTOS!#REF!="CP",2.5,IF(PARTOS!#REF!="NA",5,)))))</f>
        <v>#REF!</v>
      </c>
      <c r="D1234" t="e">
        <f>(IF(PARTOS!#REF!="C",5,IF(PARTOS!#REF!="NC",0,IF(PARTOS!#REF!="CP",2.5,IF(PARTOS!#REF!="NA",5,)))))</f>
        <v>#REF!</v>
      </c>
      <c r="E1234" t="e">
        <f>(IF(PARTOS!#REF!="C",5,IF(PARTOS!#REF!="NC",0,IF(PARTOS!#REF!="CP",2.5,IF(PARTOS!#REF!="NA",5,)))))</f>
        <v>#REF!</v>
      </c>
      <c r="F1234" t="e">
        <f>(IF(PARTOS!#REF!="C",10,IF(PARTOS!#REF!="NC",0,IF(PARTOS!#REF!="CP",5,IF(PARTOS!#REF!="NA",10,)))))</f>
        <v>#REF!</v>
      </c>
      <c r="G1234" t="e">
        <f>(IF(PARTOS!#REF!="C",10,IF(PARTOS!#REF!="NC",0,IF(PARTOS!#REF!="CP",5,IF(PARTOS!#REF!="NA",10,)))))</f>
        <v>#REF!</v>
      </c>
      <c r="H1234" t="e">
        <f>(IF(PARTOS!#REF!="C",10,IF(PARTOS!#REF!="NC",0,IF(PARTOS!#REF!="CP",5,IF(PARTOS!#REF!="NA",10,)))))</f>
        <v>#REF!</v>
      </c>
      <c r="I1234" t="e">
        <f>(IF(PARTOS!#REF!="C",5,IF(PARTOS!#REF!="NC",0,IF(PARTOS!#REF!="CP",2.5,IF(PARTOS!#REF!="NA",5,)))))</f>
        <v>#REF!</v>
      </c>
      <c r="J1234" t="e">
        <f>(IF(PARTOS!#REF!="C",5,IF(PARTOS!#REF!="NC",0,IF(PARTOS!#REF!="CP",2.5,IF(PARTOS!#REF!="NA",5,)))))</f>
        <v>#REF!</v>
      </c>
      <c r="K1234" t="e">
        <f>(IF(PARTOS!#REF!="C",10,IF(PARTOS!#REF!="NC",0,IF(PARTOS!#REF!="CP",5,IF(PARTOS!#REF!="NA",10,)))))</f>
        <v>#REF!</v>
      </c>
      <c r="L1234" t="e">
        <f>(IF(PARTOS!#REF!="C",5,IF(PARTOS!#REF!="NC",0,IF(PARTOS!#REF!="CP",2.5,IF(PARTOS!#REF!="NA",5,)))))</f>
        <v>#REF!</v>
      </c>
      <c r="M1234" t="e">
        <f>(IF(PARTOS!#REF!="C",5,IF(PARTOS!#REF!="NC",0,IF(PARTOS!#REF!="CP",2.5,IF(PARTOS!#REF!="NA",5,)))))</f>
        <v>#REF!</v>
      </c>
      <c r="N1234" t="e">
        <f>(IF(PARTOS!#REF!="C",5,IF(PARTOS!#REF!="NC",0,IF(PARTOS!#REF!="CP",2.5,IF(PARTOS!#REF!="NA",5,)))))</f>
        <v>#REF!</v>
      </c>
      <c r="O1234" t="e">
        <f>(IF(PARTOS!#REF!="C",5,IF(PARTOS!#REF!="NC",0,IF(PARTOS!#REF!="CP",2.5,IF(PARTOS!#REF!="NA",5,)))))</f>
        <v>#REF!</v>
      </c>
      <c r="P1234" t="e">
        <f>(IF(PARTOS!#REF!="C",5,IF(PARTOS!#REF!="NC",0,IF(PARTOS!#REF!="CP",2.5,IF(PARTOS!#REF!="NA",5,)))))</f>
        <v>#REF!</v>
      </c>
      <c r="Q1234" t="e">
        <f t="shared" si="38"/>
        <v>#REF!</v>
      </c>
      <c r="R1234" t="e">
        <f t="shared" si="39"/>
        <v>#REF!</v>
      </c>
    </row>
    <row r="1235" spans="1:18" x14ac:dyDescent="0.25">
      <c r="A1235" t="e">
        <f>(IF(PARTOS!#REF!="C",5,IF(PARTOS!#REF!="NC",0,IF(PARTOS!#REF!="CP",2.5,IF(PARTOS!#REF!="NA",5,)))))</f>
        <v>#REF!</v>
      </c>
      <c r="B1235" t="e">
        <f>(IF(PARTOS!#REF!="C",5,IF(PARTOS!#REF!="NC",0,IF(PARTOS!#REF!="CP",2.5,IF(PARTOS!#REF!="NA",5,)))))</f>
        <v>#REF!</v>
      </c>
      <c r="C1235" t="e">
        <f>(IF(PARTOS!#REF!="C",5,IF(PARTOS!#REF!="NC",0,IF(PARTOS!#REF!="CP",2.5,IF(PARTOS!#REF!="NA",5,)))))</f>
        <v>#REF!</v>
      </c>
      <c r="D1235" t="e">
        <f>(IF(PARTOS!#REF!="C",5,IF(PARTOS!#REF!="NC",0,IF(PARTOS!#REF!="CP",2.5,IF(PARTOS!#REF!="NA",5,)))))</f>
        <v>#REF!</v>
      </c>
      <c r="E1235" t="e">
        <f>(IF(PARTOS!#REF!="C",5,IF(PARTOS!#REF!="NC",0,IF(PARTOS!#REF!="CP",2.5,IF(PARTOS!#REF!="NA",5,)))))</f>
        <v>#REF!</v>
      </c>
      <c r="F1235" t="e">
        <f>(IF(PARTOS!#REF!="C",10,IF(PARTOS!#REF!="NC",0,IF(PARTOS!#REF!="CP",5,IF(PARTOS!#REF!="NA",10,)))))</f>
        <v>#REF!</v>
      </c>
      <c r="G1235" t="e">
        <f>(IF(PARTOS!#REF!="C",10,IF(PARTOS!#REF!="NC",0,IF(PARTOS!#REF!="CP",5,IF(PARTOS!#REF!="NA",10,)))))</f>
        <v>#REF!</v>
      </c>
      <c r="H1235" t="e">
        <f>(IF(PARTOS!#REF!="C",10,IF(PARTOS!#REF!="NC",0,IF(PARTOS!#REF!="CP",5,IF(PARTOS!#REF!="NA",10,)))))</f>
        <v>#REF!</v>
      </c>
      <c r="I1235" t="e">
        <f>(IF(PARTOS!#REF!="C",5,IF(PARTOS!#REF!="NC",0,IF(PARTOS!#REF!="CP",2.5,IF(PARTOS!#REF!="NA",5,)))))</f>
        <v>#REF!</v>
      </c>
      <c r="J1235" t="e">
        <f>(IF(PARTOS!#REF!="C",5,IF(PARTOS!#REF!="NC",0,IF(PARTOS!#REF!="CP",2.5,IF(PARTOS!#REF!="NA",5,)))))</f>
        <v>#REF!</v>
      </c>
      <c r="K1235" t="e">
        <f>(IF(PARTOS!#REF!="C",10,IF(PARTOS!#REF!="NC",0,IF(PARTOS!#REF!="CP",5,IF(PARTOS!#REF!="NA",10,)))))</f>
        <v>#REF!</v>
      </c>
      <c r="L1235" t="e">
        <f>(IF(PARTOS!#REF!="C",5,IF(PARTOS!#REF!="NC",0,IF(PARTOS!#REF!="CP",2.5,IF(PARTOS!#REF!="NA",5,)))))</f>
        <v>#REF!</v>
      </c>
      <c r="M1235" t="e">
        <f>(IF(PARTOS!#REF!="C",5,IF(PARTOS!#REF!="NC",0,IF(PARTOS!#REF!="CP",2.5,IF(PARTOS!#REF!="NA",5,)))))</f>
        <v>#REF!</v>
      </c>
      <c r="N1235" t="e">
        <f>(IF(PARTOS!#REF!="C",5,IF(PARTOS!#REF!="NC",0,IF(PARTOS!#REF!="CP",2.5,IF(PARTOS!#REF!="NA",5,)))))</f>
        <v>#REF!</v>
      </c>
      <c r="O1235" t="e">
        <f>(IF(PARTOS!#REF!="C",5,IF(PARTOS!#REF!="NC",0,IF(PARTOS!#REF!="CP",2.5,IF(PARTOS!#REF!="NA",5,)))))</f>
        <v>#REF!</v>
      </c>
      <c r="P1235" t="e">
        <f>(IF(PARTOS!#REF!="C",5,IF(PARTOS!#REF!="NC",0,IF(PARTOS!#REF!="CP",2.5,IF(PARTOS!#REF!="NA",5,)))))</f>
        <v>#REF!</v>
      </c>
      <c r="Q1235" t="e">
        <f t="shared" si="38"/>
        <v>#REF!</v>
      </c>
      <c r="R1235" t="e">
        <f t="shared" si="39"/>
        <v>#REF!</v>
      </c>
    </row>
    <row r="1236" spans="1:18" x14ac:dyDescent="0.25">
      <c r="A1236" t="e">
        <f>(IF(PARTOS!#REF!="C",5,IF(PARTOS!#REF!="NC",0,IF(PARTOS!#REF!="CP",2.5,IF(PARTOS!#REF!="NA",5,)))))</f>
        <v>#REF!</v>
      </c>
      <c r="B1236" t="e">
        <f>(IF(PARTOS!#REF!="C",5,IF(PARTOS!#REF!="NC",0,IF(PARTOS!#REF!="CP",2.5,IF(PARTOS!#REF!="NA",5,)))))</f>
        <v>#REF!</v>
      </c>
      <c r="C1236" t="e">
        <f>(IF(PARTOS!#REF!="C",5,IF(PARTOS!#REF!="NC",0,IF(PARTOS!#REF!="CP",2.5,IF(PARTOS!#REF!="NA",5,)))))</f>
        <v>#REF!</v>
      </c>
      <c r="D1236" t="e">
        <f>(IF(PARTOS!#REF!="C",5,IF(PARTOS!#REF!="NC",0,IF(PARTOS!#REF!="CP",2.5,IF(PARTOS!#REF!="NA",5,)))))</f>
        <v>#REF!</v>
      </c>
      <c r="E1236" t="e">
        <f>(IF(PARTOS!#REF!="C",5,IF(PARTOS!#REF!="NC",0,IF(PARTOS!#REF!="CP",2.5,IF(PARTOS!#REF!="NA",5,)))))</f>
        <v>#REF!</v>
      </c>
      <c r="F1236" t="e">
        <f>(IF(PARTOS!#REF!="C",10,IF(PARTOS!#REF!="NC",0,IF(PARTOS!#REF!="CP",5,IF(PARTOS!#REF!="NA",10,)))))</f>
        <v>#REF!</v>
      </c>
      <c r="G1236" t="e">
        <f>(IF(PARTOS!#REF!="C",10,IF(PARTOS!#REF!="NC",0,IF(PARTOS!#REF!="CP",5,IF(PARTOS!#REF!="NA",10,)))))</f>
        <v>#REF!</v>
      </c>
      <c r="H1236" t="e">
        <f>(IF(PARTOS!#REF!="C",10,IF(PARTOS!#REF!="NC",0,IF(PARTOS!#REF!="CP",5,IF(PARTOS!#REF!="NA",10,)))))</f>
        <v>#REF!</v>
      </c>
      <c r="I1236" t="e">
        <f>(IF(PARTOS!#REF!="C",5,IF(PARTOS!#REF!="NC",0,IF(PARTOS!#REF!="CP",2.5,IF(PARTOS!#REF!="NA",5,)))))</f>
        <v>#REF!</v>
      </c>
      <c r="J1236" t="e">
        <f>(IF(PARTOS!#REF!="C",5,IF(PARTOS!#REF!="NC",0,IF(PARTOS!#REF!="CP",2.5,IF(PARTOS!#REF!="NA",5,)))))</f>
        <v>#REF!</v>
      </c>
      <c r="K1236" t="e">
        <f>(IF(PARTOS!#REF!="C",10,IF(PARTOS!#REF!="NC",0,IF(PARTOS!#REF!="CP",5,IF(PARTOS!#REF!="NA",10,)))))</f>
        <v>#REF!</v>
      </c>
      <c r="L1236" t="e">
        <f>(IF(PARTOS!#REF!="C",5,IF(PARTOS!#REF!="NC",0,IF(PARTOS!#REF!="CP",2.5,IF(PARTOS!#REF!="NA",5,)))))</f>
        <v>#REF!</v>
      </c>
      <c r="M1236" t="e">
        <f>(IF(PARTOS!#REF!="C",5,IF(PARTOS!#REF!="NC",0,IF(PARTOS!#REF!="CP",2.5,IF(PARTOS!#REF!="NA",5,)))))</f>
        <v>#REF!</v>
      </c>
      <c r="N1236" t="e">
        <f>(IF(PARTOS!#REF!="C",5,IF(PARTOS!#REF!="NC",0,IF(PARTOS!#REF!="CP",2.5,IF(PARTOS!#REF!="NA",5,)))))</f>
        <v>#REF!</v>
      </c>
      <c r="O1236" t="e">
        <f>(IF(PARTOS!#REF!="C",5,IF(PARTOS!#REF!="NC",0,IF(PARTOS!#REF!="CP",2.5,IF(PARTOS!#REF!="NA",5,)))))</f>
        <v>#REF!</v>
      </c>
      <c r="P1236" t="e">
        <f>(IF(PARTOS!#REF!="C",5,IF(PARTOS!#REF!="NC",0,IF(PARTOS!#REF!="CP",2.5,IF(PARTOS!#REF!="NA",5,)))))</f>
        <v>#REF!</v>
      </c>
      <c r="Q1236" t="e">
        <f t="shared" si="38"/>
        <v>#REF!</v>
      </c>
      <c r="R1236" t="e">
        <f t="shared" si="39"/>
        <v>#REF!</v>
      </c>
    </row>
    <row r="1237" spans="1:18" x14ac:dyDescent="0.25">
      <c r="A1237" t="e">
        <f>(IF(PARTOS!#REF!="C",5,IF(PARTOS!#REF!="NC",0,IF(PARTOS!#REF!="CP",2.5,IF(PARTOS!#REF!="NA",5,)))))</f>
        <v>#REF!</v>
      </c>
      <c r="B1237" t="e">
        <f>(IF(PARTOS!#REF!="C",5,IF(PARTOS!#REF!="NC",0,IF(PARTOS!#REF!="CP",2.5,IF(PARTOS!#REF!="NA",5,)))))</f>
        <v>#REF!</v>
      </c>
      <c r="C1237" t="e">
        <f>(IF(PARTOS!#REF!="C",5,IF(PARTOS!#REF!="NC",0,IF(PARTOS!#REF!="CP",2.5,IF(PARTOS!#REF!="NA",5,)))))</f>
        <v>#REF!</v>
      </c>
      <c r="D1237" t="e">
        <f>(IF(PARTOS!#REF!="C",5,IF(PARTOS!#REF!="NC",0,IF(PARTOS!#REF!="CP",2.5,IF(PARTOS!#REF!="NA",5,)))))</f>
        <v>#REF!</v>
      </c>
      <c r="E1237" t="e">
        <f>(IF(PARTOS!#REF!="C",5,IF(PARTOS!#REF!="NC",0,IF(PARTOS!#REF!="CP",2.5,IF(PARTOS!#REF!="NA",5,)))))</f>
        <v>#REF!</v>
      </c>
      <c r="F1237" t="e">
        <f>(IF(PARTOS!#REF!="C",10,IF(PARTOS!#REF!="NC",0,IF(PARTOS!#REF!="CP",5,IF(PARTOS!#REF!="NA",10,)))))</f>
        <v>#REF!</v>
      </c>
      <c r="G1237" t="e">
        <f>(IF(PARTOS!#REF!="C",10,IF(PARTOS!#REF!="NC",0,IF(PARTOS!#REF!="CP",5,IF(PARTOS!#REF!="NA",10,)))))</f>
        <v>#REF!</v>
      </c>
      <c r="H1237" t="e">
        <f>(IF(PARTOS!#REF!="C",10,IF(PARTOS!#REF!="NC",0,IF(PARTOS!#REF!="CP",5,IF(PARTOS!#REF!="NA",10,)))))</f>
        <v>#REF!</v>
      </c>
      <c r="I1237" t="e">
        <f>(IF(PARTOS!#REF!="C",5,IF(PARTOS!#REF!="NC",0,IF(PARTOS!#REF!="CP",2.5,IF(PARTOS!#REF!="NA",5,)))))</f>
        <v>#REF!</v>
      </c>
      <c r="J1237" t="e">
        <f>(IF(PARTOS!#REF!="C",5,IF(PARTOS!#REF!="NC",0,IF(PARTOS!#REF!="CP",2.5,IF(PARTOS!#REF!="NA",5,)))))</f>
        <v>#REF!</v>
      </c>
      <c r="K1237" t="e">
        <f>(IF(PARTOS!#REF!="C",10,IF(PARTOS!#REF!="NC",0,IF(PARTOS!#REF!="CP",5,IF(PARTOS!#REF!="NA",10,)))))</f>
        <v>#REF!</v>
      </c>
      <c r="L1237" t="e">
        <f>(IF(PARTOS!#REF!="C",5,IF(PARTOS!#REF!="NC",0,IF(PARTOS!#REF!="CP",2.5,IF(PARTOS!#REF!="NA",5,)))))</f>
        <v>#REF!</v>
      </c>
      <c r="M1237" t="e">
        <f>(IF(PARTOS!#REF!="C",5,IF(PARTOS!#REF!="NC",0,IF(PARTOS!#REF!="CP",2.5,IF(PARTOS!#REF!="NA",5,)))))</f>
        <v>#REF!</v>
      </c>
      <c r="N1237" t="e">
        <f>(IF(PARTOS!#REF!="C",5,IF(PARTOS!#REF!="NC",0,IF(PARTOS!#REF!="CP",2.5,IF(PARTOS!#REF!="NA",5,)))))</f>
        <v>#REF!</v>
      </c>
      <c r="O1237" t="e">
        <f>(IF(PARTOS!#REF!="C",5,IF(PARTOS!#REF!="NC",0,IF(PARTOS!#REF!="CP",2.5,IF(PARTOS!#REF!="NA",5,)))))</f>
        <v>#REF!</v>
      </c>
      <c r="P1237" t="e">
        <f>(IF(PARTOS!#REF!="C",5,IF(PARTOS!#REF!="NC",0,IF(PARTOS!#REF!="CP",2.5,IF(PARTOS!#REF!="NA",5,)))))</f>
        <v>#REF!</v>
      </c>
      <c r="Q1237" t="e">
        <f t="shared" si="38"/>
        <v>#REF!</v>
      </c>
      <c r="R1237" t="e">
        <f t="shared" si="39"/>
        <v>#REF!</v>
      </c>
    </row>
    <row r="1238" spans="1:18" x14ac:dyDescent="0.25">
      <c r="A1238" t="e">
        <f>(IF(PARTOS!#REF!="C",5,IF(PARTOS!#REF!="NC",0,IF(PARTOS!#REF!="CP",2.5,IF(PARTOS!#REF!="NA",5,)))))</f>
        <v>#REF!</v>
      </c>
      <c r="B1238" t="e">
        <f>(IF(PARTOS!#REF!="C",5,IF(PARTOS!#REF!="NC",0,IF(PARTOS!#REF!="CP",2.5,IF(PARTOS!#REF!="NA",5,)))))</f>
        <v>#REF!</v>
      </c>
      <c r="C1238" t="e">
        <f>(IF(PARTOS!#REF!="C",5,IF(PARTOS!#REF!="NC",0,IF(PARTOS!#REF!="CP",2.5,IF(PARTOS!#REF!="NA",5,)))))</f>
        <v>#REF!</v>
      </c>
      <c r="D1238" t="e">
        <f>(IF(PARTOS!#REF!="C",5,IF(PARTOS!#REF!="NC",0,IF(PARTOS!#REF!="CP",2.5,IF(PARTOS!#REF!="NA",5,)))))</f>
        <v>#REF!</v>
      </c>
      <c r="E1238" t="e">
        <f>(IF(PARTOS!#REF!="C",5,IF(PARTOS!#REF!="NC",0,IF(PARTOS!#REF!="CP",2.5,IF(PARTOS!#REF!="NA",5,)))))</f>
        <v>#REF!</v>
      </c>
      <c r="F1238" t="e">
        <f>(IF(PARTOS!#REF!="C",10,IF(PARTOS!#REF!="NC",0,IF(PARTOS!#REF!="CP",5,IF(PARTOS!#REF!="NA",10,)))))</f>
        <v>#REF!</v>
      </c>
      <c r="G1238" t="e">
        <f>(IF(PARTOS!#REF!="C",10,IF(PARTOS!#REF!="NC",0,IF(PARTOS!#REF!="CP",5,IF(PARTOS!#REF!="NA",10,)))))</f>
        <v>#REF!</v>
      </c>
      <c r="H1238" t="e">
        <f>(IF(PARTOS!#REF!="C",10,IF(PARTOS!#REF!="NC",0,IF(PARTOS!#REF!="CP",5,IF(PARTOS!#REF!="NA",10,)))))</f>
        <v>#REF!</v>
      </c>
      <c r="I1238" t="e">
        <f>(IF(PARTOS!#REF!="C",5,IF(PARTOS!#REF!="NC",0,IF(PARTOS!#REF!="CP",2.5,IF(PARTOS!#REF!="NA",5,)))))</f>
        <v>#REF!</v>
      </c>
      <c r="J1238" t="e">
        <f>(IF(PARTOS!#REF!="C",5,IF(PARTOS!#REF!="NC",0,IF(PARTOS!#REF!="CP",2.5,IF(PARTOS!#REF!="NA",5,)))))</f>
        <v>#REF!</v>
      </c>
      <c r="K1238" t="e">
        <f>(IF(PARTOS!#REF!="C",10,IF(PARTOS!#REF!="NC",0,IF(PARTOS!#REF!="CP",5,IF(PARTOS!#REF!="NA",10,)))))</f>
        <v>#REF!</v>
      </c>
      <c r="L1238" t="e">
        <f>(IF(PARTOS!#REF!="C",5,IF(PARTOS!#REF!="NC",0,IF(PARTOS!#REF!="CP",2.5,IF(PARTOS!#REF!="NA",5,)))))</f>
        <v>#REF!</v>
      </c>
      <c r="M1238" t="e">
        <f>(IF(PARTOS!#REF!="C",5,IF(PARTOS!#REF!="NC",0,IF(PARTOS!#REF!="CP",2.5,IF(PARTOS!#REF!="NA",5,)))))</f>
        <v>#REF!</v>
      </c>
      <c r="N1238" t="e">
        <f>(IF(PARTOS!#REF!="C",5,IF(PARTOS!#REF!="NC",0,IF(PARTOS!#REF!="CP",2.5,IF(PARTOS!#REF!="NA",5,)))))</f>
        <v>#REF!</v>
      </c>
      <c r="O1238" t="e">
        <f>(IF(PARTOS!#REF!="C",5,IF(PARTOS!#REF!="NC",0,IF(PARTOS!#REF!="CP",2.5,IF(PARTOS!#REF!="NA",5,)))))</f>
        <v>#REF!</v>
      </c>
      <c r="P1238" t="e">
        <f>(IF(PARTOS!#REF!="C",5,IF(PARTOS!#REF!="NC",0,IF(PARTOS!#REF!="CP",2.5,IF(PARTOS!#REF!="NA",5,)))))</f>
        <v>#REF!</v>
      </c>
      <c r="Q1238" t="e">
        <f t="shared" si="38"/>
        <v>#REF!</v>
      </c>
      <c r="R1238" t="e">
        <f t="shared" si="39"/>
        <v>#REF!</v>
      </c>
    </row>
    <row r="1239" spans="1:18" x14ac:dyDescent="0.25">
      <c r="A1239" t="e">
        <f>(IF(PARTOS!#REF!="C",5,IF(PARTOS!#REF!="NC",0,IF(PARTOS!#REF!="CP",2.5,IF(PARTOS!#REF!="NA",5,)))))</f>
        <v>#REF!</v>
      </c>
      <c r="B1239" t="e">
        <f>(IF(PARTOS!#REF!="C",5,IF(PARTOS!#REF!="NC",0,IF(PARTOS!#REF!="CP",2.5,IF(PARTOS!#REF!="NA",5,)))))</f>
        <v>#REF!</v>
      </c>
      <c r="C1239" t="e">
        <f>(IF(PARTOS!#REF!="C",5,IF(PARTOS!#REF!="NC",0,IF(PARTOS!#REF!="CP",2.5,IF(PARTOS!#REF!="NA",5,)))))</f>
        <v>#REF!</v>
      </c>
      <c r="D1239" t="e">
        <f>(IF(PARTOS!#REF!="C",5,IF(PARTOS!#REF!="NC",0,IF(PARTOS!#REF!="CP",2.5,IF(PARTOS!#REF!="NA",5,)))))</f>
        <v>#REF!</v>
      </c>
      <c r="E1239" t="e">
        <f>(IF(PARTOS!#REF!="C",5,IF(PARTOS!#REF!="NC",0,IF(PARTOS!#REF!="CP",2.5,IF(PARTOS!#REF!="NA",5,)))))</f>
        <v>#REF!</v>
      </c>
      <c r="F1239" t="e">
        <f>(IF(PARTOS!#REF!="C",10,IF(PARTOS!#REF!="NC",0,IF(PARTOS!#REF!="CP",5,IF(PARTOS!#REF!="NA",10,)))))</f>
        <v>#REF!</v>
      </c>
      <c r="G1239" t="e">
        <f>(IF(PARTOS!#REF!="C",10,IF(PARTOS!#REF!="NC",0,IF(PARTOS!#REF!="CP",5,IF(PARTOS!#REF!="NA",10,)))))</f>
        <v>#REF!</v>
      </c>
      <c r="H1239" t="e">
        <f>(IF(PARTOS!#REF!="C",10,IF(PARTOS!#REF!="NC",0,IF(PARTOS!#REF!="CP",5,IF(PARTOS!#REF!="NA",10,)))))</f>
        <v>#REF!</v>
      </c>
      <c r="I1239" t="e">
        <f>(IF(PARTOS!#REF!="C",5,IF(PARTOS!#REF!="NC",0,IF(PARTOS!#REF!="CP",2.5,IF(PARTOS!#REF!="NA",5,)))))</f>
        <v>#REF!</v>
      </c>
      <c r="J1239" t="e">
        <f>(IF(PARTOS!#REF!="C",5,IF(PARTOS!#REF!="NC",0,IF(PARTOS!#REF!="CP",2.5,IF(PARTOS!#REF!="NA",5,)))))</f>
        <v>#REF!</v>
      </c>
      <c r="K1239" t="e">
        <f>(IF(PARTOS!#REF!="C",10,IF(PARTOS!#REF!="NC",0,IF(PARTOS!#REF!="CP",5,IF(PARTOS!#REF!="NA",10,)))))</f>
        <v>#REF!</v>
      </c>
      <c r="L1239" t="e">
        <f>(IF(PARTOS!#REF!="C",5,IF(PARTOS!#REF!="NC",0,IF(PARTOS!#REF!="CP",2.5,IF(PARTOS!#REF!="NA",5,)))))</f>
        <v>#REF!</v>
      </c>
      <c r="M1239" t="e">
        <f>(IF(PARTOS!#REF!="C",5,IF(PARTOS!#REF!="NC",0,IF(PARTOS!#REF!="CP",2.5,IF(PARTOS!#REF!="NA",5,)))))</f>
        <v>#REF!</v>
      </c>
      <c r="N1239" t="e">
        <f>(IF(PARTOS!#REF!="C",5,IF(PARTOS!#REF!="NC",0,IF(PARTOS!#REF!="CP",2.5,IF(PARTOS!#REF!="NA",5,)))))</f>
        <v>#REF!</v>
      </c>
      <c r="O1239" t="e">
        <f>(IF(PARTOS!#REF!="C",5,IF(PARTOS!#REF!="NC",0,IF(PARTOS!#REF!="CP",2.5,IF(PARTOS!#REF!="NA",5,)))))</f>
        <v>#REF!</v>
      </c>
      <c r="P1239" t="e">
        <f>(IF(PARTOS!#REF!="C",5,IF(PARTOS!#REF!="NC",0,IF(PARTOS!#REF!="CP",2.5,IF(PARTOS!#REF!="NA",5,)))))</f>
        <v>#REF!</v>
      </c>
      <c r="Q1239" t="e">
        <f t="shared" si="38"/>
        <v>#REF!</v>
      </c>
      <c r="R1239" t="e">
        <f t="shared" si="39"/>
        <v>#REF!</v>
      </c>
    </row>
    <row r="1240" spans="1:18" x14ac:dyDescent="0.25">
      <c r="A1240" t="e">
        <f>(IF(PARTOS!#REF!="C",5,IF(PARTOS!#REF!="NC",0,IF(PARTOS!#REF!="CP",2.5,IF(PARTOS!#REF!="NA",5,)))))</f>
        <v>#REF!</v>
      </c>
      <c r="B1240" t="e">
        <f>(IF(PARTOS!#REF!="C",5,IF(PARTOS!#REF!="NC",0,IF(PARTOS!#REF!="CP",2.5,IF(PARTOS!#REF!="NA",5,)))))</f>
        <v>#REF!</v>
      </c>
      <c r="C1240" t="e">
        <f>(IF(PARTOS!#REF!="C",5,IF(PARTOS!#REF!="NC",0,IF(PARTOS!#REF!="CP",2.5,IF(PARTOS!#REF!="NA",5,)))))</f>
        <v>#REF!</v>
      </c>
      <c r="D1240" t="e">
        <f>(IF(PARTOS!#REF!="C",5,IF(PARTOS!#REF!="NC",0,IF(PARTOS!#REF!="CP",2.5,IF(PARTOS!#REF!="NA",5,)))))</f>
        <v>#REF!</v>
      </c>
      <c r="E1240" t="e">
        <f>(IF(PARTOS!#REF!="C",5,IF(PARTOS!#REF!="NC",0,IF(PARTOS!#REF!="CP",2.5,IF(PARTOS!#REF!="NA",5,)))))</f>
        <v>#REF!</v>
      </c>
      <c r="F1240" t="e">
        <f>(IF(PARTOS!#REF!="C",10,IF(PARTOS!#REF!="NC",0,IF(PARTOS!#REF!="CP",5,IF(PARTOS!#REF!="NA",10,)))))</f>
        <v>#REF!</v>
      </c>
      <c r="G1240" t="e">
        <f>(IF(PARTOS!#REF!="C",10,IF(PARTOS!#REF!="NC",0,IF(PARTOS!#REF!="CP",5,IF(PARTOS!#REF!="NA",10,)))))</f>
        <v>#REF!</v>
      </c>
      <c r="H1240" t="e">
        <f>(IF(PARTOS!#REF!="C",10,IF(PARTOS!#REF!="NC",0,IF(PARTOS!#REF!="CP",5,IF(PARTOS!#REF!="NA",10,)))))</f>
        <v>#REF!</v>
      </c>
      <c r="I1240" t="e">
        <f>(IF(PARTOS!#REF!="C",5,IF(PARTOS!#REF!="NC",0,IF(PARTOS!#REF!="CP",2.5,IF(PARTOS!#REF!="NA",5,)))))</f>
        <v>#REF!</v>
      </c>
      <c r="J1240" t="e">
        <f>(IF(PARTOS!#REF!="C",5,IF(PARTOS!#REF!="NC",0,IF(PARTOS!#REF!="CP",2.5,IF(PARTOS!#REF!="NA",5,)))))</f>
        <v>#REF!</v>
      </c>
      <c r="K1240" t="e">
        <f>(IF(PARTOS!#REF!="C",10,IF(PARTOS!#REF!="NC",0,IF(PARTOS!#REF!="CP",5,IF(PARTOS!#REF!="NA",10,)))))</f>
        <v>#REF!</v>
      </c>
      <c r="L1240" t="e">
        <f>(IF(PARTOS!#REF!="C",5,IF(PARTOS!#REF!="NC",0,IF(PARTOS!#REF!="CP",2.5,IF(PARTOS!#REF!="NA",5,)))))</f>
        <v>#REF!</v>
      </c>
      <c r="M1240" t="e">
        <f>(IF(PARTOS!#REF!="C",5,IF(PARTOS!#REF!="NC",0,IF(PARTOS!#REF!="CP",2.5,IF(PARTOS!#REF!="NA",5,)))))</f>
        <v>#REF!</v>
      </c>
      <c r="N1240" t="e">
        <f>(IF(PARTOS!#REF!="C",5,IF(PARTOS!#REF!="NC",0,IF(PARTOS!#REF!="CP",2.5,IF(PARTOS!#REF!="NA",5,)))))</f>
        <v>#REF!</v>
      </c>
      <c r="O1240" t="e">
        <f>(IF(PARTOS!#REF!="C",5,IF(PARTOS!#REF!="NC",0,IF(PARTOS!#REF!="CP",2.5,IF(PARTOS!#REF!="NA",5,)))))</f>
        <v>#REF!</v>
      </c>
      <c r="P1240" t="e">
        <f>(IF(PARTOS!#REF!="C",5,IF(PARTOS!#REF!="NC",0,IF(PARTOS!#REF!="CP",2.5,IF(PARTOS!#REF!="NA",5,)))))</f>
        <v>#REF!</v>
      </c>
      <c r="Q1240" t="e">
        <f t="shared" si="38"/>
        <v>#REF!</v>
      </c>
      <c r="R1240" t="e">
        <f t="shared" si="39"/>
        <v>#REF!</v>
      </c>
    </row>
    <row r="1241" spans="1:18" x14ac:dyDescent="0.25">
      <c r="A1241" t="e">
        <f>(IF(PARTOS!#REF!="C",5,IF(PARTOS!#REF!="NC",0,IF(PARTOS!#REF!="CP",2.5,IF(PARTOS!#REF!="NA",5,)))))</f>
        <v>#REF!</v>
      </c>
      <c r="B1241" t="e">
        <f>(IF(PARTOS!#REF!="C",5,IF(PARTOS!#REF!="NC",0,IF(PARTOS!#REF!="CP",2.5,IF(PARTOS!#REF!="NA",5,)))))</f>
        <v>#REF!</v>
      </c>
      <c r="C1241" t="e">
        <f>(IF(PARTOS!#REF!="C",5,IF(PARTOS!#REF!="NC",0,IF(PARTOS!#REF!="CP",2.5,IF(PARTOS!#REF!="NA",5,)))))</f>
        <v>#REF!</v>
      </c>
      <c r="D1241" t="e">
        <f>(IF(PARTOS!#REF!="C",5,IF(PARTOS!#REF!="NC",0,IF(PARTOS!#REF!="CP",2.5,IF(PARTOS!#REF!="NA",5,)))))</f>
        <v>#REF!</v>
      </c>
      <c r="E1241" t="e">
        <f>(IF(PARTOS!#REF!="C",5,IF(PARTOS!#REF!="NC",0,IF(PARTOS!#REF!="CP",2.5,IF(PARTOS!#REF!="NA",5,)))))</f>
        <v>#REF!</v>
      </c>
      <c r="F1241" t="e">
        <f>(IF(PARTOS!#REF!="C",10,IF(PARTOS!#REF!="NC",0,IF(PARTOS!#REF!="CP",5,IF(PARTOS!#REF!="NA",10,)))))</f>
        <v>#REF!</v>
      </c>
      <c r="G1241" t="e">
        <f>(IF(PARTOS!#REF!="C",10,IF(PARTOS!#REF!="NC",0,IF(PARTOS!#REF!="CP",5,IF(PARTOS!#REF!="NA",10,)))))</f>
        <v>#REF!</v>
      </c>
      <c r="H1241" t="e">
        <f>(IF(PARTOS!#REF!="C",10,IF(PARTOS!#REF!="NC",0,IF(PARTOS!#REF!="CP",5,IF(PARTOS!#REF!="NA",10,)))))</f>
        <v>#REF!</v>
      </c>
      <c r="I1241" t="e">
        <f>(IF(PARTOS!#REF!="C",5,IF(PARTOS!#REF!="NC",0,IF(PARTOS!#REF!="CP",2.5,IF(PARTOS!#REF!="NA",5,)))))</f>
        <v>#REF!</v>
      </c>
      <c r="J1241" t="e">
        <f>(IF(PARTOS!#REF!="C",5,IF(PARTOS!#REF!="NC",0,IF(PARTOS!#REF!="CP",2.5,IF(PARTOS!#REF!="NA",5,)))))</f>
        <v>#REF!</v>
      </c>
      <c r="K1241" t="e">
        <f>(IF(PARTOS!#REF!="C",10,IF(PARTOS!#REF!="NC",0,IF(PARTOS!#REF!="CP",5,IF(PARTOS!#REF!="NA",10,)))))</f>
        <v>#REF!</v>
      </c>
      <c r="L1241" t="e">
        <f>(IF(PARTOS!#REF!="C",5,IF(PARTOS!#REF!="NC",0,IF(PARTOS!#REF!="CP",2.5,IF(PARTOS!#REF!="NA",5,)))))</f>
        <v>#REF!</v>
      </c>
      <c r="M1241" t="e">
        <f>(IF(PARTOS!#REF!="C",5,IF(PARTOS!#REF!="NC",0,IF(PARTOS!#REF!="CP",2.5,IF(PARTOS!#REF!="NA",5,)))))</f>
        <v>#REF!</v>
      </c>
      <c r="N1241" t="e">
        <f>(IF(PARTOS!#REF!="C",5,IF(PARTOS!#REF!="NC",0,IF(PARTOS!#REF!="CP",2.5,IF(PARTOS!#REF!="NA",5,)))))</f>
        <v>#REF!</v>
      </c>
      <c r="O1241" t="e">
        <f>(IF(PARTOS!#REF!="C",5,IF(PARTOS!#REF!="NC",0,IF(PARTOS!#REF!="CP",2.5,IF(PARTOS!#REF!="NA",5,)))))</f>
        <v>#REF!</v>
      </c>
      <c r="P1241" t="e">
        <f>(IF(PARTOS!#REF!="C",5,IF(PARTOS!#REF!="NC",0,IF(PARTOS!#REF!="CP",2.5,IF(PARTOS!#REF!="NA",5,)))))</f>
        <v>#REF!</v>
      </c>
      <c r="Q1241" t="e">
        <f t="shared" si="38"/>
        <v>#REF!</v>
      </c>
      <c r="R1241" t="e">
        <f t="shared" si="39"/>
        <v>#REF!</v>
      </c>
    </row>
    <row r="1242" spans="1:18" x14ac:dyDescent="0.25">
      <c r="A1242" t="e">
        <f>(IF(PARTOS!#REF!="C",5,IF(PARTOS!#REF!="NC",0,IF(PARTOS!#REF!="CP",2.5,IF(PARTOS!#REF!="NA",5,)))))</f>
        <v>#REF!</v>
      </c>
      <c r="B1242" t="e">
        <f>(IF(PARTOS!#REF!="C",5,IF(PARTOS!#REF!="NC",0,IF(PARTOS!#REF!="CP",2.5,IF(PARTOS!#REF!="NA",5,)))))</f>
        <v>#REF!</v>
      </c>
      <c r="C1242" t="e">
        <f>(IF(PARTOS!#REF!="C",5,IF(PARTOS!#REF!="NC",0,IF(PARTOS!#REF!="CP",2.5,IF(PARTOS!#REF!="NA",5,)))))</f>
        <v>#REF!</v>
      </c>
      <c r="D1242" t="e">
        <f>(IF(PARTOS!#REF!="C",5,IF(PARTOS!#REF!="NC",0,IF(PARTOS!#REF!="CP",2.5,IF(PARTOS!#REF!="NA",5,)))))</f>
        <v>#REF!</v>
      </c>
      <c r="E1242" t="e">
        <f>(IF(PARTOS!#REF!="C",5,IF(PARTOS!#REF!="NC",0,IF(PARTOS!#REF!="CP",2.5,IF(PARTOS!#REF!="NA",5,)))))</f>
        <v>#REF!</v>
      </c>
      <c r="F1242" t="e">
        <f>(IF(PARTOS!#REF!="C",10,IF(PARTOS!#REF!="NC",0,IF(PARTOS!#REF!="CP",5,IF(PARTOS!#REF!="NA",10,)))))</f>
        <v>#REF!</v>
      </c>
      <c r="G1242" t="e">
        <f>(IF(PARTOS!#REF!="C",10,IF(PARTOS!#REF!="NC",0,IF(PARTOS!#REF!="CP",5,IF(PARTOS!#REF!="NA",10,)))))</f>
        <v>#REF!</v>
      </c>
      <c r="H1242" t="e">
        <f>(IF(PARTOS!#REF!="C",10,IF(PARTOS!#REF!="NC",0,IF(PARTOS!#REF!="CP",5,IF(PARTOS!#REF!="NA",10,)))))</f>
        <v>#REF!</v>
      </c>
      <c r="I1242" t="e">
        <f>(IF(PARTOS!#REF!="C",5,IF(PARTOS!#REF!="NC",0,IF(PARTOS!#REF!="CP",2.5,IF(PARTOS!#REF!="NA",5,)))))</f>
        <v>#REF!</v>
      </c>
      <c r="J1242" t="e">
        <f>(IF(PARTOS!#REF!="C",5,IF(PARTOS!#REF!="NC",0,IF(PARTOS!#REF!="CP",2.5,IF(PARTOS!#REF!="NA",5,)))))</f>
        <v>#REF!</v>
      </c>
      <c r="K1242" t="e">
        <f>(IF(PARTOS!#REF!="C",10,IF(PARTOS!#REF!="NC",0,IF(PARTOS!#REF!="CP",5,IF(PARTOS!#REF!="NA",10,)))))</f>
        <v>#REF!</v>
      </c>
      <c r="L1242" t="e">
        <f>(IF(PARTOS!#REF!="C",5,IF(PARTOS!#REF!="NC",0,IF(PARTOS!#REF!="CP",2.5,IF(PARTOS!#REF!="NA",5,)))))</f>
        <v>#REF!</v>
      </c>
      <c r="M1242" t="e">
        <f>(IF(PARTOS!#REF!="C",5,IF(PARTOS!#REF!="NC",0,IF(PARTOS!#REF!="CP",2.5,IF(PARTOS!#REF!="NA",5,)))))</f>
        <v>#REF!</v>
      </c>
      <c r="N1242" t="e">
        <f>(IF(PARTOS!#REF!="C",5,IF(PARTOS!#REF!="NC",0,IF(PARTOS!#REF!="CP",2.5,IF(PARTOS!#REF!="NA",5,)))))</f>
        <v>#REF!</v>
      </c>
      <c r="O1242" t="e">
        <f>(IF(PARTOS!#REF!="C",5,IF(PARTOS!#REF!="NC",0,IF(PARTOS!#REF!="CP",2.5,IF(PARTOS!#REF!="NA",5,)))))</f>
        <v>#REF!</v>
      </c>
      <c r="P1242" t="e">
        <f>(IF(PARTOS!#REF!="C",5,IF(PARTOS!#REF!="NC",0,IF(PARTOS!#REF!="CP",2.5,IF(PARTOS!#REF!="NA",5,)))))</f>
        <v>#REF!</v>
      </c>
      <c r="Q1242" t="e">
        <f t="shared" si="38"/>
        <v>#REF!</v>
      </c>
      <c r="R1242" t="e">
        <f t="shared" si="39"/>
        <v>#REF!</v>
      </c>
    </row>
    <row r="1243" spans="1:18" x14ac:dyDescent="0.25">
      <c r="A1243" t="e">
        <f>(IF(PARTOS!#REF!="C",5,IF(PARTOS!#REF!="NC",0,IF(PARTOS!#REF!="CP",2.5,IF(PARTOS!#REF!="NA",5,)))))</f>
        <v>#REF!</v>
      </c>
      <c r="B1243" t="e">
        <f>(IF(PARTOS!#REF!="C",5,IF(PARTOS!#REF!="NC",0,IF(PARTOS!#REF!="CP",2.5,IF(PARTOS!#REF!="NA",5,)))))</f>
        <v>#REF!</v>
      </c>
      <c r="C1243" t="e">
        <f>(IF(PARTOS!#REF!="C",5,IF(PARTOS!#REF!="NC",0,IF(PARTOS!#REF!="CP",2.5,IF(PARTOS!#REF!="NA",5,)))))</f>
        <v>#REF!</v>
      </c>
      <c r="D1243" t="e">
        <f>(IF(PARTOS!#REF!="C",5,IF(PARTOS!#REF!="NC",0,IF(PARTOS!#REF!="CP",2.5,IF(PARTOS!#REF!="NA",5,)))))</f>
        <v>#REF!</v>
      </c>
      <c r="E1243" t="e">
        <f>(IF(PARTOS!#REF!="C",5,IF(PARTOS!#REF!="NC",0,IF(PARTOS!#REF!="CP",2.5,IF(PARTOS!#REF!="NA",5,)))))</f>
        <v>#REF!</v>
      </c>
      <c r="F1243" t="e">
        <f>(IF(PARTOS!#REF!="C",10,IF(PARTOS!#REF!="NC",0,IF(PARTOS!#REF!="CP",5,IF(PARTOS!#REF!="NA",10,)))))</f>
        <v>#REF!</v>
      </c>
      <c r="G1243" t="e">
        <f>(IF(PARTOS!#REF!="C",10,IF(PARTOS!#REF!="NC",0,IF(PARTOS!#REF!="CP",5,IF(PARTOS!#REF!="NA",10,)))))</f>
        <v>#REF!</v>
      </c>
      <c r="H1243" t="e">
        <f>(IF(PARTOS!#REF!="C",10,IF(PARTOS!#REF!="NC",0,IF(PARTOS!#REF!="CP",5,IF(PARTOS!#REF!="NA",10,)))))</f>
        <v>#REF!</v>
      </c>
      <c r="I1243" t="e">
        <f>(IF(PARTOS!#REF!="C",5,IF(PARTOS!#REF!="NC",0,IF(PARTOS!#REF!="CP",2.5,IF(PARTOS!#REF!="NA",5,)))))</f>
        <v>#REF!</v>
      </c>
      <c r="J1243" t="e">
        <f>(IF(PARTOS!#REF!="C",5,IF(PARTOS!#REF!="NC",0,IF(PARTOS!#REF!="CP",2.5,IF(PARTOS!#REF!="NA",5,)))))</f>
        <v>#REF!</v>
      </c>
      <c r="K1243" t="e">
        <f>(IF(PARTOS!#REF!="C",10,IF(PARTOS!#REF!="NC",0,IF(PARTOS!#REF!="CP",5,IF(PARTOS!#REF!="NA",10,)))))</f>
        <v>#REF!</v>
      </c>
      <c r="L1243" t="e">
        <f>(IF(PARTOS!#REF!="C",5,IF(PARTOS!#REF!="NC",0,IF(PARTOS!#REF!="CP",2.5,IF(PARTOS!#REF!="NA",5,)))))</f>
        <v>#REF!</v>
      </c>
      <c r="M1243" t="e">
        <f>(IF(PARTOS!#REF!="C",5,IF(PARTOS!#REF!="NC",0,IF(PARTOS!#REF!="CP",2.5,IF(PARTOS!#REF!="NA",5,)))))</f>
        <v>#REF!</v>
      </c>
      <c r="N1243" t="e">
        <f>(IF(PARTOS!#REF!="C",5,IF(PARTOS!#REF!="NC",0,IF(PARTOS!#REF!="CP",2.5,IF(PARTOS!#REF!="NA",5,)))))</f>
        <v>#REF!</v>
      </c>
      <c r="O1243" t="e">
        <f>(IF(PARTOS!#REF!="C",5,IF(PARTOS!#REF!="NC",0,IF(PARTOS!#REF!="CP",2.5,IF(PARTOS!#REF!="NA",5,)))))</f>
        <v>#REF!</v>
      </c>
      <c r="P1243" t="e">
        <f>(IF(PARTOS!#REF!="C",5,IF(PARTOS!#REF!="NC",0,IF(PARTOS!#REF!="CP",2.5,IF(PARTOS!#REF!="NA",5,)))))</f>
        <v>#REF!</v>
      </c>
      <c r="Q1243" t="e">
        <f t="shared" si="38"/>
        <v>#REF!</v>
      </c>
      <c r="R1243" t="e">
        <f t="shared" si="39"/>
        <v>#REF!</v>
      </c>
    </row>
    <row r="1244" spans="1:18" x14ac:dyDescent="0.25">
      <c r="A1244" t="e">
        <f>(IF(PARTOS!#REF!="C",5,IF(PARTOS!#REF!="NC",0,IF(PARTOS!#REF!="CP",2.5,IF(PARTOS!#REF!="NA",5,)))))</f>
        <v>#REF!</v>
      </c>
      <c r="B1244" t="e">
        <f>(IF(PARTOS!#REF!="C",5,IF(PARTOS!#REF!="NC",0,IF(PARTOS!#REF!="CP",2.5,IF(PARTOS!#REF!="NA",5,)))))</f>
        <v>#REF!</v>
      </c>
      <c r="C1244" t="e">
        <f>(IF(PARTOS!#REF!="C",5,IF(PARTOS!#REF!="NC",0,IF(PARTOS!#REF!="CP",2.5,IF(PARTOS!#REF!="NA",5,)))))</f>
        <v>#REF!</v>
      </c>
      <c r="D1244" t="e">
        <f>(IF(PARTOS!#REF!="C",5,IF(PARTOS!#REF!="NC",0,IF(PARTOS!#REF!="CP",2.5,IF(PARTOS!#REF!="NA",5,)))))</f>
        <v>#REF!</v>
      </c>
      <c r="E1244" t="e">
        <f>(IF(PARTOS!#REF!="C",5,IF(PARTOS!#REF!="NC",0,IF(PARTOS!#REF!="CP",2.5,IF(PARTOS!#REF!="NA",5,)))))</f>
        <v>#REF!</v>
      </c>
      <c r="F1244" t="e">
        <f>(IF(PARTOS!#REF!="C",10,IF(PARTOS!#REF!="NC",0,IF(PARTOS!#REF!="CP",5,IF(PARTOS!#REF!="NA",10,)))))</f>
        <v>#REF!</v>
      </c>
      <c r="G1244" t="e">
        <f>(IF(PARTOS!#REF!="C",10,IF(PARTOS!#REF!="NC",0,IF(PARTOS!#REF!="CP",5,IF(PARTOS!#REF!="NA",10,)))))</f>
        <v>#REF!</v>
      </c>
      <c r="H1244" t="e">
        <f>(IF(PARTOS!#REF!="C",10,IF(PARTOS!#REF!="NC",0,IF(PARTOS!#REF!="CP",5,IF(PARTOS!#REF!="NA",10,)))))</f>
        <v>#REF!</v>
      </c>
      <c r="I1244" t="e">
        <f>(IF(PARTOS!#REF!="C",5,IF(PARTOS!#REF!="NC",0,IF(PARTOS!#REF!="CP",2.5,IF(PARTOS!#REF!="NA",5,)))))</f>
        <v>#REF!</v>
      </c>
      <c r="J1244" t="e">
        <f>(IF(PARTOS!#REF!="C",5,IF(PARTOS!#REF!="NC",0,IF(PARTOS!#REF!="CP",2.5,IF(PARTOS!#REF!="NA",5,)))))</f>
        <v>#REF!</v>
      </c>
      <c r="K1244" t="e">
        <f>(IF(PARTOS!#REF!="C",10,IF(PARTOS!#REF!="NC",0,IF(PARTOS!#REF!="CP",5,IF(PARTOS!#REF!="NA",10,)))))</f>
        <v>#REF!</v>
      </c>
      <c r="L1244" t="e">
        <f>(IF(PARTOS!#REF!="C",5,IF(PARTOS!#REF!="NC",0,IF(PARTOS!#REF!="CP",2.5,IF(PARTOS!#REF!="NA",5,)))))</f>
        <v>#REF!</v>
      </c>
      <c r="M1244" t="e">
        <f>(IF(PARTOS!#REF!="C",5,IF(PARTOS!#REF!="NC",0,IF(PARTOS!#REF!="CP",2.5,IF(PARTOS!#REF!="NA",5,)))))</f>
        <v>#REF!</v>
      </c>
      <c r="N1244" t="e">
        <f>(IF(PARTOS!#REF!="C",5,IF(PARTOS!#REF!="NC",0,IF(PARTOS!#REF!="CP",2.5,IF(PARTOS!#REF!="NA",5,)))))</f>
        <v>#REF!</v>
      </c>
      <c r="O1244" t="e">
        <f>(IF(PARTOS!#REF!="C",5,IF(PARTOS!#REF!="NC",0,IF(PARTOS!#REF!="CP",2.5,IF(PARTOS!#REF!="NA",5,)))))</f>
        <v>#REF!</v>
      </c>
      <c r="P1244" t="e">
        <f>(IF(PARTOS!#REF!="C",5,IF(PARTOS!#REF!="NC",0,IF(PARTOS!#REF!="CP",2.5,IF(PARTOS!#REF!="NA",5,)))))</f>
        <v>#REF!</v>
      </c>
      <c r="Q1244" t="e">
        <f t="shared" si="38"/>
        <v>#REF!</v>
      </c>
      <c r="R1244" t="e">
        <f t="shared" si="39"/>
        <v>#REF!</v>
      </c>
    </row>
    <row r="1245" spans="1:18" x14ac:dyDescent="0.25">
      <c r="A1245" t="e">
        <f>(IF(PARTOS!#REF!="C",5,IF(PARTOS!#REF!="NC",0,IF(PARTOS!#REF!="CP",2.5,IF(PARTOS!#REF!="NA",5,)))))</f>
        <v>#REF!</v>
      </c>
      <c r="B1245" t="e">
        <f>(IF(PARTOS!#REF!="C",5,IF(PARTOS!#REF!="NC",0,IF(PARTOS!#REF!="CP",2.5,IF(PARTOS!#REF!="NA",5,)))))</f>
        <v>#REF!</v>
      </c>
      <c r="C1245" t="e">
        <f>(IF(PARTOS!#REF!="C",5,IF(PARTOS!#REF!="NC",0,IF(PARTOS!#REF!="CP",2.5,IF(PARTOS!#REF!="NA",5,)))))</f>
        <v>#REF!</v>
      </c>
      <c r="D1245" t="e">
        <f>(IF(PARTOS!#REF!="C",5,IF(PARTOS!#REF!="NC",0,IF(PARTOS!#REF!="CP",2.5,IF(PARTOS!#REF!="NA",5,)))))</f>
        <v>#REF!</v>
      </c>
      <c r="E1245" t="e">
        <f>(IF(PARTOS!#REF!="C",5,IF(PARTOS!#REF!="NC",0,IF(PARTOS!#REF!="CP",2.5,IF(PARTOS!#REF!="NA",5,)))))</f>
        <v>#REF!</v>
      </c>
      <c r="F1245" t="e">
        <f>(IF(PARTOS!#REF!="C",10,IF(PARTOS!#REF!="NC",0,IF(PARTOS!#REF!="CP",5,IF(PARTOS!#REF!="NA",10,)))))</f>
        <v>#REF!</v>
      </c>
      <c r="G1245" t="e">
        <f>(IF(PARTOS!#REF!="C",10,IF(PARTOS!#REF!="NC",0,IF(PARTOS!#REF!="CP",5,IF(PARTOS!#REF!="NA",10,)))))</f>
        <v>#REF!</v>
      </c>
      <c r="H1245" t="e">
        <f>(IF(PARTOS!#REF!="C",10,IF(PARTOS!#REF!="NC",0,IF(PARTOS!#REF!="CP",5,IF(PARTOS!#REF!="NA",10,)))))</f>
        <v>#REF!</v>
      </c>
      <c r="I1245" t="e">
        <f>(IF(PARTOS!#REF!="C",5,IF(PARTOS!#REF!="NC",0,IF(PARTOS!#REF!="CP",2.5,IF(PARTOS!#REF!="NA",5,)))))</f>
        <v>#REF!</v>
      </c>
      <c r="J1245" t="e">
        <f>(IF(PARTOS!#REF!="C",5,IF(PARTOS!#REF!="NC",0,IF(PARTOS!#REF!="CP",2.5,IF(PARTOS!#REF!="NA",5,)))))</f>
        <v>#REF!</v>
      </c>
      <c r="K1245" t="e">
        <f>(IF(PARTOS!#REF!="C",10,IF(PARTOS!#REF!="NC",0,IF(PARTOS!#REF!="CP",5,IF(PARTOS!#REF!="NA",10,)))))</f>
        <v>#REF!</v>
      </c>
      <c r="L1245" t="e">
        <f>(IF(PARTOS!#REF!="C",5,IF(PARTOS!#REF!="NC",0,IF(PARTOS!#REF!="CP",2.5,IF(PARTOS!#REF!="NA",5,)))))</f>
        <v>#REF!</v>
      </c>
      <c r="M1245" t="e">
        <f>(IF(PARTOS!#REF!="C",5,IF(PARTOS!#REF!="NC",0,IF(PARTOS!#REF!="CP",2.5,IF(PARTOS!#REF!="NA",5,)))))</f>
        <v>#REF!</v>
      </c>
      <c r="N1245" t="e">
        <f>(IF(PARTOS!#REF!="C",5,IF(PARTOS!#REF!="NC",0,IF(PARTOS!#REF!="CP",2.5,IF(PARTOS!#REF!="NA",5,)))))</f>
        <v>#REF!</v>
      </c>
      <c r="O1245" t="e">
        <f>(IF(PARTOS!#REF!="C",5,IF(PARTOS!#REF!="NC",0,IF(PARTOS!#REF!="CP",2.5,IF(PARTOS!#REF!="NA",5,)))))</f>
        <v>#REF!</v>
      </c>
      <c r="P1245" t="e">
        <f>(IF(PARTOS!#REF!="C",5,IF(PARTOS!#REF!="NC",0,IF(PARTOS!#REF!="CP",2.5,IF(PARTOS!#REF!="NA",5,)))))</f>
        <v>#REF!</v>
      </c>
      <c r="Q1245" t="e">
        <f t="shared" si="38"/>
        <v>#REF!</v>
      </c>
      <c r="R1245" t="e">
        <f t="shared" si="39"/>
        <v>#REF!</v>
      </c>
    </row>
    <row r="1246" spans="1:18" x14ac:dyDescent="0.25">
      <c r="A1246" t="e">
        <f>(IF(PARTOS!#REF!="C",5,IF(PARTOS!#REF!="NC",0,IF(PARTOS!#REF!="CP",2.5,IF(PARTOS!#REF!="NA",5,)))))</f>
        <v>#REF!</v>
      </c>
      <c r="B1246" t="e">
        <f>(IF(PARTOS!#REF!="C",5,IF(PARTOS!#REF!="NC",0,IF(PARTOS!#REF!="CP",2.5,IF(PARTOS!#REF!="NA",5,)))))</f>
        <v>#REF!</v>
      </c>
      <c r="C1246" t="e">
        <f>(IF(PARTOS!#REF!="C",5,IF(PARTOS!#REF!="NC",0,IF(PARTOS!#REF!="CP",2.5,IF(PARTOS!#REF!="NA",5,)))))</f>
        <v>#REF!</v>
      </c>
      <c r="D1246" t="e">
        <f>(IF(PARTOS!#REF!="C",5,IF(PARTOS!#REF!="NC",0,IF(PARTOS!#REF!="CP",2.5,IF(PARTOS!#REF!="NA",5,)))))</f>
        <v>#REF!</v>
      </c>
      <c r="E1246" t="e">
        <f>(IF(PARTOS!#REF!="C",5,IF(PARTOS!#REF!="NC",0,IF(PARTOS!#REF!="CP",2.5,IF(PARTOS!#REF!="NA",5,)))))</f>
        <v>#REF!</v>
      </c>
      <c r="F1246" t="e">
        <f>(IF(PARTOS!#REF!="C",10,IF(PARTOS!#REF!="NC",0,IF(PARTOS!#REF!="CP",5,IF(PARTOS!#REF!="NA",10,)))))</f>
        <v>#REF!</v>
      </c>
      <c r="G1246" t="e">
        <f>(IF(PARTOS!#REF!="C",10,IF(PARTOS!#REF!="NC",0,IF(PARTOS!#REF!="CP",5,IF(PARTOS!#REF!="NA",10,)))))</f>
        <v>#REF!</v>
      </c>
      <c r="H1246" t="e">
        <f>(IF(PARTOS!#REF!="C",10,IF(PARTOS!#REF!="NC",0,IF(PARTOS!#REF!="CP",5,IF(PARTOS!#REF!="NA",10,)))))</f>
        <v>#REF!</v>
      </c>
      <c r="I1246" t="e">
        <f>(IF(PARTOS!#REF!="C",5,IF(PARTOS!#REF!="NC",0,IF(PARTOS!#REF!="CP",2.5,IF(PARTOS!#REF!="NA",5,)))))</f>
        <v>#REF!</v>
      </c>
      <c r="J1246" t="e">
        <f>(IF(PARTOS!#REF!="C",5,IF(PARTOS!#REF!="NC",0,IF(PARTOS!#REF!="CP",2.5,IF(PARTOS!#REF!="NA",5,)))))</f>
        <v>#REF!</v>
      </c>
      <c r="K1246" t="e">
        <f>(IF(PARTOS!#REF!="C",10,IF(PARTOS!#REF!="NC",0,IF(PARTOS!#REF!="CP",5,IF(PARTOS!#REF!="NA",10,)))))</f>
        <v>#REF!</v>
      </c>
      <c r="L1246" t="e">
        <f>(IF(PARTOS!#REF!="C",5,IF(PARTOS!#REF!="NC",0,IF(PARTOS!#REF!="CP",2.5,IF(PARTOS!#REF!="NA",5,)))))</f>
        <v>#REF!</v>
      </c>
      <c r="M1246" t="e">
        <f>(IF(PARTOS!#REF!="C",5,IF(PARTOS!#REF!="NC",0,IF(PARTOS!#REF!="CP",2.5,IF(PARTOS!#REF!="NA",5,)))))</f>
        <v>#REF!</v>
      </c>
      <c r="N1246" t="e">
        <f>(IF(PARTOS!#REF!="C",5,IF(PARTOS!#REF!="NC",0,IF(PARTOS!#REF!="CP",2.5,IF(PARTOS!#REF!="NA",5,)))))</f>
        <v>#REF!</v>
      </c>
      <c r="O1246" t="e">
        <f>(IF(PARTOS!#REF!="C",5,IF(PARTOS!#REF!="NC",0,IF(PARTOS!#REF!="CP",2.5,IF(PARTOS!#REF!="NA",5,)))))</f>
        <v>#REF!</v>
      </c>
      <c r="P1246" t="e">
        <f>(IF(PARTOS!#REF!="C",5,IF(PARTOS!#REF!="NC",0,IF(PARTOS!#REF!="CP",2.5,IF(PARTOS!#REF!="NA",5,)))))</f>
        <v>#REF!</v>
      </c>
      <c r="Q1246" t="e">
        <f t="shared" si="38"/>
        <v>#REF!</v>
      </c>
      <c r="R1246" t="e">
        <f t="shared" si="39"/>
        <v>#REF!</v>
      </c>
    </row>
    <row r="1247" spans="1:18" x14ac:dyDescent="0.25">
      <c r="A1247" t="e">
        <f>(IF(PARTOS!#REF!="C",5,IF(PARTOS!#REF!="NC",0,IF(PARTOS!#REF!="CP",2.5,IF(PARTOS!#REF!="NA",5,)))))</f>
        <v>#REF!</v>
      </c>
      <c r="B1247" t="e">
        <f>(IF(PARTOS!#REF!="C",5,IF(PARTOS!#REF!="NC",0,IF(PARTOS!#REF!="CP",2.5,IF(PARTOS!#REF!="NA",5,)))))</f>
        <v>#REF!</v>
      </c>
      <c r="C1247" t="e">
        <f>(IF(PARTOS!#REF!="C",5,IF(PARTOS!#REF!="NC",0,IF(PARTOS!#REF!="CP",2.5,IF(PARTOS!#REF!="NA",5,)))))</f>
        <v>#REF!</v>
      </c>
      <c r="D1247" t="e">
        <f>(IF(PARTOS!#REF!="C",5,IF(PARTOS!#REF!="NC",0,IF(PARTOS!#REF!="CP",2.5,IF(PARTOS!#REF!="NA",5,)))))</f>
        <v>#REF!</v>
      </c>
      <c r="E1247" t="e">
        <f>(IF(PARTOS!#REF!="C",5,IF(PARTOS!#REF!="NC",0,IF(PARTOS!#REF!="CP",2.5,IF(PARTOS!#REF!="NA",5,)))))</f>
        <v>#REF!</v>
      </c>
      <c r="F1247" t="e">
        <f>(IF(PARTOS!#REF!="C",10,IF(PARTOS!#REF!="NC",0,IF(PARTOS!#REF!="CP",5,IF(PARTOS!#REF!="NA",10,)))))</f>
        <v>#REF!</v>
      </c>
      <c r="G1247" t="e">
        <f>(IF(PARTOS!#REF!="C",10,IF(PARTOS!#REF!="NC",0,IF(PARTOS!#REF!="CP",5,IF(PARTOS!#REF!="NA",10,)))))</f>
        <v>#REF!</v>
      </c>
      <c r="H1247" t="e">
        <f>(IF(PARTOS!#REF!="C",10,IF(PARTOS!#REF!="NC",0,IF(PARTOS!#REF!="CP",5,IF(PARTOS!#REF!="NA",10,)))))</f>
        <v>#REF!</v>
      </c>
      <c r="I1247" t="e">
        <f>(IF(PARTOS!#REF!="C",5,IF(PARTOS!#REF!="NC",0,IF(PARTOS!#REF!="CP",2.5,IF(PARTOS!#REF!="NA",5,)))))</f>
        <v>#REF!</v>
      </c>
      <c r="J1247" t="e">
        <f>(IF(PARTOS!#REF!="C",5,IF(PARTOS!#REF!="NC",0,IF(PARTOS!#REF!="CP",2.5,IF(PARTOS!#REF!="NA",5,)))))</f>
        <v>#REF!</v>
      </c>
      <c r="K1247" t="e">
        <f>(IF(PARTOS!#REF!="C",10,IF(PARTOS!#REF!="NC",0,IF(PARTOS!#REF!="CP",5,IF(PARTOS!#REF!="NA",10,)))))</f>
        <v>#REF!</v>
      </c>
      <c r="L1247" t="e">
        <f>(IF(PARTOS!#REF!="C",5,IF(PARTOS!#REF!="NC",0,IF(PARTOS!#REF!="CP",2.5,IF(PARTOS!#REF!="NA",5,)))))</f>
        <v>#REF!</v>
      </c>
      <c r="M1247" t="e">
        <f>(IF(PARTOS!#REF!="C",5,IF(PARTOS!#REF!="NC",0,IF(PARTOS!#REF!="CP",2.5,IF(PARTOS!#REF!="NA",5,)))))</f>
        <v>#REF!</v>
      </c>
      <c r="N1247" t="e">
        <f>(IF(PARTOS!#REF!="C",5,IF(PARTOS!#REF!="NC",0,IF(PARTOS!#REF!="CP",2.5,IF(PARTOS!#REF!="NA",5,)))))</f>
        <v>#REF!</v>
      </c>
      <c r="O1247" t="e">
        <f>(IF(PARTOS!#REF!="C",5,IF(PARTOS!#REF!="NC",0,IF(PARTOS!#REF!="CP",2.5,IF(PARTOS!#REF!="NA",5,)))))</f>
        <v>#REF!</v>
      </c>
      <c r="P1247" t="e">
        <f>(IF(PARTOS!#REF!="C",5,IF(PARTOS!#REF!="NC",0,IF(PARTOS!#REF!="CP",2.5,IF(PARTOS!#REF!="NA",5,)))))</f>
        <v>#REF!</v>
      </c>
      <c r="Q1247" t="e">
        <f t="shared" si="38"/>
        <v>#REF!</v>
      </c>
      <c r="R1247" t="e">
        <f t="shared" si="39"/>
        <v>#REF!</v>
      </c>
    </row>
    <row r="1248" spans="1:18" x14ac:dyDescent="0.25">
      <c r="A1248" t="e">
        <f>(IF(PARTOS!#REF!="C",5,IF(PARTOS!#REF!="NC",0,IF(PARTOS!#REF!="CP",2.5,IF(PARTOS!#REF!="NA",5,)))))</f>
        <v>#REF!</v>
      </c>
      <c r="B1248" t="e">
        <f>(IF(PARTOS!#REF!="C",5,IF(PARTOS!#REF!="NC",0,IF(PARTOS!#REF!="CP",2.5,IF(PARTOS!#REF!="NA",5,)))))</f>
        <v>#REF!</v>
      </c>
      <c r="C1248" t="e">
        <f>(IF(PARTOS!#REF!="C",5,IF(PARTOS!#REF!="NC",0,IF(PARTOS!#REF!="CP",2.5,IF(PARTOS!#REF!="NA",5,)))))</f>
        <v>#REF!</v>
      </c>
      <c r="D1248" t="e">
        <f>(IF(PARTOS!#REF!="C",5,IF(PARTOS!#REF!="NC",0,IF(PARTOS!#REF!="CP",2.5,IF(PARTOS!#REF!="NA",5,)))))</f>
        <v>#REF!</v>
      </c>
      <c r="E1248" t="e">
        <f>(IF(PARTOS!#REF!="C",5,IF(PARTOS!#REF!="NC",0,IF(PARTOS!#REF!="CP",2.5,IF(PARTOS!#REF!="NA",5,)))))</f>
        <v>#REF!</v>
      </c>
      <c r="F1248" t="e">
        <f>(IF(PARTOS!#REF!="C",10,IF(PARTOS!#REF!="NC",0,IF(PARTOS!#REF!="CP",5,IF(PARTOS!#REF!="NA",10,)))))</f>
        <v>#REF!</v>
      </c>
      <c r="G1248" t="e">
        <f>(IF(PARTOS!#REF!="C",10,IF(PARTOS!#REF!="NC",0,IF(PARTOS!#REF!="CP",5,IF(PARTOS!#REF!="NA",10,)))))</f>
        <v>#REF!</v>
      </c>
      <c r="H1248" t="e">
        <f>(IF(PARTOS!#REF!="C",10,IF(PARTOS!#REF!="NC",0,IF(PARTOS!#REF!="CP",5,IF(PARTOS!#REF!="NA",10,)))))</f>
        <v>#REF!</v>
      </c>
      <c r="I1248" t="e">
        <f>(IF(PARTOS!#REF!="C",5,IF(PARTOS!#REF!="NC",0,IF(PARTOS!#REF!="CP",2.5,IF(PARTOS!#REF!="NA",5,)))))</f>
        <v>#REF!</v>
      </c>
      <c r="J1248" t="e">
        <f>(IF(PARTOS!#REF!="C",5,IF(PARTOS!#REF!="NC",0,IF(PARTOS!#REF!="CP",2.5,IF(PARTOS!#REF!="NA",5,)))))</f>
        <v>#REF!</v>
      </c>
      <c r="K1248" t="e">
        <f>(IF(PARTOS!#REF!="C",10,IF(PARTOS!#REF!="NC",0,IF(PARTOS!#REF!="CP",5,IF(PARTOS!#REF!="NA",10,)))))</f>
        <v>#REF!</v>
      </c>
      <c r="L1248" t="e">
        <f>(IF(PARTOS!#REF!="C",5,IF(PARTOS!#REF!="NC",0,IF(PARTOS!#REF!="CP",2.5,IF(PARTOS!#REF!="NA",5,)))))</f>
        <v>#REF!</v>
      </c>
      <c r="M1248" t="e">
        <f>(IF(PARTOS!#REF!="C",5,IF(PARTOS!#REF!="NC",0,IF(PARTOS!#REF!="CP",2.5,IF(PARTOS!#REF!="NA",5,)))))</f>
        <v>#REF!</v>
      </c>
      <c r="N1248" t="e">
        <f>(IF(PARTOS!#REF!="C",5,IF(PARTOS!#REF!="NC",0,IF(PARTOS!#REF!="CP",2.5,IF(PARTOS!#REF!="NA",5,)))))</f>
        <v>#REF!</v>
      </c>
      <c r="O1248" t="e">
        <f>(IF(PARTOS!#REF!="C",5,IF(PARTOS!#REF!="NC",0,IF(PARTOS!#REF!="CP",2.5,IF(PARTOS!#REF!="NA",5,)))))</f>
        <v>#REF!</v>
      </c>
      <c r="P1248" t="e">
        <f>(IF(PARTOS!#REF!="C",5,IF(PARTOS!#REF!="NC",0,IF(PARTOS!#REF!="CP",2.5,IF(PARTOS!#REF!="NA",5,)))))</f>
        <v>#REF!</v>
      </c>
      <c r="Q1248" t="e">
        <f t="shared" si="38"/>
        <v>#REF!</v>
      </c>
      <c r="R1248" t="e">
        <f t="shared" si="39"/>
        <v>#REF!</v>
      </c>
    </row>
    <row r="1249" spans="1:18" x14ac:dyDescent="0.25">
      <c r="A1249" t="e">
        <f>(IF(PARTOS!#REF!="C",5,IF(PARTOS!#REF!="NC",0,IF(PARTOS!#REF!="CP",2.5,IF(PARTOS!#REF!="NA",5,)))))</f>
        <v>#REF!</v>
      </c>
      <c r="B1249" t="e">
        <f>(IF(PARTOS!#REF!="C",5,IF(PARTOS!#REF!="NC",0,IF(PARTOS!#REF!="CP",2.5,IF(PARTOS!#REF!="NA",5,)))))</f>
        <v>#REF!</v>
      </c>
      <c r="C1249" t="e">
        <f>(IF(PARTOS!#REF!="C",5,IF(PARTOS!#REF!="NC",0,IF(PARTOS!#REF!="CP",2.5,IF(PARTOS!#REF!="NA",5,)))))</f>
        <v>#REF!</v>
      </c>
      <c r="D1249" t="e">
        <f>(IF(PARTOS!#REF!="C",5,IF(PARTOS!#REF!="NC",0,IF(PARTOS!#REF!="CP",2.5,IF(PARTOS!#REF!="NA",5,)))))</f>
        <v>#REF!</v>
      </c>
      <c r="E1249" t="e">
        <f>(IF(PARTOS!#REF!="C",5,IF(PARTOS!#REF!="NC",0,IF(PARTOS!#REF!="CP",2.5,IF(PARTOS!#REF!="NA",5,)))))</f>
        <v>#REF!</v>
      </c>
      <c r="F1249" t="e">
        <f>(IF(PARTOS!#REF!="C",10,IF(PARTOS!#REF!="NC",0,IF(PARTOS!#REF!="CP",5,IF(PARTOS!#REF!="NA",10,)))))</f>
        <v>#REF!</v>
      </c>
      <c r="G1249" t="e">
        <f>(IF(PARTOS!#REF!="C",10,IF(PARTOS!#REF!="NC",0,IF(PARTOS!#REF!="CP",5,IF(PARTOS!#REF!="NA",10,)))))</f>
        <v>#REF!</v>
      </c>
      <c r="H1249" t="e">
        <f>(IF(PARTOS!#REF!="C",10,IF(PARTOS!#REF!="NC",0,IF(PARTOS!#REF!="CP",5,IF(PARTOS!#REF!="NA",10,)))))</f>
        <v>#REF!</v>
      </c>
      <c r="I1249" t="e">
        <f>(IF(PARTOS!#REF!="C",5,IF(PARTOS!#REF!="NC",0,IF(PARTOS!#REF!="CP",2.5,IF(PARTOS!#REF!="NA",5,)))))</f>
        <v>#REF!</v>
      </c>
      <c r="J1249" t="e">
        <f>(IF(PARTOS!#REF!="C",5,IF(PARTOS!#REF!="NC",0,IF(PARTOS!#REF!="CP",2.5,IF(PARTOS!#REF!="NA",5,)))))</f>
        <v>#REF!</v>
      </c>
      <c r="K1249" t="e">
        <f>(IF(PARTOS!#REF!="C",10,IF(PARTOS!#REF!="NC",0,IF(PARTOS!#REF!="CP",5,IF(PARTOS!#REF!="NA",10,)))))</f>
        <v>#REF!</v>
      </c>
      <c r="L1249" t="e">
        <f>(IF(PARTOS!#REF!="C",5,IF(PARTOS!#REF!="NC",0,IF(PARTOS!#REF!="CP",2.5,IF(PARTOS!#REF!="NA",5,)))))</f>
        <v>#REF!</v>
      </c>
      <c r="M1249" t="e">
        <f>(IF(PARTOS!#REF!="C",5,IF(PARTOS!#REF!="NC",0,IF(PARTOS!#REF!="CP",2.5,IF(PARTOS!#REF!="NA",5,)))))</f>
        <v>#REF!</v>
      </c>
      <c r="N1249" t="e">
        <f>(IF(PARTOS!#REF!="C",5,IF(PARTOS!#REF!="NC",0,IF(PARTOS!#REF!="CP",2.5,IF(PARTOS!#REF!="NA",5,)))))</f>
        <v>#REF!</v>
      </c>
      <c r="O1249" t="e">
        <f>(IF(PARTOS!#REF!="C",5,IF(PARTOS!#REF!="NC",0,IF(PARTOS!#REF!="CP",2.5,IF(PARTOS!#REF!="NA",5,)))))</f>
        <v>#REF!</v>
      </c>
      <c r="P1249" t="e">
        <f>(IF(PARTOS!#REF!="C",5,IF(PARTOS!#REF!="NC",0,IF(PARTOS!#REF!="CP",2.5,IF(PARTOS!#REF!="NA",5,)))))</f>
        <v>#REF!</v>
      </c>
      <c r="Q1249" t="e">
        <f t="shared" si="38"/>
        <v>#REF!</v>
      </c>
      <c r="R1249" t="e">
        <f t="shared" si="39"/>
        <v>#REF!</v>
      </c>
    </row>
    <row r="1250" spans="1:18" x14ac:dyDescent="0.25">
      <c r="A1250" t="e">
        <f>(IF(PARTOS!#REF!="C",5,IF(PARTOS!#REF!="NC",0,IF(PARTOS!#REF!="CP",2.5,IF(PARTOS!#REF!="NA",5,)))))</f>
        <v>#REF!</v>
      </c>
      <c r="B1250" t="e">
        <f>(IF(PARTOS!#REF!="C",5,IF(PARTOS!#REF!="NC",0,IF(PARTOS!#REF!="CP",2.5,IF(PARTOS!#REF!="NA",5,)))))</f>
        <v>#REF!</v>
      </c>
      <c r="C1250" t="e">
        <f>(IF(PARTOS!#REF!="C",5,IF(PARTOS!#REF!="NC",0,IF(PARTOS!#REF!="CP",2.5,IF(PARTOS!#REF!="NA",5,)))))</f>
        <v>#REF!</v>
      </c>
      <c r="D1250" t="e">
        <f>(IF(PARTOS!#REF!="C",5,IF(PARTOS!#REF!="NC",0,IF(PARTOS!#REF!="CP",2.5,IF(PARTOS!#REF!="NA",5,)))))</f>
        <v>#REF!</v>
      </c>
      <c r="E1250" t="e">
        <f>(IF(PARTOS!#REF!="C",5,IF(PARTOS!#REF!="NC",0,IF(PARTOS!#REF!="CP",2.5,IF(PARTOS!#REF!="NA",5,)))))</f>
        <v>#REF!</v>
      </c>
      <c r="F1250" t="e">
        <f>(IF(PARTOS!#REF!="C",10,IF(PARTOS!#REF!="NC",0,IF(PARTOS!#REF!="CP",5,IF(PARTOS!#REF!="NA",10,)))))</f>
        <v>#REF!</v>
      </c>
      <c r="G1250" t="e">
        <f>(IF(PARTOS!#REF!="C",10,IF(PARTOS!#REF!="NC",0,IF(PARTOS!#REF!="CP",5,IF(PARTOS!#REF!="NA",10,)))))</f>
        <v>#REF!</v>
      </c>
      <c r="H1250" t="e">
        <f>(IF(PARTOS!#REF!="C",10,IF(PARTOS!#REF!="NC",0,IF(PARTOS!#REF!="CP",5,IF(PARTOS!#REF!="NA",10,)))))</f>
        <v>#REF!</v>
      </c>
      <c r="I1250" t="e">
        <f>(IF(PARTOS!#REF!="C",5,IF(PARTOS!#REF!="NC",0,IF(PARTOS!#REF!="CP",2.5,IF(PARTOS!#REF!="NA",5,)))))</f>
        <v>#REF!</v>
      </c>
      <c r="J1250" t="e">
        <f>(IF(PARTOS!#REF!="C",5,IF(PARTOS!#REF!="NC",0,IF(PARTOS!#REF!="CP",2.5,IF(PARTOS!#REF!="NA",5,)))))</f>
        <v>#REF!</v>
      </c>
      <c r="K1250" t="e">
        <f>(IF(PARTOS!#REF!="C",10,IF(PARTOS!#REF!="NC",0,IF(PARTOS!#REF!="CP",5,IF(PARTOS!#REF!="NA",10,)))))</f>
        <v>#REF!</v>
      </c>
      <c r="L1250" t="e">
        <f>(IF(PARTOS!#REF!="C",5,IF(PARTOS!#REF!="NC",0,IF(PARTOS!#REF!="CP",2.5,IF(PARTOS!#REF!="NA",5,)))))</f>
        <v>#REF!</v>
      </c>
      <c r="M1250" t="e">
        <f>(IF(PARTOS!#REF!="C",5,IF(PARTOS!#REF!="NC",0,IF(PARTOS!#REF!="CP",2.5,IF(PARTOS!#REF!="NA",5,)))))</f>
        <v>#REF!</v>
      </c>
      <c r="N1250" t="e">
        <f>(IF(PARTOS!#REF!="C",5,IF(PARTOS!#REF!="NC",0,IF(PARTOS!#REF!="CP",2.5,IF(PARTOS!#REF!="NA",5,)))))</f>
        <v>#REF!</v>
      </c>
      <c r="O1250" t="e">
        <f>(IF(PARTOS!#REF!="C",5,IF(PARTOS!#REF!="NC",0,IF(PARTOS!#REF!="CP",2.5,IF(PARTOS!#REF!="NA",5,)))))</f>
        <v>#REF!</v>
      </c>
      <c r="P1250" t="e">
        <f>(IF(PARTOS!#REF!="C",5,IF(PARTOS!#REF!="NC",0,IF(PARTOS!#REF!="CP",2.5,IF(PARTOS!#REF!="NA",5,)))))</f>
        <v>#REF!</v>
      </c>
      <c r="Q1250" t="e">
        <f t="shared" si="38"/>
        <v>#REF!</v>
      </c>
      <c r="R1250" t="e">
        <f t="shared" si="39"/>
        <v>#REF!</v>
      </c>
    </row>
    <row r="1251" spans="1:18" x14ac:dyDescent="0.25">
      <c r="A1251" t="e">
        <f>(IF(PARTOS!#REF!="C",5,IF(PARTOS!#REF!="NC",0,IF(PARTOS!#REF!="CP",2.5,IF(PARTOS!#REF!="NA",5,)))))</f>
        <v>#REF!</v>
      </c>
      <c r="B1251" t="e">
        <f>(IF(PARTOS!#REF!="C",5,IF(PARTOS!#REF!="NC",0,IF(PARTOS!#REF!="CP",2.5,IF(PARTOS!#REF!="NA",5,)))))</f>
        <v>#REF!</v>
      </c>
      <c r="C1251" t="e">
        <f>(IF(PARTOS!#REF!="C",5,IF(PARTOS!#REF!="NC",0,IF(PARTOS!#REF!="CP",2.5,IF(PARTOS!#REF!="NA",5,)))))</f>
        <v>#REF!</v>
      </c>
      <c r="D1251" t="e">
        <f>(IF(PARTOS!#REF!="C",5,IF(PARTOS!#REF!="NC",0,IF(PARTOS!#REF!="CP",2.5,IF(PARTOS!#REF!="NA",5,)))))</f>
        <v>#REF!</v>
      </c>
      <c r="E1251" t="e">
        <f>(IF(PARTOS!#REF!="C",5,IF(PARTOS!#REF!="NC",0,IF(PARTOS!#REF!="CP",2.5,IF(PARTOS!#REF!="NA",5,)))))</f>
        <v>#REF!</v>
      </c>
      <c r="F1251" t="e">
        <f>(IF(PARTOS!#REF!="C",10,IF(PARTOS!#REF!="NC",0,IF(PARTOS!#REF!="CP",5,IF(PARTOS!#REF!="NA",10,)))))</f>
        <v>#REF!</v>
      </c>
      <c r="G1251" t="e">
        <f>(IF(PARTOS!#REF!="C",10,IF(PARTOS!#REF!="NC",0,IF(PARTOS!#REF!="CP",5,IF(PARTOS!#REF!="NA",10,)))))</f>
        <v>#REF!</v>
      </c>
      <c r="H1251" t="e">
        <f>(IF(PARTOS!#REF!="C",10,IF(PARTOS!#REF!="NC",0,IF(PARTOS!#REF!="CP",5,IF(PARTOS!#REF!="NA",10,)))))</f>
        <v>#REF!</v>
      </c>
      <c r="I1251" t="e">
        <f>(IF(PARTOS!#REF!="C",5,IF(PARTOS!#REF!="NC",0,IF(PARTOS!#REF!="CP",2.5,IF(PARTOS!#REF!="NA",5,)))))</f>
        <v>#REF!</v>
      </c>
      <c r="J1251" t="e">
        <f>(IF(PARTOS!#REF!="C",5,IF(PARTOS!#REF!="NC",0,IF(PARTOS!#REF!="CP",2.5,IF(PARTOS!#REF!="NA",5,)))))</f>
        <v>#REF!</v>
      </c>
      <c r="K1251" t="e">
        <f>(IF(PARTOS!#REF!="C",10,IF(PARTOS!#REF!="NC",0,IF(PARTOS!#REF!="CP",5,IF(PARTOS!#REF!="NA",10,)))))</f>
        <v>#REF!</v>
      </c>
      <c r="L1251" t="e">
        <f>(IF(PARTOS!#REF!="C",5,IF(PARTOS!#REF!="NC",0,IF(PARTOS!#REF!="CP",2.5,IF(PARTOS!#REF!="NA",5,)))))</f>
        <v>#REF!</v>
      </c>
      <c r="M1251" t="e">
        <f>(IF(PARTOS!#REF!="C",5,IF(PARTOS!#REF!="NC",0,IF(PARTOS!#REF!="CP",2.5,IF(PARTOS!#REF!="NA",5,)))))</f>
        <v>#REF!</v>
      </c>
      <c r="N1251" t="e">
        <f>(IF(PARTOS!#REF!="C",5,IF(PARTOS!#REF!="NC",0,IF(PARTOS!#REF!="CP",2.5,IF(PARTOS!#REF!="NA",5,)))))</f>
        <v>#REF!</v>
      </c>
      <c r="O1251" t="e">
        <f>(IF(PARTOS!#REF!="C",5,IF(PARTOS!#REF!="NC",0,IF(PARTOS!#REF!="CP",2.5,IF(PARTOS!#REF!="NA",5,)))))</f>
        <v>#REF!</v>
      </c>
      <c r="P1251" t="e">
        <f>(IF(PARTOS!#REF!="C",5,IF(PARTOS!#REF!="NC",0,IF(PARTOS!#REF!="CP",2.5,IF(PARTOS!#REF!="NA",5,)))))</f>
        <v>#REF!</v>
      </c>
      <c r="Q1251" t="e">
        <f t="shared" si="38"/>
        <v>#REF!</v>
      </c>
      <c r="R1251" t="e">
        <f t="shared" si="39"/>
        <v>#REF!</v>
      </c>
    </row>
    <row r="1252" spans="1:18" x14ac:dyDescent="0.25">
      <c r="A1252" t="e">
        <f>(IF(PARTOS!#REF!="C",5,IF(PARTOS!#REF!="NC",0,IF(PARTOS!#REF!="CP",2.5,IF(PARTOS!#REF!="NA",5,)))))</f>
        <v>#REF!</v>
      </c>
      <c r="B1252" t="e">
        <f>(IF(PARTOS!#REF!="C",5,IF(PARTOS!#REF!="NC",0,IF(PARTOS!#REF!="CP",2.5,IF(PARTOS!#REF!="NA",5,)))))</f>
        <v>#REF!</v>
      </c>
      <c r="C1252" t="e">
        <f>(IF(PARTOS!#REF!="C",5,IF(PARTOS!#REF!="NC",0,IF(PARTOS!#REF!="CP",2.5,IF(PARTOS!#REF!="NA",5,)))))</f>
        <v>#REF!</v>
      </c>
      <c r="D1252" t="e">
        <f>(IF(PARTOS!#REF!="C",5,IF(PARTOS!#REF!="NC",0,IF(PARTOS!#REF!="CP",2.5,IF(PARTOS!#REF!="NA",5,)))))</f>
        <v>#REF!</v>
      </c>
      <c r="E1252" t="e">
        <f>(IF(PARTOS!#REF!="C",5,IF(PARTOS!#REF!="NC",0,IF(PARTOS!#REF!="CP",2.5,IF(PARTOS!#REF!="NA",5,)))))</f>
        <v>#REF!</v>
      </c>
      <c r="F1252" t="e">
        <f>(IF(PARTOS!#REF!="C",10,IF(PARTOS!#REF!="NC",0,IF(PARTOS!#REF!="CP",5,IF(PARTOS!#REF!="NA",10,)))))</f>
        <v>#REF!</v>
      </c>
      <c r="G1252" t="e">
        <f>(IF(PARTOS!#REF!="C",10,IF(PARTOS!#REF!="NC",0,IF(PARTOS!#REF!="CP",5,IF(PARTOS!#REF!="NA",10,)))))</f>
        <v>#REF!</v>
      </c>
      <c r="H1252" t="e">
        <f>(IF(PARTOS!#REF!="C",10,IF(PARTOS!#REF!="NC",0,IF(PARTOS!#REF!="CP",5,IF(PARTOS!#REF!="NA",10,)))))</f>
        <v>#REF!</v>
      </c>
      <c r="I1252" t="e">
        <f>(IF(PARTOS!#REF!="C",5,IF(PARTOS!#REF!="NC",0,IF(PARTOS!#REF!="CP",2.5,IF(PARTOS!#REF!="NA",5,)))))</f>
        <v>#REF!</v>
      </c>
      <c r="J1252" t="e">
        <f>(IF(PARTOS!#REF!="C",5,IF(PARTOS!#REF!="NC",0,IF(PARTOS!#REF!="CP",2.5,IF(PARTOS!#REF!="NA",5,)))))</f>
        <v>#REF!</v>
      </c>
      <c r="K1252" t="e">
        <f>(IF(PARTOS!#REF!="C",10,IF(PARTOS!#REF!="NC",0,IF(PARTOS!#REF!="CP",5,IF(PARTOS!#REF!="NA",10,)))))</f>
        <v>#REF!</v>
      </c>
      <c r="L1252" t="e">
        <f>(IF(PARTOS!#REF!="C",5,IF(PARTOS!#REF!="NC",0,IF(PARTOS!#REF!="CP",2.5,IF(PARTOS!#REF!="NA",5,)))))</f>
        <v>#REF!</v>
      </c>
      <c r="M1252" t="e">
        <f>(IF(PARTOS!#REF!="C",5,IF(PARTOS!#REF!="NC",0,IF(PARTOS!#REF!="CP",2.5,IF(PARTOS!#REF!="NA",5,)))))</f>
        <v>#REF!</v>
      </c>
      <c r="N1252" t="e">
        <f>(IF(PARTOS!#REF!="C",5,IF(PARTOS!#REF!="NC",0,IF(PARTOS!#REF!="CP",2.5,IF(PARTOS!#REF!="NA",5,)))))</f>
        <v>#REF!</v>
      </c>
      <c r="O1252" t="e">
        <f>(IF(PARTOS!#REF!="C",5,IF(PARTOS!#REF!="NC",0,IF(PARTOS!#REF!="CP",2.5,IF(PARTOS!#REF!="NA",5,)))))</f>
        <v>#REF!</v>
      </c>
      <c r="P1252" t="e">
        <f>(IF(PARTOS!#REF!="C",5,IF(PARTOS!#REF!="NC",0,IF(PARTOS!#REF!="CP",2.5,IF(PARTOS!#REF!="NA",5,)))))</f>
        <v>#REF!</v>
      </c>
      <c r="Q1252" t="e">
        <f t="shared" si="38"/>
        <v>#REF!</v>
      </c>
      <c r="R1252" t="e">
        <f t="shared" si="39"/>
        <v>#REF!</v>
      </c>
    </row>
    <row r="1253" spans="1:18" x14ac:dyDescent="0.25">
      <c r="A1253" t="e">
        <f>(IF(PARTOS!#REF!="C",5,IF(PARTOS!#REF!="NC",0,IF(PARTOS!#REF!="CP",2.5,IF(PARTOS!#REF!="NA",5,)))))</f>
        <v>#REF!</v>
      </c>
      <c r="B1253" t="e">
        <f>(IF(PARTOS!#REF!="C",5,IF(PARTOS!#REF!="NC",0,IF(PARTOS!#REF!="CP",2.5,IF(PARTOS!#REF!="NA",5,)))))</f>
        <v>#REF!</v>
      </c>
      <c r="C1253" t="e">
        <f>(IF(PARTOS!#REF!="C",5,IF(PARTOS!#REF!="NC",0,IF(PARTOS!#REF!="CP",2.5,IF(PARTOS!#REF!="NA",5,)))))</f>
        <v>#REF!</v>
      </c>
      <c r="D1253" t="e">
        <f>(IF(PARTOS!#REF!="C",5,IF(PARTOS!#REF!="NC",0,IF(PARTOS!#REF!="CP",2.5,IF(PARTOS!#REF!="NA",5,)))))</f>
        <v>#REF!</v>
      </c>
      <c r="E1253" t="e">
        <f>(IF(PARTOS!#REF!="C",5,IF(PARTOS!#REF!="NC",0,IF(PARTOS!#REF!="CP",2.5,IF(PARTOS!#REF!="NA",5,)))))</f>
        <v>#REF!</v>
      </c>
      <c r="F1253" t="e">
        <f>(IF(PARTOS!#REF!="C",10,IF(PARTOS!#REF!="NC",0,IF(PARTOS!#REF!="CP",5,IF(PARTOS!#REF!="NA",10,)))))</f>
        <v>#REF!</v>
      </c>
      <c r="G1253" t="e">
        <f>(IF(PARTOS!#REF!="C",10,IF(PARTOS!#REF!="NC",0,IF(PARTOS!#REF!="CP",5,IF(PARTOS!#REF!="NA",10,)))))</f>
        <v>#REF!</v>
      </c>
      <c r="H1253" t="e">
        <f>(IF(PARTOS!#REF!="C",10,IF(PARTOS!#REF!="NC",0,IF(PARTOS!#REF!="CP",5,IF(PARTOS!#REF!="NA",10,)))))</f>
        <v>#REF!</v>
      </c>
      <c r="I1253" t="e">
        <f>(IF(PARTOS!#REF!="C",5,IF(PARTOS!#REF!="NC",0,IF(PARTOS!#REF!="CP",2.5,IF(PARTOS!#REF!="NA",5,)))))</f>
        <v>#REF!</v>
      </c>
      <c r="J1253" t="e">
        <f>(IF(PARTOS!#REF!="C",5,IF(PARTOS!#REF!="NC",0,IF(PARTOS!#REF!="CP",2.5,IF(PARTOS!#REF!="NA",5,)))))</f>
        <v>#REF!</v>
      </c>
      <c r="K1253" t="e">
        <f>(IF(PARTOS!#REF!="C",10,IF(PARTOS!#REF!="NC",0,IF(PARTOS!#REF!="CP",5,IF(PARTOS!#REF!="NA",10,)))))</f>
        <v>#REF!</v>
      </c>
      <c r="L1253" t="e">
        <f>(IF(PARTOS!#REF!="C",5,IF(PARTOS!#REF!="NC",0,IF(PARTOS!#REF!="CP",2.5,IF(PARTOS!#REF!="NA",5,)))))</f>
        <v>#REF!</v>
      </c>
      <c r="M1253" t="e">
        <f>(IF(PARTOS!#REF!="C",5,IF(PARTOS!#REF!="NC",0,IF(PARTOS!#REF!="CP",2.5,IF(PARTOS!#REF!="NA",5,)))))</f>
        <v>#REF!</v>
      </c>
      <c r="N1253" t="e">
        <f>(IF(PARTOS!#REF!="C",5,IF(PARTOS!#REF!="NC",0,IF(PARTOS!#REF!="CP",2.5,IF(PARTOS!#REF!="NA",5,)))))</f>
        <v>#REF!</v>
      </c>
      <c r="O1253" t="e">
        <f>(IF(PARTOS!#REF!="C",5,IF(PARTOS!#REF!="NC",0,IF(PARTOS!#REF!="CP",2.5,IF(PARTOS!#REF!="NA",5,)))))</f>
        <v>#REF!</v>
      </c>
      <c r="P1253" t="e">
        <f>(IF(PARTOS!#REF!="C",5,IF(PARTOS!#REF!="NC",0,IF(PARTOS!#REF!="CP",2.5,IF(PARTOS!#REF!="NA",5,)))))</f>
        <v>#REF!</v>
      </c>
      <c r="Q1253" t="e">
        <f t="shared" si="38"/>
        <v>#REF!</v>
      </c>
      <c r="R1253" t="e">
        <f t="shared" si="39"/>
        <v>#REF!</v>
      </c>
    </row>
    <row r="1254" spans="1:18" x14ac:dyDescent="0.25">
      <c r="A1254" t="e">
        <f>(IF(PARTOS!#REF!="C",5,IF(PARTOS!#REF!="NC",0,IF(PARTOS!#REF!="CP",2.5,IF(PARTOS!#REF!="NA",5,)))))</f>
        <v>#REF!</v>
      </c>
      <c r="B1254" t="e">
        <f>(IF(PARTOS!#REF!="C",5,IF(PARTOS!#REF!="NC",0,IF(PARTOS!#REF!="CP",2.5,IF(PARTOS!#REF!="NA",5,)))))</f>
        <v>#REF!</v>
      </c>
      <c r="C1254" t="e">
        <f>(IF(PARTOS!#REF!="C",5,IF(PARTOS!#REF!="NC",0,IF(PARTOS!#REF!="CP",2.5,IF(PARTOS!#REF!="NA",5,)))))</f>
        <v>#REF!</v>
      </c>
      <c r="D1254" t="e">
        <f>(IF(PARTOS!#REF!="C",5,IF(PARTOS!#REF!="NC",0,IF(PARTOS!#REF!="CP",2.5,IF(PARTOS!#REF!="NA",5,)))))</f>
        <v>#REF!</v>
      </c>
      <c r="E1254" t="e">
        <f>(IF(PARTOS!#REF!="C",5,IF(PARTOS!#REF!="NC",0,IF(PARTOS!#REF!="CP",2.5,IF(PARTOS!#REF!="NA",5,)))))</f>
        <v>#REF!</v>
      </c>
      <c r="F1254" t="e">
        <f>(IF(PARTOS!#REF!="C",10,IF(PARTOS!#REF!="NC",0,IF(PARTOS!#REF!="CP",5,IF(PARTOS!#REF!="NA",10,)))))</f>
        <v>#REF!</v>
      </c>
      <c r="G1254" t="e">
        <f>(IF(PARTOS!#REF!="C",10,IF(PARTOS!#REF!="NC",0,IF(PARTOS!#REF!="CP",5,IF(PARTOS!#REF!="NA",10,)))))</f>
        <v>#REF!</v>
      </c>
      <c r="H1254" t="e">
        <f>(IF(PARTOS!#REF!="C",10,IF(PARTOS!#REF!="NC",0,IF(PARTOS!#REF!="CP",5,IF(PARTOS!#REF!="NA",10,)))))</f>
        <v>#REF!</v>
      </c>
      <c r="I1254" t="e">
        <f>(IF(PARTOS!#REF!="C",5,IF(PARTOS!#REF!="NC",0,IF(PARTOS!#REF!="CP",2.5,IF(PARTOS!#REF!="NA",5,)))))</f>
        <v>#REF!</v>
      </c>
      <c r="J1254" t="e">
        <f>(IF(PARTOS!#REF!="C",5,IF(PARTOS!#REF!="NC",0,IF(PARTOS!#REF!="CP",2.5,IF(PARTOS!#REF!="NA",5,)))))</f>
        <v>#REF!</v>
      </c>
      <c r="K1254" t="e">
        <f>(IF(PARTOS!#REF!="C",10,IF(PARTOS!#REF!="NC",0,IF(PARTOS!#REF!="CP",5,IF(PARTOS!#REF!="NA",10,)))))</f>
        <v>#REF!</v>
      </c>
      <c r="L1254" t="e">
        <f>(IF(PARTOS!#REF!="C",5,IF(PARTOS!#REF!="NC",0,IF(PARTOS!#REF!="CP",2.5,IF(PARTOS!#REF!="NA",5,)))))</f>
        <v>#REF!</v>
      </c>
      <c r="M1254" t="e">
        <f>(IF(PARTOS!#REF!="C",5,IF(PARTOS!#REF!="NC",0,IF(PARTOS!#REF!="CP",2.5,IF(PARTOS!#REF!="NA",5,)))))</f>
        <v>#REF!</v>
      </c>
      <c r="N1254" t="e">
        <f>(IF(PARTOS!#REF!="C",5,IF(PARTOS!#REF!="NC",0,IF(PARTOS!#REF!="CP",2.5,IF(PARTOS!#REF!="NA",5,)))))</f>
        <v>#REF!</v>
      </c>
      <c r="O1254" t="e">
        <f>(IF(PARTOS!#REF!="C",5,IF(PARTOS!#REF!="NC",0,IF(PARTOS!#REF!="CP",2.5,IF(PARTOS!#REF!="NA",5,)))))</f>
        <v>#REF!</v>
      </c>
      <c r="P1254" t="e">
        <f>(IF(PARTOS!#REF!="C",5,IF(PARTOS!#REF!="NC",0,IF(PARTOS!#REF!="CP",2.5,IF(PARTOS!#REF!="NA",5,)))))</f>
        <v>#REF!</v>
      </c>
      <c r="Q1254" t="e">
        <f t="shared" si="38"/>
        <v>#REF!</v>
      </c>
      <c r="R1254" t="e">
        <f t="shared" si="39"/>
        <v>#REF!</v>
      </c>
    </row>
    <row r="1255" spans="1:18" x14ac:dyDescent="0.25">
      <c r="A1255" t="e">
        <f>(IF(PARTOS!#REF!="C",5,IF(PARTOS!#REF!="NC",0,IF(PARTOS!#REF!="CP",2.5,IF(PARTOS!#REF!="NA",5,)))))</f>
        <v>#REF!</v>
      </c>
      <c r="B1255" t="e">
        <f>(IF(PARTOS!#REF!="C",5,IF(PARTOS!#REF!="NC",0,IF(PARTOS!#REF!="CP",2.5,IF(PARTOS!#REF!="NA",5,)))))</f>
        <v>#REF!</v>
      </c>
      <c r="C1255" t="e">
        <f>(IF(PARTOS!#REF!="C",5,IF(PARTOS!#REF!="NC",0,IF(PARTOS!#REF!="CP",2.5,IF(PARTOS!#REF!="NA",5,)))))</f>
        <v>#REF!</v>
      </c>
      <c r="D1255" t="e">
        <f>(IF(PARTOS!#REF!="C",5,IF(PARTOS!#REF!="NC",0,IF(PARTOS!#REF!="CP",2.5,IF(PARTOS!#REF!="NA",5,)))))</f>
        <v>#REF!</v>
      </c>
      <c r="E1255" t="e">
        <f>(IF(PARTOS!#REF!="C",5,IF(PARTOS!#REF!="NC",0,IF(PARTOS!#REF!="CP",2.5,IF(PARTOS!#REF!="NA",5,)))))</f>
        <v>#REF!</v>
      </c>
      <c r="F1255" t="e">
        <f>(IF(PARTOS!#REF!="C",10,IF(PARTOS!#REF!="NC",0,IF(PARTOS!#REF!="CP",5,IF(PARTOS!#REF!="NA",10,)))))</f>
        <v>#REF!</v>
      </c>
      <c r="G1255" t="e">
        <f>(IF(PARTOS!#REF!="C",10,IF(PARTOS!#REF!="NC",0,IF(PARTOS!#REF!="CP",5,IF(PARTOS!#REF!="NA",10,)))))</f>
        <v>#REF!</v>
      </c>
      <c r="H1255" t="e">
        <f>(IF(PARTOS!#REF!="C",10,IF(PARTOS!#REF!="NC",0,IF(PARTOS!#REF!="CP",5,IF(PARTOS!#REF!="NA",10,)))))</f>
        <v>#REF!</v>
      </c>
      <c r="I1255" t="e">
        <f>(IF(PARTOS!#REF!="C",5,IF(PARTOS!#REF!="NC",0,IF(PARTOS!#REF!="CP",2.5,IF(PARTOS!#REF!="NA",5,)))))</f>
        <v>#REF!</v>
      </c>
      <c r="J1255" t="e">
        <f>(IF(PARTOS!#REF!="C",5,IF(PARTOS!#REF!="NC",0,IF(PARTOS!#REF!="CP",2.5,IF(PARTOS!#REF!="NA",5,)))))</f>
        <v>#REF!</v>
      </c>
      <c r="K1255" t="e">
        <f>(IF(PARTOS!#REF!="C",10,IF(PARTOS!#REF!="NC",0,IF(PARTOS!#REF!="CP",5,IF(PARTOS!#REF!="NA",10,)))))</f>
        <v>#REF!</v>
      </c>
      <c r="L1255" t="e">
        <f>(IF(PARTOS!#REF!="C",5,IF(PARTOS!#REF!="NC",0,IF(PARTOS!#REF!="CP",2.5,IF(PARTOS!#REF!="NA",5,)))))</f>
        <v>#REF!</v>
      </c>
      <c r="M1255" t="e">
        <f>(IF(PARTOS!#REF!="C",5,IF(PARTOS!#REF!="NC",0,IF(PARTOS!#REF!="CP",2.5,IF(PARTOS!#REF!="NA",5,)))))</f>
        <v>#REF!</v>
      </c>
      <c r="N1255" t="e">
        <f>(IF(PARTOS!#REF!="C",5,IF(PARTOS!#REF!="NC",0,IF(PARTOS!#REF!="CP",2.5,IF(PARTOS!#REF!="NA",5,)))))</f>
        <v>#REF!</v>
      </c>
      <c r="O1255" t="e">
        <f>(IF(PARTOS!#REF!="C",5,IF(PARTOS!#REF!="NC",0,IF(PARTOS!#REF!="CP",2.5,IF(PARTOS!#REF!="NA",5,)))))</f>
        <v>#REF!</v>
      </c>
      <c r="P1255" t="e">
        <f>(IF(PARTOS!#REF!="C",5,IF(PARTOS!#REF!="NC",0,IF(PARTOS!#REF!="CP",2.5,IF(PARTOS!#REF!="NA",5,)))))</f>
        <v>#REF!</v>
      </c>
      <c r="Q1255" t="e">
        <f t="shared" si="38"/>
        <v>#REF!</v>
      </c>
      <c r="R1255" t="e">
        <f t="shared" si="39"/>
        <v>#REF!</v>
      </c>
    </row>
    <row r="1256" spans="1:18" x14ac:dyDescent="0.25">
      <c r="A1256" t="e">
        <f>(IF(PARTOS!#REF!="C",5,IF(PARTOS!#REF!="NC",0,IF(PARTOS!#REF!="CP",2.5,IF(PARTOS!#REF!="NA",5,)))))</f>
        <v>#REF!</v>
      </c>
      <c r="B1256" t="e">
        <f>(IF(PARTOS!#REF!="C",5,IF(PARTOS!#REF!="NC",0,IF(PARTOS!#REF!="CP",2.5,IF(PARTOS!#REF!="NA",5,)))))</f>
        <v>#REF!</v>
      </c>
      <c r="C1256" t="e">
        <f>(IF(PARTOS!#REF!="C",5,IF(PARTOS!#REF!="NC",0,IF(PARTOS!#REF!="CP",2.5,IF(PARTOS!#REF!="NA",5,)))))</f>
        <v>#REF!</v>
      </c>
      <c r="D1256" t="e">
        <f>(IF(PARTOS!#REF!="C",5,IF(PARTOS!#REF!="NC",0,IF(PARTOS!#REF!="CP",2.5,IF(PARTOS!#REF!="NA",5,)))))</f>
        <v>#REF!</v>
      </c>
      <c r="E1256" t="e">
        <f>(IF(PARTOS!#REF!="C",5,IF(PARTOS!#REF!="NC",0,IF(PARTOS!#REF!="CP",2.5,IF(PARTOS!#REF!="NA",5,)))))</f>
        <v>#REF!</v>
      </c>
      <c r="F1256" t="e">
        <f>(IF(PARTOS!#REF!="C",10,IF(PARTOS!#REF!="NC",0,IF(PARTOS!#REF!="CP",5,IF(PARTOS!#REF!="NA",10,)))))</f>
        <v>#REF!</v>
      </c>
      <c r="G1256" t="e">
        <f>(IF(PARTOS!#REF!="C",10,IF(PARTOS!#REF!="NC",0,IF(PARTOS!#REF!="CP",5,IF(PARTOS!#REF!="NA",10,)))))</f>
        <v>#REF!</v>
      </c>
      <c r="H1256" t="e">
        <f>(IF(PARTOS!#REF!="C",10,IF(PARTOS!#REF!="NC",0,IF(PARTOS!#REF!="CP",5,IF(PARTOS!#REF!="NA",10,)))))</f>
        <v>#REF!</v>
      </c>
      <c r="I1256" t="e">
        <f>(IF(PARTOS!#REF!="C",5,IF(PARTOS!#REF!="NC",0,IF(PARTOS!#REF!="CP",2.5,IF(PARTOS!#REF!="NA",5,)))))</f>
        <v>#REF!</v>
      </c>
      <c r="J1256" t="e">
        <f>(IF(PARTOS!#REF!="C",5,IF(PARTOS!#REF!="NC",0,IF(PARTOS!#REF!="CP",2.5,IF(PARTOS!#REF!="NA",5,)))))</f>
        <v>#REF!</v>
      </c>
      <c r="K1256" t="e">
        <f>(IF(PARTOS!#REF!="C",10,IF(PARTOS!#REF!="NC",0,IF(PARTOS!#REF!="CP",5,IF(PARTOS!#REF!="NA",10,)))))</f>
        <v>#REF!</v>
      </c>
      <c r="L1256" t="e">
        <f>(IF(PARTOS!#REF!="C",5,IF(PARTOS!#REF!="NC",0,IF(PARTOS!#REF!="CP",2.5,IF(PARTOS!#REF!="NA",5,)))))</f>
        <v>#REF!</v>
      </c>
      <c r="M1256" t="e">
        <f>(IF(PARTOS!#REF!="C",5,IF(PARTOS!#REF!="NC",0,IF(PARTOS!#REF!="CP",2.5,IF(PARTOS!#REF!="NA",5,)))))</f>
        <v>#REF!</v>
      </c>
      <c r="N1256" t="e">
        <f>(IF(PARTOS!#REF!="C",5,IF(PARTOS!#REF!="NC",0,IF(PARTOS!#REF!="CP",2.5,IF(PARTOS!#REF!="NA",5,)))))</f>
        <v>#REF!</v>
      </c>
      <c r="O1256" t="e">
        <f>(IF(PARTOS!#REF!="C",5,IF(PARTOS!#REF!="NC",0,IF(PARTOS!#REF!="CP",2.5,IF(PARTOS!#REF!="NA",5,)))))</f>
        <v>#REF!</v>
      </c>
      <c r="P1256" t="e">
        <f>(IF(PARTOS!#REF!="C",5,IF(PARTOS!#REF!="NC",0,IF(PARTOS!#REF!="CP",2.5,IF(PARTOS!#REF!="NA",5,)))))</f>
        <v>#REF!</v>
      </c>
      <c r="Q1256" t="e">
        <f t="shared" si="38"/>
        <v>#REF!</v>
      </c>
      <c r="R1256" t="e">
        <f t="shared" si="39"/>
        <v>#REF!</v>
      </c>
    </row>
    <row r="1257" spans="1:18" x14ac:dyDescent="0.25">
      <c r="A1257" t="e">
        <f>(IF(PARTOS!#REF!="C",5,IF(PARTOS!#REF!="NC",0,IF(PARTOS!#REF!="CP",2.5,IF(PARTOS!#REF!="NA",5,)))))</f>
        <v>#REF!</v>
      </c>
      <c r="B1257" t="e">
        <f>(IF(PARTOS!#REF!="C",5,IF(PARTOS!#REF!="NC",0,IF(PARTOS!#REF!="CP",2.5,IF(PARTOS!#REF!="NA",5,)))))</f>
        <v>#REF!</v>
      </c>
      <c r="C1257" t="e">
        <f>(IF(PARTOS!#REF!="C",5,IF(PARTOS!#REF!="NC",0,IF(PARTOS!#REF!="CP",2.5,IF(PARTOS!#REF!="NA",5,)))))</f>
        <v>#REF!</v>
      </c>
      <c r="D1257" t="e">
        <f>(IF(PARTOS!#REF!="C",5,IF(PARTOS!#REF!="NC",0,IF(PARTOS!#REF!="CP",2.5,IF(PARTOS!#REF!="NA",5,)))))</f>
        <v>#REF!</v>
      </c>
      <c r="E1257" t="e">
        <f>(IF(PARTOS!#REF!="C",5,IF(PARTOS!#REF!="NC",0,IF(PARTOS!#REF!="CP",2.5,IF(PARTOS!#REF!="NA",5,)))))</f>
        <v>#REF!</v>
      </c>
      <c r="F1257" t="e">
        <f>(IF(PARTOS!#REF!="C",10,IF(PARTOS!#REF!="NC",0,IF(PARTOS!#REF!="CP",5,IF(PARTOS!#REF!="NA",10,)))))</f>
        <v>#REF!</v>
      </c>
      <c r="G1257" t="e">
        <f>(IF(PARTOS!#REF!="C",10,IF(PARTOS!#REF!="NC",0,IF(PARTOS!#REF!="CP",5,IF(PARTOS!#REF!="NA",10,)))))</f>
        <v>#REF!</v>
      </c>
      <c r="H1257" t="e">
        <f>(IF(PARTOS!#REF!="C",10,IF(PARTOS!#REF!="NC",0,IF(PARTOS!#REF!="CP",5,IF(PARTOS!#REF!="NA",10,)))))</f>
        <v>#REF!</v>
      </c>
      <c r="I1257" t="e">
        <f>(IF(PARTOS!#REF!="C",5,IF(PARTOS!#REF!="NC",0,IF(PARTOS!#REF!="CP",2.5,IF(PARTOS!#REF!="NA",5,)))))</f>
        <v>#REF!</v>
      </c>
      <c r="J1257" t="e">
        <f>(IF(PARTOS!#REF!="C",5,IF(PARTOS!#REF!="NC",0,IF(PARTOS!#REF!="CP",2.5,IF(PARTOS!#REF!="NA",5,)))))</f>
        <v>#REF!</v>
      </c>
      <c r="K1257" t="e">
        <f>(IF(PARTOS!#REF!="C",10,IF(PARTOS!#REF!="NC",0,IF(PARTOS!#REF!="CP",5,IF(PARTOS!#REF!="NA",10,)))))</f>
        <v>#REF!</v>
      </c>
      <c r="L1257" t="e">
        <f>(IF(PARTOS!#REF!="C",5,IF(PARTOS!#REF!="NC",0,IF(PARTOS!#REF!="CP",2.5,IF(PARTOS!#REF!="NA",5,)))))</f>
        <v>#REF!</v>
      </c>
      <c r="M1257" t="e">
        <f>(IF(PARTOS!#REF!="C",5,IF(PARTOS!#REF!="NC",0,IF(PARTOS!#REF!="CP",2.5,IF(PARTOS!#REF!="NA",5,)))))</f>
        <v>#REF!</v>
      </c>
      <c r="N1257" t="e">
        <f>(IF(PARTOS!#REF!="C",5,IF(PARTOS!#REF!="NC",0,IF(PARTOS!#REF!="CP",2.5,IF(PARTOS!#REF!="NA",5,)))))</f>
        <v>#REF!</v>
      </c>
      <c r="O1257" t="e">
        <f>(IF(PARTOS!#REF!="C",5,IF(PARTOS!#REF!="NC",0,IF(PARTOS!#REF!="CP",2.5,IF(PARTOS!#REF!="NA",5,)))))</f>
        <v>#REF!</v>
      </c>
      <c r="P1257" t="e">
        <f>(IF(PARTOS!#REF!="C",5,IF(PARTOS!#REF!="NC",0,IF(PARTOS!#REF!="CP",2.5,IF(PARTOS!#REF!="NA",5,)))))</f>
        <v>#REF!</v>
      </c>
      <c r="Q1257" t="e">
        <f t="shared" si="38"/>
        <v>#REF!</v>
      </c>
      <c r="R1257" t="e">
        <f t="shared" si="39"/>
        <v>#REF!</v>
      </c>
    </row>
    <row r="1258" spans="1:18" x14ac:dyDescent="0.25">
      <c r="A1258" t="e">
        <f>(IF(PARTOS!#REF!="C",5,IF(PARTOS!#REF!="NC",0,IF(PARTOS!#REF!="CP",2.5,IF(PARTOS!#REF!="NA",5,)))))</f>
        <v>#REF!</v>
      </c>
      <c r="B1258" t="e">
        <f>(IF(PARTOS!#REF!="C",5,IF(PARTOS!#REF!="NC",0,IF(PARTOS!#REF!="CP",2.5,IF(PARTOS!#REF!="NA",5,)))))</f>
        <v>#REF!</v>
      </c>
      <c r="C1258" t="e">
        <f>(IF(PARTOS!#REF!="C",5,IF(PARTOS!#REF!="NC",0,IF(PARTOS!#REF!="CP",2.5,IF(PARTOS!#REF!="NA",5,)))))</f>
        <v>#REF!</v>
      </c>
      <c r="D1258" t="e">
        <f>(IF(PARTOS!#REF!="C",5,IF(PARTOS!#REF!="NC",0,IF(PARTOS!#REF!="CP",2.5,IF(PARTOS!#REF!="NA",5,)))))</f>
        <v>#REF!</v>
      </c>
      <c r="E1258" t="e">
        <f>(IF(PARTOS!#REF!="C",5,IF(PARTOS!#REF!="NC",0,IF(PARTOS!#REF!="CP",2.5,IF(PARTOS!#REF!="NA",5,)))))</f>
        <v>#REF!</v>
      </c>
      <c r="F1258" t="e">
        <f>(IF(PARTOS!#REF!="C",10,IF(PARTOS!#REF!="NC",0,IF(PARTOS!#REF!="CP",5,IF(PARTOS!#REF!="NA",10,)))))</f>
        <v>#REF!</v>
      </c>
      <c r="G1258" t="e">
        <f>(IF(PARTOS!#REF!="C",10,IF(PARTOS!#REF!="NC",0,IF(PARTOS!#REF!="CP",5,IF(PARTOS!#REF!="NA",10,)))))</f>
        <v>#REF!</v>
      </c>
      <c r="H1258" t="e">
        <f>(IF(PARTOS!#REF!="C",10,IF(PARTOS!#REF!="NC",0,IF(PARTOS!#REF!="CP",5,IF(PARTOS!#REF!="NA",10,)))))</f>
        <v>#REF!</v>
      </c>
      <c r="I1258" t="e">
        <f>(IF(PARTOS!#REF!="C",5,IF(PARTOS!#REF!="NC",0,IF(PARTOS!#REF!="CP",2.5,IF(PARTOS!#REF!="NA",5,)))))</f>
        <v>#REF!</v>
      </c>
      <c r="J1258" t="e">
        <f>(IF(PARTOS!#REF!="C",5,IF(PARTOS!#REF!="NC",0,IF(PARTOS!#REF!="CP",2.5,IF(PARTOS!#REF!="NA",5,)))))</f>
        <v>#REF!</v>
      </c>
      <c r="K1258" t="e">
        <f>(IF(PARTOS!#REF!="C",10,IF(PARTOS!#REF!="NC",0,IF(PARTOS!#REF!="CP",5,IF(PARTOS!#REF!="NA",10,)))))</f>
        <v>#REF!</v>
      </c>
      <c r="L1258" t="e">
        <f>(IF(PARTOS!#REF!="C",5,IF(PARTOS!#REF!="NC",0,IF(PARTOS!#REF!="CP",2.5,IF(PARTOS!#REF!="NA",5,)))))</f>
        <v>#REF!</v>
      </c>
      <c r="M1258" t="e">
        <f>(IF(PARTOS!#REF!="C",5,IF(PARTOS!#REF!="NC",0,IF(PARTOS!#REF!="CP",2.5,IF(PARTOS!#REF!="NA",5,)))))</f>
        <v>#REF!</v>
      </c>
      <c r="N1258" t="e">
        <f>(IF(PARTOS!#REF!="C",5,IF(PARTOS!#REF!="NC",0,IF(PARTOS!#REF!="CP",2.5,IF(PARTOS!#REF!="NA",5,)))))</f>
        <v>#REF!</v>
      </c>
      <c r="O1258" t="e">
        <f>(IF(PARTOS!#REF!="C",5,IF(PARTOS!#REF!="NC",0,IF(PARTOS!#REF!="CP",2.5,IF(PARTOS!#REF!="NA",5,)))))</f>
        <v>#REF!</v>
      </c>
      <c r="P1258" t="e">
        <f>(IF(PARTOS!#REF!="C",5,IF(PARTOS!#REF!="NC",0,IF(PARTOS!#REF!="CP",2.5,IF(PARTOS!#REF!="NA",5,)))))</f>
        <v>#REF!</v>
      </c>
      <c r="Q1258" t="e">
        <f t="shared" si="38"/>
        <v>#REF!</v>
      </c>
      <c r="R1258" t="e">
        <f t="shared" si="39"/>
        <v>#REF!</v>
      </c>
    </row>
    <row r="1259" spans="1:18" x14ac:dyDescent="0.25">
      <c r="A1259" t="e">
        <f>(IF(PARTOS!#REF!="C",5,IF(PARTOS!#REF!="NC",0,IF(PARTOS!#REF!="CP",2.5,IF(PARTOS!#REF!="NA",5,)))))</f>
        <v>#REF!</v>
      </c>
      <c r="B1259" t="e">
        <f>(IF(PARTOS!#REF!="C",5,IF(PARTOS!#REF!="NC",0,IF(PARTOS!#REF!="CP",2.5,IF(PARTOS!#REF!="NA",5,)))))</f>
        <v>#REF!</v>
      </c>
      <c r="C1259" t="e">
        <f>(IF(PARTOS!#REF!="C",5,IF(PARTOS!#REF!="NC",0,IF(PARTOS!#REF!="CP",2.5,IF(PARTOS!#REF!="NA",5,)))))</f>
        <v>#REF!</v>
      </c>
      <c r="D1259" t="e">
        <f>(IF(PARTOS!#REF!="C",5,IF(PARTOS!#REF!="NC",0,IF(PARTOS!#REF!="CP",2.5,IF(PARTOS!#REF!="NA",5,)))))</f>
        <v>#REF!</v>
      </c>
      <c r="E1259" t="e">
        <f>(IF(PARTOS!#REF!="C",5,IF(PARTOS!#REF!="NC",0,IF(PARTOS!#REF!="CP",2.5,IF(PARTOS!#REF!="NA",5,)))))</f>
        <v>#REF!</v>
      </c>
      <c r="F1259" t="e">
        <f>(IF(PARTOS!#REF!="C",10,IF(PARTOS!#REF!="NC",0,IF(PARTOS!#REF!="CP",5,IF(PARTOS!#REF!="NA",10,)))))</f>
        <v>#REF!</v>
      </c>
      <c r="G1259" t="e">
        <f>(IF(PARTOS!#REF!="C",10,IF(PARTOS!#REF!="NC",0,IF(PARTOS!#REF!="CP",5,IF(PARTOS!#REF!="NA",10,)))))</f>
        <v>#REF!</v>
      </c>
      <c r="H1259" t="e">
        <f>(IF(PARTOS!#REF!="C",10,IF(PARTOS!#REF!="NC",0,IF(PARTOS!#REF!="CP",5,IF(PARTOS!#REF!="NA",10,)))))</f>
        <v>#REF!</v>
      </c>
      <c r="I1259" t="e">
        <f>(IF(PARTOS!#REF!="C",5,IF(PARTOS!#REF!="NC",0,IF(PARTOS!#REF!="CP",2.5,IF(PARTOS!#REF!="NA",5,)))))</f>
        <v>#REF!</v>
      </c>
      <c r="J1259" t="e">
        <f>(IF(PARTOS!#REF!="C",5,IF(PARTOS!#REF!="NC",0,IF(PARTOS!#REF!="CP",2.5,IF(PARTOS!#REF!="NA",5,)))))</f>
        <v>#REF!</v>
      </c>
      <c r="K1259" t="e">
        <f>(IF(PARTOS!#REF!="C",10,IF(PARTOS!#REF!="NC",0,IF(PARTOS!#REF!="CP",5,IF(PARTOS!#REF!="NA",10,)))))</f>
        <v>#REF!</v>
      </c>
      <c r="L1259" t="e">
        <f>(IF(PARTOS!#REF!="C",5,IF(PARTOS!#REF!="NC",0,IF(PARTOS!#REF!="CP",2.5,IF(PARTOS!#REF!="NA",5,)))))</f>
        <v>#REF!</v>
      </c>
      <c r="M1259" t="e">
        <f>(IF(PARTOS!#REF!="C",5,IF(PARTOS!#REF!="NC",0,IF(PARTOS!#REF!="CP",2.5,IF(PARTOS!#REF!="NA",5,)))))</f>
        <v>#REF!</v>
      </c>
      <c r="N1259" t="e">
        <f>(IF(PARTOS!#REF!="C",5,IF(PARTOS!#REF!="NC",0,IF(PARTOS!#REF!="CP",2.5,IF(PARTOS!#REF!="NA",5,)))))</f>
        <v>#REF!</v>
      </c>
      <c r="O1259" t="e">
        <f>(IF(PARTOS!#REF!="C",5,IF(PARTOS!#REF!="NC",0,IF(PARTOS!#REF!="CP",2.5,IF(PARTOS!#REF!="NA",5,)))))</f>
        <v>#REF!</v>
      </c>
      <c r="P1259" t="e">
        <f>(IF(PARTOS!#REF!="C",5,IF(PARTOS!#REF!="NC",0,IF(PARTOS!#REF!="CP",2.5,IF(PARTOS!#REF!="NA",5,)))))</f>
        <v>#REF!</v>
      </c>
      <c r="Q1259" t="e">
        <f t="shared" si="38"/>
        <v>#REF!</v>
      </c>
      <c r="R1259" t="e">
        <f t="shared" si="39"/>
        <v>#REF!</v>
      </c>
    </row>
    <row r="1260" spans="1:18" x14ac:dyDescent="0.25">
      <c r="A1260" t="e">
        <f>(IF(PARTOS!#REF!="C",5,IF(PARTOS!#REF!="NC",0,IF(PARTOS!#REF!="CP",2.5,IF(PARTOS!#REF!="NA",5,)))))</f>
        <v>#REF!</v>
      </c>
      <c r="B1260" t="e">
        <f>(IF(PARTOS!#REF!="C",5,IF(PARTOS!#REF!="NC",0,IF(PARTOS!#REF!="CP",2.5,IF(PARTOS!#REF!="NA",5,)))))</f>
        <v>#REF!</v>
      </c>
      <c r="C1260" t="e">
        <f>(IF(PARTOS!#REF!="C",5,IF(PARTOS!#REF!="NC",0,IF(PARTOS!#REF!="CP",2.5,IF(PARTOS!#REF!="NA",5,)))))</f>
        <v>#REF!</v>
      </c>
      <c r="D1260" t="e">
        <f>(IF(PARTOS!#REF!="C",5,IF(PARTOS!#REF!="NC",0,IF(PARTOS!#REF!="CP",2.5,IF(PARTOS!#REF!="NA",5,)))))</f>
        <v>#REF!</v>
      </c>
      <c r="E1260" t="e">
        <f>(IF(PARTOS!#REF!="C",5,IF(PARTOS!#REF!="NC",0,IF(PARTOS!#REF!="CP",2.5,IF(PARTOS!#REF!="NA",5,)))))</f>
        <v>#REF!</v>
      </c>
      <c r="F1260" t="e">
        <f>(IF(PARTOS!#REF!="C",10,IF(PARTOS!#REF!="NC",0,IF(PARTOS!#REF!="CP",5,IF(PARTOS!#REF!="NA",10,)))))</f>
        <v>#REF!</v>
      </c>
      <c r="G1260" t="e">
        <f>(IF(PARTOS!#REF!="C",10,IF(PARTOS!#REF!="NC",0,IF(PARTOS!#REF!="CP",5,IF(PARTOS!#REF!="NA",10,)))))</f>
        <v>#REF!</v>
      </c>
      <c r="H1260" t="e">
        <f>(IF(PARTOS!#REF!="C",10,IF(PARTOS!#REF!="NC",0,IF(PARTOS!#REF!="CP",5,IF(PARTOS!#REF!="NA",10,)))))</f>
        <v>#REF!</v>
      </c>
      <c r="I1260" t="e">
        <f>(IF(PARTOS!#REF!="C",5,IF(PARTOS!#REF!="NC",0,IF(PARTOS!#REF!="CP",2.5,IF(PARTOS!#REF!="NA",5,)))))</f>
        <v>#REF!</v>
      </c>
      <c r="J1260" t="e">
        <f>(IF(PARTOS!#REF!="C",5,IF(PARTOS!#REF!="NC",0,IF(PARTOS!#REF!="CP",2.5,IF(PARTOS!#REF!="NA",5,)))))</f>
        <v>#REF!</v>
      </c>
      <c r="K1260" t="e">
        <f>(IF(PARTOS!#REF!="C",10,IF(PARTOS!#REF!="NC",0,IF(PARTOS!#REF!="CP",5,IF(PARTOS!#REF!="NA",10,)))))</f>
        <v>#REF!</v>
      </c>
      <c r="L1260" t="e">
        <f>(IF(PARTOS!#REF!="C",5,IF(PARTOS!#REF!="NC",0,IF(PARTOS!#REF!="CP",2.5,IF(PARTOS!#REF!="NA",5,)))))</f>
        <v>#REF!</v>
      </c>
      <c r="M1260" t="e">
        <f>(IF(PARTOS!#REF!="C",5,IF(PARTOS!#REF!="NC",0,IF(PARTOS!#REF!="CP",2.5,IF(PARTOS!#REF!="NA",5,)))))</f>
        <v>#REF!</v>
      </c>
      <c r="N1260" t="e">
        <f>(IF(PARTOS!#REF!="C",5,IF(PARTOS!#REF!="NC",0,IF(PARTOS!#REF!="CP",2.5,IF(PARTOS!#REF!="NA",5,)))))</f>
        <v>#REF!</v>
      </c>
      <c r="O1260" t="e">
        <f>(IF(PARTOS!#REF!="C",5,IF(PARTOS!#REF!="NC",0,IF(PARTOS!#REF!="CP",2.5,IF(PARTOS!#REF!="NA",5,)))))</f>
        <v>#REF!</v>
      </c>
      <c r="P1260" t="e">
        <f>(IF(PARTOS!#REF!="C",5,IF(PARTOS!#REF!="NC",0,IF(PARTOS!#REF!="CP",2.5,IF(PARTOS!#REF!="NA",5,)))))</f>
        <v>#REF!</v>
      </c>
      <c r="Q1260" t="e">
        <f t="shared" si="38"/>
        <v>#REF!</v>
      </c>
      <c r="R1260" t="e">
        <f t="shared" si="39"/>
        <v>#REF!</v>
      </c>
    </row>
    <row r="1261" spans="1:18" x14ac:dyDescent="0.25">
      <c r="A1261" t="e">
        <f>(IF(PARTOS!#REF!="C",5,IF(PARTOS!#REF!="NC",0,IF(PARTOS!#REF!="CP",2.5,IF(PARTOS!#REF!="NA",5,)))))</f>
        <v>#REF!</v>
      </c>
      <c r="B1261" t="e">
        <f>(IF(PARTOS!#REF!="C",5,IF(PARTOS!#REF!="NC",0,IF(PARTOS!#REF!="CP",2.5,IF(PARTOS!#REF!="NA",5,)))))</f>
        <v>#REF!</v>
      </c>
      <c r="C1261" t="e">
        <f>(IF(PARTOS!#REF!="C",5,IF(PARTOS!#REF!="NC",0,IF(PARTOS!#REF!="CP",2.5,IF(PARTOS!#REF!="NA",5,)))))</f>
        <v>#REF!</v>
      </c>
      <c r="D1261" t="e">
        <f>(IF(PARTOS!#REF!="C",5,IF(PARTOS!#REF!="NC",0,IF(PARTOS!#REF!="CP",2.5,IF(PARTOS!#REF!="NA",5,)))))</f>
        <v>#REF!</v>
      </c>
      <c r="E1261" t="e">
        <f>(IF(PARTOS!#REF!="C",5,IF(PARTOS!#REF!="NC",0,IF(PARTOS!#REF!="CP",2.5,IF(PARTOS!#REF!="NA",5,)))))</f>
        <v>#REF!</v>
      </c>
      <c r="F1261" t="e">
        <f>(IF(PARTOS!#REF!="C",10,IF(PARTOS!#REF!="NC",0,IF(PARTOS!#REF!="CP",5,IF(PARTOS!#REF!="NA",10,)))))</f>
        <v>#REF!</v>
      </c>
      <c r="G1261" t="e">
        <f>(IF(PARTOS!#REF!="C",10,IF(PARTOS!#REF!="NC",0,IF(PARTOS!#REF!="CP",5,IF(PARTOS!#REF!="NA",10,)))))</f>
        <v>#REF!</v>
      </c>
      <c r="H1261" t="e">
        <f>(IF(PARTOS!#REF!="C",10,IF(PARTOS!#REF!="NC",0,IF(PARTOS!#REF!="CP",5,IF(PARTOS!#REF!="NA",10,)))))</f>
        <v>#REF!</v>
      </c>
      <c r="I1261" t="e">
        <f>(IF(PARTOS!#REF!="C",5,IF(PARTOS!#REF!="NC",0,IF(PARTOS!#REF!="CP",2.5,IF(PARTOS!#REF!="NA",5,)))))</f>
        <v>#REF!</v>
      </c>
      <c r="J1261" t="e">
        <f>(IF(PARTOS!#REF!="C",5,IF(PARTOS!#REF!="NC",0,IF(PARTOS!#REF!="CP",2.5,IF(PARTOS!#REF!="NA",5,)))))</f>
        <v>#REF!</v>
      </c>
      <c r="K1261" t="e">
        <f>(IF(PARTOS!#REF!="C",10,IF(PARTOS!#REF!="NC",0,IF(PARTOS!#REF!="CP",5,IF(PARTOS!#REF!="NA",10,)))))</f>
        <v>#REF!</v>
      </c>
      <c r="L1261" t="e">
        <f>(IF(PARTOS!#REF!="C",5,IF(PARTOS!#REF!="NC",0,IF(PARTOS!#REF!="CP",2.5,IF(PARTOS!#REF!="NA",5,)))))</f>
        <v>#REF!</v>
      </c>
      <c r="M1261" t="e">
        <f>(IF(PARTOS!#REF!="C",5,IF(PARTOS!#REF!="NC",0,IF(PARTOS!#REF!="CP",2.5,IF(PARTOS!#REF!="NA",5,)))))</f>
        <v>#REF!</v>
      </c>
      <c r="N1261" t="e">
        <f>(IF(PARTOS!#REF!="C",5,IF(PARTOS!#REF!="NC",0,IF(PARTOS!#REF!="CP",2.5,IF(PARTOS!#REF!="NA",5,)))))</f>
        <v>#REF!</v>
      </c>
      <c r="O1261" t="e">
        <f>(IF(PARTOS!#REF!="C",5,IF(PARTOS!#REF!="NC",0,IF(PARTOS!#REF!="CP",2.5,IF(PARTOS!#REF!="NA",5,)))))</f>
        <v>#REF!</v>
      </c>
      <c r="P1261" t="e">
        <f>(IF(PARTOS!#REF!="C",5,IF(PARTOS!#REF!="NC",0,IF(PARTOS!#REF!="CP",2.5,IF(PARTOS!#REF!="NA",5,)))))</f>
        <v>#REF!</v>
      </c>
      <c r="Q1261" t="e">
        <f t="shared" si="38"/>
        <v>#REF!</v>
      </c>
      <c r="R1261" t="e">
        <f t="shared" si="39"/>
        <v>#REF!</v>
      </c>
    </row>
    <row r="1262" spans="1:18" x14ac:dyDescent="0.25">
      <c r="A1262" t="e">
        <f>(IF(PARTOS!#REF!="C",5,IF(PARTOS!#REF!="NC",0,IF(PARTOS!#REF!="CP",2.5,IF(PARTOS!#REF!="NA",5,)))))</f>
        <v>#REF!</v>
      </c>
      <c r="B1262" t="e">
        <f>(IF(PARTOS!#REF!="C",5,IF(PARTOS!#REF!="NC",0,IF(PARTOS!#REF!="CP",2.5,IF(PARTOS!#REF!="NA",5,)))))</f>
        <v>#REF!</v>
      </c>
      <c r="C1262" t="e">
        <f>(IF(PARTOS!#REF!="C",5,IF(PARTOS!#REF!="NC",0,IF(PARTOS!#REF!="CP",2.5,IF(PARTOS!#REF!="NA",5,)))))</f>
        <v>#REF!</v>
      </c>
      <c r="D1262" t="e">
        <f>(IF(PARTOS!#REF!="C",5,IF(PARTOS!#REF!="NC",0,IF(PARTOS!#REF!="CP",2.5,IF(PARTOS!#REF!="NA",5,)))))</f>
        <v>#REF!</v>
      </c>
      <c r="E1262" t="e">
        <f>(IF(PARTOS!#REF!="C",5,IF(PARTOS!#REF!="NC",0,IF(PARTOS!#REF!="CP",2.5,IF(PARTOS!#REF!="NA",5,)))))</f>
        <v>#REF!</v>
      </c>
      <c r="F1262" t="e">
        <f>(IF(PARTOS!#REF!="C",10,IF(PARTOS!#REF!="NC",0,IF(PARTOS!#REF!="CP",5,IF(PARTOS!#REF!="NA",10,)))))</f>
        <v>#REF!</v>
      </c>
      <c r="G1262" t="e">
        <f>(IF(PARTOS!#REF!="C",10,IF(PARTOS!#REF!="NC",0,IF(PARTOS!#REF!="CP",5,IF(PARTOS!#REF!="NA",10,)))))</f>
        <v>#REF!</v>
      </c>
      <c r="H1262" t="e">
        <f>(IF(PARTOS!#REF!="C",10,IF(PARTOS!#REF!="NC",0,IF(PARTOS!#REF!="CP",5,IF(PARTOS!#REF!="NA",10,)))))</f>
        <v>#REF!</v>
      </c>
      <c r="I1262" t="e">
        <f>(IF(PARTOS!#REF!="C",5,IF(PARTOS!#REF!="NC",0,IF(PARTOS!#REF!="CP",2.5,IF(PARTOS!#REF!="NA",5,)))))</f>
        <v>#REF!</v>
      </c>
      <c r="J1262" t="e">
        <f>(IF(PARTOS!#REF!="C",5,IF(PARTOS!#REF!="NC",0,IF(PARTOS!#REF!="CP",2.5,IF(PARTOS!#REF!="NA",5,)))))</f>
        <v>#REF!</v>
      </c>
      <c r="K1262" t="e">
        <f>(IF(PARTOS!#REF!="C",10,IF(PARTOS!#REF!="NC",0,IF(PARTOS!#REF!="CP",5,IF(PARTOS!#REF!="NA",10,)))))</f>
        <v>#REF!</v>
      </c>
      <c r="L1262" t="e">
        <f>(IF(PARTOS!#REF!="C",5,IF(PARTOS!#REF!="NC",0,IF(PARTOS!#REF!="CP",2.5,IF(PARTOS!#REF!="NA",5,)))))</f>
        <v>#REF!</v>
      </c>
      <c r="M1262" t="e">
        <f>(IF(PARTOS!#REF!="C",5,IF(PARTOS!#REF!="NC",0,IF(PARTOS!#REF!="CP",2.5,IF(PARTOS!#REF!="NA",5,)))))</f>
        <v>#REF!</v>
      </c>
      <c r="N1262" t="e">
        <f>(IF(PARTOS!#REF!="C",5,IF(PARTOS!#REF!="NC",0,IF(PARTOS!#REF!="CP",2.5,IF(PARTOS!#REF!="NA",5,)))))</f>
        <v>#REF!</v>
      </c>
      <c r="O1262" t="e">
        <f>(IF(PARTOS!#REF!="C",5,IF(PARTOS!#REF!="NC",0,IF(PARTOS!#REF!="CP",2.5,IF(PARTOS!#REF!="NA",5,)))))</f>
        <v>#REF!</v>
      </c>
      <c r="P1262" t="e">
        <f>(IF(PARTOS!#REF!="C",5,IF(PARTOS!#REF!="NC",0,IF(PARTOS!#REF!="CP",2.5,IF(PARTOS!#REF!="NA",5,)))))</f>
        <v>#REF!</v>
      </c>
      <c r="Q1262" t="e">
        <f t="shared" si="38"/>
        <v>#REF!</v>
      </c>
      <c r="R1262" t="e">
        <f t="shared" si="39"/>
        <v>#REF!</v>
      </c>
    </row>
    <row r="1263" spans="1:18" x14ac:dyDescent="0.25">
      <c r="A1263" t="e">
        <f>(IF(PARTOS!#REF!="C",5,IF(PARTOS!#REF!="NC",0,IF(PARTOS!#REF!="CP",2.5,IF(PARTOS!#REF!="NA",5,)))))</f>
        <v>#REF!</v>
      </c>
      <c r="B1263" t="e">
        <f>(IF(PARTOS!#REF!="C",5,IF(PARTOS!#REF!="NC",0,IF(PARTOS!#REF!="CP",2.5,IF(PARTOS!#REF!="NA",5,)))))</f>
        <v>#REF!</v>
      </c>
      <c r="C1263" t="e">
        <f>(IF(PARTOS!#REF!="C",5,IF(PARTOS!#REF!="NC",0,IF(PARTOS!#REF!="CP",2.5,IF(PARTOS!#REF!="NA",5,)))))</f>
        <v>#REF!</v>
      </c>
      <c r="D1263" t="e">
        <f>(IF(PARTOS!#REF!="C",5,IF(PARTOS!#REF!="NC",0,IF(PARTOS!#REF!="CP",2.5,IF(PARTOS!#REF!="NA",5,)))))</f>
        <v>#REF!</v>
      </c>
      <c r="E1263" t="e">
        <f>(IF(PARTOS!#REF!="C",5,IF(PARTOS!#REF!="NC",0,IF(PARTOS!#REF!="CP",2.5,IF(PARTOS!#REF!="NA",5,)))))</f>
        <v>#REF!</v>
      </c>
      <c r="F1263" t="e">
        <f>(IF(PARTOS!#REF!="C",10,IF(PARTOS!#REF!="NC",0,IF(PARTOS!#REF!="CP",5,IF(PARTOS!#REF!="NA",10,)))))</f>
        <v>#REF!</v>
      </c>
      <c r="G1263" t="e">
        <f>(IF(PARTOS!#REF!="C",10,IF(PARTOS!#REF!="NC",0,IF(PARTOS!#REF!="CP",5,IF(PARTOS!#REF!="NA",10,)))))</f>
        <v>#REF!</v>
      </c>
      <c r="H1263" t="e">
        <f>(IF(PARTOS!#REF!="C",10,IF(PARTOS!#REF!="NC",0,IF(PARTOS!#REF!="CP",5,IF(PARTOS!#REF!="NA",10,)))))</f>
        <v>#REF!</v>
      </c>
      <c r="I1263" t="e">
        <f>(IF(PARTOS!#REF!="C",5,IF(PARTOS!#REF!="NC",0,IF(PARTOS!#REF!="CP",2.5,IF(PARTOS!#REF!="NA",5,)))))</f>
        <v>#REF!</v>
      </c>
      <c r="J1263" t="e">
        <f>(IF(PARTOS!#REF!="C",5,IF(PARTOS!#REF!="NC",0,IF(PARTOS!#REF!="CP",2.5,IF(PARTOS!#REF!="NA",5,)))))</f>
        <v>#REF!</v>
      </c>
      <c r="K1263" t="e">
        <f>(IF(PARTOS!#REF!="C",10,IF(PARTOS!#REF!="NC",0,IF(PARTOS!#REF!="CP",5,IF(PARTOS!#REF!="NA",10,)))))</f>
        <v>#REF!</v>
      </c>
      <c r="L1263" t="e">
        <f>(IF(PARTOS!#REF!="C",5,IF(PARTOS!#REF!="NC",0,IF(PARTOS!#REF!="CP",2.5,IF(PARTOS!#REF!="NA",5,)))))</f>
        <v>#REF!</v>
      </c>
      <c r="M1263" t="e">
        <f>(IF(PARTOS!#REF!="C",5,IF(PARTOS!#REF!="NC",0,IF(PARTOS!#REF!="CP",2.5,IF(PARTOS!#REF!="NA",5,)))))</f>
        <v>#REF!</v>
      </c>
      <c r="N1263" t="e">
        <f>(IF(PARTOS!#REF!="C",5,IF(PARTOS!#REF!="NC",0,IF(PARTOS!#REF!="CP",2.5,IF(PARTOS!#REF!="NA",5,)))))</f>
        <v>#REF!</v>
      </c>
      <c r="O1263" t="e">
        <f>(IF(PARTOS!#REF!="C",5,IF(PARTOS!#REF!="NC",0,IF(PARTOS!#REF!="CP",2.5,IF(PARTOS!#REF!="NA",5,)))))</f>
        <v>#REF!</v>
      </c>
      <c r="P1263" t="e">
        <f>(IF(PARTOS!#REF!="C",5,IF(PARTOS!#REF!="NC",0,IF(PARTOS!#REF!="CP",2.5,IF(PARTOS!#REF!="NA",5,)))))</f>
        <v>#REF!</v>
      </c>
      <c r="Q1263" t="e">
        <f t="shared" si="38"/>
        <v>#REF!</v>
      </c>
      <c r="R1263" t="e">
        <f t="shared" si="39"/>
        <v>#REF!</v>
      </c>
    </row>
    <row r="1264" spans="1:18" x14ac:dyDescent="0.25">
      <c r="A1264" t="e">
        <f>(IF(PARTOS!#REF!="C",5,IF(PARTOS!#REF!="NC",0,IF(PARTOS!#REF!="CP",2.5,IF(PARTOS!#REF!="NA",5,)))))</f>
        <v>#REF!</v>
      </c>
      <c r="B1264" t="e">
        <f>(IF(PARTOS!#REF!="C",5,IF(PARTOS!#REF!="NC",0,IF(PARTOS!#REF!="CP",2.5,IF(PARTOS!#REF!="NA",5,)))))</f>
        <v>#REF!</v>
      </c>
      <c r="C1264" t="e">
        <f>(IF(PARTOS!#REF!="C",5,IF(PARTOS!#REF!="NC",0,IF(PARTOS!#REF!="CP",2.5,IF(PARTOS!#REF!="NA",5,)))))</f>
        <v>#REF!</v>
      </c>
      <c r="D1264" t="e">
        <f>(IF(PARTOS!#REF!="C",5,IF(PARTOS!#REF!="NC",0,IF(PARTOS!#REF!="CP",2.5,IF(PARTOS!#REF!="NA",5,)))))</f>
        <v>#REF!</v>
      </c>
      <c r="E1264" t="e">
        <f>(IF(PARTOS!#REF!="C",5,IF(PARTOS!#REF!="NC",0,IF(PARTOS!#REF!="CP",2.5,IF(PARTOS!#REF!="NA",5,)))))</f>
        <v>#REF!</v>
      </c>
      <c r="F1264" t="e">
        <f>(IF(PARTOS!#REF!="C",10,IF(PARTOS!#REF!="NC",0,IF(PARTOS!#REF!="CP",5,IF(PARTOS!#REF!="NA",10,)))))</f>
        <v>#REF!</v>
      </c>
      <c r="G1264" t="e">
        <f>(IF(PARTOS!#REF!="C",10,IF(PARTOS!#REF!="NC",0,IF(PARTOS!#REF!="CP",5,IF(PARTOS!#REF!="NA",10,)))))</f>
        <v>#REF!</v>
      </c>
      <c r="H1264" t="e">
        <f>(IF(PARTOS!#REF!="C",10,IF(PARTOS!#REF!="NC",0,IF(PARTOS!#REF!="CP",5,IF(PARTOS!#REF!="NA",10,)))))</f>
        <v>#REF!</v>
      </c>
      <c r="I1264" t="e">
        <f>(IF(PARTOS!#REF!="C",5,IF(PARTOS!#REF!="NC",0,IF(PARTOS!#REF!="CP",2.5,IF(PARTOS!#REF!="NA",5,)))))</f>
        <v>#REF!</v>
      </c>
      <c r="J1264" t="e">
        <f>(IF(PARTOS!#REF!="C",5,IF(PARTOS!#REF!="NC",0,IF(PARTOS!#REF!="CP",2.5,IF(PARTOS!#REF!="NA",5,)))))</f>
        <v>#REF!</v>
      </c>
      <c r="K1264" t="e">
        <f>(IF(PARTOS!#REF!="C",10,IF(PARTOS!#REF!="NC",0,IF(PARTOS!#REF!="CP",5,IF(PARTOS!#REF!="NA",10,)))))</f>
        <v>#REF!</v>
      </c>
      <c r="L1264" t="e">
        <f>(IF(PARTOS!#REF!="C",5,IF(PARTOS!#REF!="NC",0,IF(PARTOS!#REF!="CP",2.5,IF(PARTOS!#REF!="NA",5,)))))</f>
        <v>#REF!</v>
      </c>
      <c r="M1264" t="e">
        <f>(IF(PARTOS!#REF!="C",5,IF(PARTOS!#REF!="NC",0,IF(PARTOS!#REF!="CP",2.5,IF(PARTOS!#REF!="NA",5,)))))</f>
        <v>#REF!</v>
      </c>
      <c r="N1264" t="e">
        <f>(IF(PARTOS!#REF!="C",5,IF(PARTOS!#REF!="NC",0,IF(PARTOS!#REF!="CP",2.5,IF(PARTOS!#REF!="NA",5,)))))</f>
        <v>#REF!</v>
      </c>
      <c r="O1264" t="e">
        <f>(IF(PARTOS!#REF!="C",5,IF(PARTOS!#REF!="NC",0,IF(PARTOS!#REF!="CP",2.5,IF(PARTOS!#REF!="NA",5,)))))</f>
        <v>#REF!</v>
      </c>
      <c r="P1264" t="e">
        <f>(IF(PARTOS!#REF!="C",5,IF(PARTOS!#REF!="NC",0,IF(PARTOS!#REF!="CP",2.5,IF(PARTOS!#REF!="NA",5,)))))</f>
        <v>#REF!</v>
      </c>
      <c r="Q1264" t="e">
        <f t="shared" si="38"/>
        <v>#REF!</v>
      </c>
      <c r="R1264" t="e">
        <f t="shared" si="39"/>
        <v>#REF!</v>
      </c>
    </row>
    <row r="1265" spans="1:18" x14ac:dyDescent="0.25">
      <c r="A1265" t="e">
        <f>(IF(PARTOS!#REF!="C",5,IF(PARTOS!#REF!="NC",0,IF(PARTOS!#REF!="CP",2.5,IF(PARTOS!#REF!="NA",5,)))))</f>
        <v>#REF!</v>
      </c>
      <c r="B1265" t="e">
        <f>(IF(PARTOS!#REF!="C",5,IF(PARTOS!#REF!="NC",0,IF(PARTOS!#REF!="CP",2.5,IF(PARTOS!#REF!="NA",5,)))))</f>
        <v>#REF!</v>
      </c>
      <c r="C1265" t="e">
        <f>(IF(PARTOS!#REF!="C",5,IF(PARTOS!#REF!="NC",0,IF(PARTOS!#REF!="CP",2.5,IF(PARTOS!#REF!="NA",5,)))))</f>
        <v>#REF!</v>
      </c>
      <c r="D1265" t="e">
        <f>(IF(PARTOS!#REF!="C",5,IF(PARTOS!#REF!="NC",0,IF(PARTOS!#REF!="CP",2.5,IF(PARTOS!#REF!="NA",5,)))))</f>
        <v>#REF!</v>
      </c>
      <c r="E1265" t="e">
        <f>(IF(PARTOS!#REF!="C",5,IF(PARTOS!#REF!="NC",0,IF(PARTOS!#REF!="CP",2.5,IF(PARTOS!#REF!="NA",5,)))))</f>
        <v>#REF!</v>
      </c>
      <c r="F1265" t="e">
        <f>(IF(PARTOS!#REF!="C",10,IF(PARTOS!#REF!="NC",0,IF(PARTOS!#REF!="CP",5,IF(PARTOS!#REF!="NA",10,)))))</f>
        <v>#REF!</v>
      </c>
      <c r="G1265" t="e">
        <f>(IF(PARTOS!#REF!="C",10,IF(PARTOS!#REF!="NC",0,IF(PARTOS!#REF!="CP",5,IF(PARTOS!#REF!="NA",10,)))))</f>
        <v>#REF!</v>
      </c>
      <c r="H1265" t="e">
        <f>(IF(PARTOS!#REF!="C",10,IF(PARTOS!#REF!="NC",0,IF(PARTOS!#REF!="CP",5,IF(PARTOS!#REF!="NA",10,)))))</f>
        <v>#REF!</v>
      </c>
      <c r="I1265" t="e">
        <f>(IF(PARTOS!#REF!="C",5,IF(PARTOS!#REF!="NC",0,IF(PARTOS!#REF!="CP",2.5,IF(PARTOS!#REF!="NA",5,)))))</f>
        <v>#REF!</v>
      </c>
      <c r="J1265" t="e">
        <f>(IF(PARTOS!#REF!="C",5,IF(PARTOS!#REF!="NC",0,IF(PARTOS!#REF!="CP",2.5,IF(PARTOS!#REF!="NA",5,)))))</f>
        <v>#REF!</v>
      </c>
      <c r="K1265" t="e">
        <f>(IF(PARTOS!#REF!="C",10,IF(PARTOS!#REF!="NC",0,IF(PARTOS!#REF!="CP",5,IF(PARTOS!#REF!="NA",10,)))))</f>
        <v>#REF!</v>
      </c>
      <c r="L1265" t="e">
        <f>(IF(PARTOS!#REF!="C",5,IF(PARTOS!#REF!="NC",0,IF(PARTOS!#REF!="CP",2.5,IF(PARTOS!#REF!="NA",5,)))))</f>
        <v>#REF!</v>
      </c>
      <c r="M1265" t="e">
        <f>(IF(PARTOS!#REF!="C",5,IF(PARTOS!#REF!="NC",0,IF(PARTOS!#REF!="CP",2.5,IF(PARTOS!#REF!="NA",5,)))))</f>
        <v>#REF!</v>
      </c>
      <c r="N1265" t="e">
        <f>(IF(PARTOS!#REF!="C",5,IF(PARTOS!#REF!="NC",0,IF(PARTOS!#REF!="CP",2.5,IF(PARTOS!#REF!="NA",5,)))))</f>
        <v>#REF!</v>
      </c>
      <c r="O1265" t="e">
        <f>(IF(PARTOS!#REF!="C",5,IF(PARTOS!#REF!="NC",0,IF(PARTOS!#REF!="CP",2.5,IF(PARTOS!#REF!="NA",5,)))))</f>
        <v>#REF!</v>
      </c>
      <c r="P1265" t="e">
        <f>(IF(PARTOS!#REF!="C",5,IF(PARTOS!#REF!="NC",0,IF(PARTOS!#REF!="CP",2.5,IF(PARTOS!#REF!="NA",5,)))))</f>
        <v>#REF!</v>
      </c>
      <c r="Q1265" t="e">
        <f t="shared" si="38"/>
        <v>#REF!</v>
      </c>
      <c r="R1265" t="e">
        <f t="shared" si="39"/>
        <v>#REF!</v>
      </c>
    </row>
    <row r="1266" spans="1:18" x14ac:dyDescent="0.25">
      <c r="A1266" t="e">
        <f>(IF(PARTOS!#REF!="C",5,IF(PARTOS!#REF!="NC",0,IF(PARTOS!#REF!="CP",2.5,IF(PARTOS!#REF!="NA",5,)))))</f>
        <v>#REF!</v>
      </c>
      <c r="B1266" t="e">
        <f>(IF(PARTOS!#REF!="C",5,IF(PARTOS!#REF!="NC",0,IF(PARTOS!#REF!="CP",2.5,IF(PARTOS!#REF!="NA",5,)))))</f>
        <v>#REF!</v>
      </c>
      <c r="C1266" t="e">
        <f>(IF(PARTOS!#REF!="C",5,IF(PARTOS!#REF!="NC",0,IF(PARTOS!#REF!="CP",2.5,IF(PARTOS!#REF!="NA",5,)))))</f>
        <v>#REF!</v>
      </c>
      <c r="D1266" t="e">
        <f>(IF(PARTOS!#REF!="C",5,IF(PARTOS!#REF!="NC",0,IF(PARTOS!#REF!="CP",2.5,IF(PARTOS!#REF!="NA",5,)))))</f>
        <v>#REF!</v>
      </c>
      <c r="E1266" t="e">
        <f>(IF(PARTOS!#REF!="C",5,IF(PARTOS!#REF!="NC",0,IF(PARTOS!#REF!="CP",2.5,IF(PARTOS!#REF!="NA",5,)))))</f>
        <v>#REF!</v>
      </c>
      <c r="F1266" t="e">
        <f>(IF(PARTOS!#REF!="C",10,IF(PARTOS!#REF!="NC",0,IF(PARTOS!#REF!="CP",5,IF(PARTOS!#REF!="NA",10,)))))</f>
        <v>#REF!</v>
      </c>
      <c r="G1266" t="e">
        <f>(IF(PARTOS!#REF!="C",10,IF(PARTOS!#REF!="NC",0,IF(PARTOS!#REF!="CP",5,IF(PARTOS!#REF!="NA",10,)))))</f>
        <v>#REF!</v>
      </c>
      <c r="H1266" t="e">
        <f>(IF(PARTOS!#REF!="C",10,IF(PARTOS!#REF!="NC",0,IF(PARTOS!#REF!="CP",5,IF(PARTOS!#REF!="NA",10,)))))</f>
        <v>#REF!</v>
      </c>
      <c r="I1266" t="e">
        <f>(IF(PARTOS!#REF!="C",5,IF(PARTOS!#REF!="NC",0,IF(PARTOS!#REF!="CP",2.5,IF(PARTOS!#REF!="NA",5,)))))</f>
        <v>#REF!</v>
      </c>
      <c r="J1266" t="e">
        <f>(IF(PARTOS!#REF!="C",5,IF(PARTOS!#REF!="NC",0,IF(PARTOS!#REF!="CP",2.5,IF(PARTOS!#REF!="NA",5,)))))</f>
        <v>#REF!</v>
      </c>
      <c r="K1266" t="e">
        <f>(IF(PARTOS!#REF!="C",10,IF(PARTOS!#REF!="NC",0,IF(PARTOS!#REF!="CP",5,IF(PARTOS!#REF!="NA",10,)))))</f>
        <v>#REF!</v>
      </c>
      <c r="L1266" t="e">
        <f>(IF(PARTOS!#REF!="C",5,IF(PARTOS!#REF!="NC",0,IF(PARTOS!#REF!="CP",2.5,IF(PARTOS!#REF!="NA",5,)))))</f>
        <v>#REF!</v>
      </c>
      <c r="M1266" t="e">
        <f>(IF(PARTOS!#REF!="C",5,IF(PARTOS!#REF!="NC",0,IF(PARTOS!#REF!="CP",2.5,IF(PARTOS!#REF!="NA",5,)))))</f>
        <v>#REF!</v>
      </c>
      <c r="N1266" t="e">
        <f>(IF(PARTOS!#REF!="C",5,IF(PARTOS!#REF!="NC",0,IF(PARTOS!#REF!="CP",2.5,IF(PARTOS!#REF!="NA",5,)))))</f>
        <v>#REF!</v>
      </c>
      <c r="O1266" t="e">
        <f>(IF(PARTOS!#REF!="C",5,IF(PARTOS!#REF!="NC",0,IF(PARTOS!#REF!="CP",2.5,IF(PARTOS!#REF!="NA",5,)))))</f>
        <v>#REF!</v>
      </c>
      <c r="P1266" t="e">
        <f>(IF(PARTOS!#REF!="C",5,IF(PARTOS!#REF!="NC",0,IF(PARTOS!#REF!="CP",2.5,IF(PARTOS!#REF!="NA",5,)))))</f>
        <v>#REF!</v>
      </c>
      <c r="Q1266" t="e">
        <f t="shared" ref="Q1266:Q1329" si="40">SUM(A1266:P1266)</f>
        <v>#REF!</v>
      </c>
      <c r="R1266" t="e">
        <f t="shared" ref="R1266:R1329" si="41">(Q1266*100)/100</f>
        <v>#REF!</v>
      </c>
    </row>
    <row r="1267" spans="1:18" x14ac:dyDescent="0.25">
      <c r="A1267" t="e">
        <f>(IF(PARTOS!#REF!="C",5,IF(PARTOS!#REF!="NC",0,IF(PARTOS!#REF!="CP",2.5,IF(PARTOS!#REF!="NA",5,)))))</f>
        <v>#REF!</v>
      </c>
      <c r="B1267" t="e">
        <f>(IF(PARTOS!#REF!="C",5,IF(PARTOS!#REF!="NC",0,IF(PARTOS!#REF!="CP",2.5,IF(PARTOS!#REF!="NA",5,)))))</f>
        <v>#REF!</v>
      </c>
      <c r="C1267" t="e">
        <f>(IF(PARTOS!#REF!="C",5,IF(PARTOS!#REF!="NC",0,IF(PARTOS!#REF!="CP",2.5,IF(PARTOS!#REF!="NA",5,)))))</f>
        <v>#REF!</v>
      </c>
      <c r="D1267" t="e">
        <f>(IF(PARTOS!#REF!="C",5,IF(PARTOS!#REF!="NC",0,IF(PARTOS!#REF!="CP",2.5,IF(PARTOS!#REF!="NA",5,)))))</f>
        <v>#REF!</v>
      </c>
      <c r="E1267" t="e">
        <f>(IF(PARTOS!#REF!="C",5,IF(PARTOS!#REF!="NC",0,IF(PARTOS!#REF!="CP",2.5,IF(PARTOS!#REF!="NA",5,)))))</f>
        <v>#REF!</v>
      </c>
      <c r="F1267" t="e">
        <f>(IF(PARTOS!#REF!="C",10,IF(PARTOS!#REF!="NC",0,IF(PARTOS!#REF!="CP",5,IF(PARTOS!#REF!="NA",10,)))))</f>
        <v>#REF!</v>
      </c>
      <c r="G1267" t="e">
        <f>(IF(PARTOS!#REF!="C",10,IF(PARTOS!#REF!="NC",0,IF(PARTOS!#REF!="CP",5,IF(PARTOS!#REF!="NA",10,)))))</f>
        <v>#REF!</v>
      </c>
      <c r="H1267" t="e">
        <f>(IF(PARTOS!#REF!="C",10,IF(PARTOS!#REF!="NC",0,IF(PARTOS!#REF!="CP",5,IF(PARTOS!#REF!="NA",10,)))))</f>
        <v>#REF!</v>
      </c>
      <c r="I1267" t="e">
        <f>(IF(PARTOS!#REF!="C",5,IF(PARTOS!#REF!="NC",0,IF(PARTOS!#REF!="CP",2.5,IF(PARTOS!#REF!="NA",5,)))))</f>
        <v>#REF!</v>
      </c>
      <c r="J1267" t="e">
        <f>(IF(PARTOS!#REF!="C",5,IF(PARTOS!#REF!="NC",0,IF(PARTOS!#REF!="CP",2.5,IF(PARTOS!#REF!="NA",5,)))))</f>
        <v>#REF!</v>
      </c>
      <c r="K1267" t="e">
        <f>(IF(PARTOS!#REF!="C",10,IF(PARTOS!#REF!="NC",0,IF(PARTOS!#REF!="CP",5,IF(PARTOS!#REF!="NA",10,)))))</f>
        <v>#REF!</v>
      </c>
      <c r="L1267" t="e">
        <f>(IF(PARTOS!#REF!="C",5,IF(PARTOS!#REF!="NC",0,IF(PARTOS!#REF!="CP",2.5,IF(PARTOS!#REF!="NA",5,)))))</f>
        <v>#REF!</v>
      </c>
      <c r="M1267" t="e">
        <f>(IF(PARTOS!#REF!="C",5,IF(PARTOS!#REF!="NC",0,IF(PARTOS!#REF!="CP",2.5,IF(PARTOS!#REF!="NA",5,)))))</f>
        <v>#REF!</v>
      </c>
      <c r="N1267" t="e">
        <f>(IF(PARTOS!#REF!="C",5,IF(PARTOS!#REF!="NC",0,IF(PARTOS!#REF!="CP",2.5,IF(PARTOS!#REF!="NA",5,)))))</f>
        <v>#REF!</v>
      </c>
      <c r="O1267" t="e">
        <f>(IF(PARTOS!#REF!="C",5,IF(PARTOS!#REF!="NC",0,IF(PARTOS!#REF!="CP",2.5,IF(PARTOS!#REF!="NA",5,)))))</f>
        <v>#REF!</v>
      </c>
      <c r="P1267" t="e">
        <f>(IF(PARTOS!#REF!="C",5,IF(PARTOS!#REF!="NC",0,IF(PARTOS!#REF!="CP",2.5,IF(PARTOS!#REF!="NA",5,)))))</f>
        <v>#REF!</v>
      </c>
      <c r="Q1267" t="e">
        <f t="shared" si="40"/>
        <v>#REF!</v>
      </c>
      <c r="R1267" t="e">
        <f t="shared" si="41"/>
        <v>#REF!</v>
      </c>
    </row>
    <row r="1268" spans="1:18" x14ac:dyDescent="0.25">
      <c r="A1268" t="e">
        <f>(IF(PARTOS!#REF!="C",5,IF(PARTOS!#REF!="NC",0,IF(PARTOS!#REF!="CP",2.5,IF(PARTOS!#REF!="NA",5,)))))</f>
        <v>#REF!</v>
      </c>
      <c r="B1268" t="e">
        <f>(IF(PARTOS!#REF!="C",5,IF(PARTOS!#REF!="NC",0,IF(PARTOS!#REF!="CP",2.5,IF(PARTOS!#REF!="NA",5,)))))</f>
        <v>#REF!</v>
      </c>
      <c r="C1268" t="e">
        <f>(IF(PARTOS!#REF!="C",5,IF(PARTOS!#REF!="NC",0,IF(PARTOS!#REF!="CP",2.5,IF(PARTOS!#REF!="NA",5,)))))</f>
        <v>#REF!</v>
      </c>
      <c r="D1268" t="e">
        <f>(IF(PARTOS!#REF!="C",5,IF(PARTOS!#REF!="NC",0,IF(PARTOS!#REF!="CP",2.5,IF(PARTOS!#REF!="NA",5,)))))</f>
        <v>#REF!</v>
      </c>
      <c r="E1268" t="e">
        <f>(IF(PARTOS!#REF!="C",5,IF(PARTOS!#REF!="NC",0,IF(PARTOS!#REF!="CP",2.5,IF(PARTOS!#REF!="NA",5,)))))</f>
        <v>#REF!</v>
      </c>
      <c r="F1268" t="e">
        <f>(IF(PARTOS!#REF!="C",10,IF(PARTOS!#REF!="NC",0,IF(PARTOS!#REF!="CP",5,IF(PARTOS!#REF!="NA",10,)))))</f>
        <v>#REF!</v>
      </c>
      <c r="G1268" t="e">
        <f>(IF(PARTOS!#REF!="C",10,IF(PARTOS!#REF!="NC",0,IF(PARTOS!#REF!="CP",5,IF(PARTOS!#REF!="NA",10,)))))</f>
        <v>#REF!</v>
      </c>
      <c r="H1268" t="e">
        <f>(IF(PARTOS!#REF!="C",10,IF(PARTOS!#REF!="NC",0,IF(PARTOS!#REF!="CP",5,IF(PARTOS!#REF!="NA",10,)))))</f>
        <v>#REF!</v>
      </c>
      <c r="I1268" t="e">
        <f>(IF(PARTOS!#REF!="C",5,IF(PARTOS!#REF!="NC",0,IF(PARTOS!#REF!="CP",2.5,IF(PARTOS!#REF!="NA",5,)))))</f>
        <v>#REF!</v>
      </c>
      <c r="J1268" t="e">
        <f>(IF(PARTOS!#REF!="C",5,IF(PARTOS!#REF!="NC",0,IF(PARTOS!#REF!="CP",2.5,IF(PARTOS!#REF!="NA",5,)))))</f>
        <v>#REF!</v>
      </c>
      <c r="K1268" t="e">
        <f>(IF(PARTOS!#REF!="C",10,IF(PARTOS!#REF!="NC",0,IF(PARTOS!#REF!="CP",5,IF(PARTOS!#REF!="NA",10,)))))</f>
        <v>#REF!</v>
      </c>
      <c r="L1268" t="e">
        <f>(IF(PARTOS!#REF!="C",5,IF(PARTOS!#REF!="NC",0,IF(PARTOS!#REF!="CP",2.5,IF(PARTOS!#REF!="NA",5,)))))</f>
        <v>#REF!</v>
      </c>
      <c r="M1268" t="e">
        <f>(IF(PARTOS!#REF!="C",5,IF(PARTOS!#REF!="NC",0,IF(PARTOS!#REF!="CP",2.5,IF(PARTOS!#REF!="NA",5,)))))</f>
        <v>#REF!</v>
      </c>
      <c r="N1268" t="e">
        <f>(IF(PARTOS!#REF!="C",5,IF(PARTOS!#REF!="NC",0,IF(PARTOS!#REF!="CP",2.5,IF(PARTOS!#REF!="NA",5,)))))</f>
        <v>#REF!</v>
      </c>
      <c r="O1268" t="e">
        <f>(IF(PARTOS!#REF!="C",5,IF(PARTOS!#REF!="NC",0,IF(PARTOS!#REF!="CP",2.5,IF(PARTOS!#REF!="NA",5,)))))</f>
        <v>#REF!</v>
      </c>
      <c r="P1268" t="e">
        <f>(IF(PARTOS!#REF!="C",5,IF(PARTOS!#REF!="NC",0,IF(PARTOS!#REF!="CP",2.5,IF(PARTOS!#REF!="NA",5,)))))</f>
        <v>#REF!</v>
      </c>
      <c r="Q1268" t="e">
        <f t="shared" si="40"/>
        <v>#REF!</v>
      </c>
      <c r="R1268" t="e">
        <f t="shared" si="41"/>
        <v>#REF!</v>
      </c>
    </row>
    <row r="1269" spans="1:18" x14ac:dyDescent="0.25">
      <c r="A1269" t="e">
        <f>(IF(PARTOS!#REF!="C",5,IF(PARTOS!#REF!="NC",0,IF(PARTOS!#REF!="CP",2.5,IF(PARTOS!#REF!="NA",5,)))))</f>
        <v>#REF!</v>
      </c>
      <c r="B1269" t="e">
        <f>(IF(PARTOS!#REF!="C",5,IF(PARTOS!#REF!="NC",0,IF(PARTOS!#REF!="CP",2.5,IF(PARTOS!#REF!="NA",5,)))))</f>
        <v>#REF!</v>
      </c>
      <c r="C1269" t="e">
        <f>(IF(PARTOS!#REF!="C",5,IF(PARTOS!#REF!="NC",0,IF(PARTOS!#REF!="CP",2.5,IF(PARTOS!#REF!="NA",5,)))))</f>
        <v>#REF!</v>
      </c>
      <c r="D1269" t="e">
        <f>(IF(PARTOS!#REF!="C",5,IF(PARTOS!#REF!="NC",0,IF(PARTOS!#REF!="CP",2.5,IF(PARTOS!#REF!="NA",5,)))))</f>
        <v>#REF!</v>
      </c>
      <c r="E1269" t="e">
        <f>(IF(PARTOS!#REF!="C",5,IF(PARTOS!#REF!="NC",0,IF(PARTOS!#REF!="CP",2.5,IF(PARTOS!#REF!="NA",5,)))))</f>
        <v>#REF!</v>
      </c>
      <c r="F1269" t="e">
        <f>(IF(PARTOS!#REF!="C",10,IF(PARTOS!#REF!="NC",0,IF(PARTOS!#REF!="CP",5,IF(PARTOS!#REF!="NA",10,)))))</f>
        <v>#REF!</v>
      </c>
      <c r="G1269" t="e">
        <f>(IF(PARTOS!#REF!="C",10,IF(PARTOS!#REF!="NC",0,IF(PARTOS!#REF!="CP",5,IF(PARTOS!#REF!="NA",10,)))))</f>
        <v>#REF!</v>
      </c>
      <c r="H1269" t="e">
        <f>(IF(PARTOS!#REF!="C",10,IF(PARTOS!#REF!="NC",0,IF(PARTOS!#REF!="CP",5,IF(PARTOS!#REF!="NA",10,)))))</f>
        <v>#REF!</v>
      </c>
      <c r="I1269" t="e">
        <f>(IF(PARTOS!#REF!="C",5,IF(PARTOS!#REF!="NC",0,IF(PARTOS!#REF!="CP",2.5,IF(PARTOS!#REF!="NA",5,)))))</f>
        <v>#REF!</v>
      </c>
      <c r="J1269" t="e">
        <f>(IF(PARTOS!#REF!="C",5,IF(PARTOS!#REF!="NC",0,IF(PARTOS!#REF!="CP",2.5,IF(PARTOS!#REF!="NA",5,)))))</f>
        <v>#REF!</v>
      </c>
      <c r="K1269" t="e">
        <f>(IF(PARTOS!#REF!="C",10,IF(PARTOS!#REF!="NC",0,IF(PARTOS!#REF!="CP",5,IF(PARTOS!#REF!="NA",10,)))))</f>
        <v>#REF!</v>
      </c>
      <c r="L1269" t="e">
        <f>(IF(PARTOS!#REF!="C",5,IF(PARTOS!#REF!="NC",0,IF(PARTOS!#REF!="CP",2.5,IF(PARTOS!#REF!="NA",5,)))))</f>
        <v>#REF!</v>
      </c>
      <c r="M1269" t="e">
        <f>(IF(PARTOS!#REF!="C",5,IF(PARTOS!#REF!="NC",0,IF(PARTOS!#REF!="CP",2.5,IF(PARTOS!#REF!="NA",5,)))))</f>
        <v>#REF!</v>
      </c>
      <c r="N1269" t="e">
        <f>(IF(PARTOS!#REF!="C",5,IF(PARTOS!#REF!="NC",0,IF(PARTOS!#REF!="CP",2.5,IF(PARTOS!#REF!="NA",5,)))))</f>
        <v>#REF!</v>
      </c>
      <c r="O1269" t="e">
        <f>(IF(PARTOS!#REF!="C",5,IF(PARTOS!#REF!="NC",0,IF(PARTOS!#REF!="CP",2.5,IF(PARTOS!#REF!="NA",5,)))))</f>
        <v>#REF!</v>
      </c>
      <c r="P1269" t="e">
        <f>(IF(PARTOS!#REF!="C",5,IF(PARTOS!#REF!="NC",0,IF(PARTOS!#REF!="CP",2.5,IF(PARTOS!#REF!="NA",5,)))))</f>
        <v>#REF!</v>
      </c>
      <c r="Q1269" t="e">
        <f t="shared" si="40"/>
        <v>#REF!</v>
      </c>
      <c r="R1269" t="e">
        <f t="shared" si="41"/>
        <v>#REF!</v>
      </c>
    </row>
    <row r="1270" spans="1:18" x14ac:dyDescent="0.25">
      <c r="A1270" t="e">
        <f>(IF(PARTOS!#REF!="C",5,IF(PARTOS!#REF!="NC",0,IF(PARTOS!#REF!="CP",2.5,IF(PARTOS!#REF!="NA",5,)))))</f>
        <v>#REF!</v>
      </c>
      <c r="B1270" t="e">
        <f>(IF(PARTOS!#REF!="C",5,IF(PARTOS!#REF!="NC",0,IF(PARTOS!#REF!="CP",2.5,IF(PARTOS!#REF!="NA",5,)))))</f>
        <v>#REF!</v>
      </c>
      <c r="C1270" t="e">
        <f>(IF(PARTOS!#REF!="C",5,IF(PARTOS!#REF!="NC",0,IF(PARTOS!#REF!="CP",2.5,IF(PARTOS!#REF!="NA",5,)))))</f>
        <v>#REF!</v>
      </c>
      <c r="D1270" t="e">
        <f>(IF(PARTOS!#REF!="C",5,IF(PARTOS!#REF!="NC",0,IF(PARTOS!#REF!="CP",2.5,IF(PARTOS!#REF!="NA",5,)))))</f>
        <v>#REF!</v>
      </c>
      <c r="E1270" t="e">
        <f>(IF(PARTOS!#REF!="C",5,IF(PARTOS!#REF!="NC",0,IF(PARTOS!#REF!="CP",2.5,IF(PARTOS!#REF!="NA",5,)))))</f>
        <v>#REF!</v>
      </c>
      <c r="F1270" t="e">
        <f>(IF(PARTOS!#REF!="C",10,IF(PARTOS!#REF!="NC",0,IF(PARTOS!#REF!="CP",5,IF(PARTOS!#REF!="NA",10,)))))</f>
        <v>#REF!</v>
      </c>
      <c r="G1270" t="e">
        <f>(IF(PARTOS!#REF!="C",10,IF(PARTOS!#REF!="NC",0,IF(PARTOS!#REF!="CP",5,IF(PARTOS!#REF!="NA",10,)))))</f>
        <v>#REF!</v>
      </c>
      <c r="H1270" t="e">
        <f>(IF(PARTOS!#REF!="C",10,IF(PARTOS!#REF!="NC",0,IF(PARTOS!#REF!="CP",5,IF(PARTOS!#REF!="NA",10,)))))</f>
        <v>#REF!</v>
      </c>
      <c r="I1270" t="e">
        <f>(IF(PARTOS!#REF!="C",5,IF(PARTOS!#REF!="NC",0,IF(PARTOS!#REF!="CP",2.5,IF(PARTOS!#REF!="NA",5,)))))</f>
        <v>#REF!</v>
      </c>
      <c r="J1270" t="e">
        <f>(IF(PARTOS!#REF!="C",5,IF(PARTOS!#REF!="NC",0,IF(PARTOS!#REF!="CP",2.5,IF(PARTOS!#REF!="NA",5,)))))</f>
        <v>#REF!</v>
      </c>
      <c r="K1270" t="e">
        <f>(IF(PARTOS!#REF!="C",10,IF(PARTOS!#REF!="NC",0,IF(PARTOS!#REF!="CP",5,IF(PARTOS!#REF!="NA",10,)))))</f>
        <v>#REF!</v>
      </c>
      <c r="L1270" t="e">
        <f>(IF(PARTOS!#REF!="C",5,IF(PARTOS!#REF!="NC",0,IF(PARTOS!#REF!="CP",2.5,IF(PARTOS!#REF!="NA",5,)))))</f>
        <v>#REF!</v>
      </c>
      <c r="M1270" t="e">
        <f>(IF(PARTOS!#REF!="C",5,IF(PARTOS!#REF!="NC",0,IF(PARTOS!#REF!="CP",2.5,IF(PARTOS!#REF!="NA",5,)))))</f>
        <v>#REF!</v>
      </c>
      <c r="N1270" t="e">
        <f>(IF(PARTOS!#REF!="C",5,IF(PARTOS!#REF!="NC",0,IF(PARTOS!#REF!="CP",2.5,IF(PARTOS!#REF!="NA",5,)))))</f>
        <v>#REF!</v>
      </c>
      <c r="O1270" t="e">
        <f>(IF(PARTOS!#REF!="C",5,IF(PARTOS!#REF!="NC",0,IF(PARTOS!#REF!="CP",2.5,IF(PARTOS!#REF!="NA",5,)))))</f>
        <v>#REF!</v>
      </c>
      <c r="P1270" t="e">
        <f>(IF(PARTOS!#REF!="C",5,IF(PARTOS!#REF!="NC",0,IF(PARTOS!#REF!="CP",2.5,IF(PARTOS!#REF!="NA",5,)))))</f>
        <v>#REF!</v>
      </c>
      <c r="Q1270" t="e">
        <f t="shared" si="40"/>
        <v>#REF!</v>
      </c>
      <c r="R1270" t="e">
        <f t="shared" si="41"/>
        <v>#REF!</v>
      </c>
    </row>
    <row r="1271" spans="1:18" x14ac:dyDescent="0.25">
      <c r="A1271" t="e">
        <f>(IF(PARTOS!#REF!="C",5,IF(PARTOS!#REF!="NC",0,IF(PARTOS!#REF!="CP",2.5,IF(PARTOS!#REF!="NA",5,)))))</f>
        <v>#REF!</v>
      </c>
      <c r="B1271" t="e">
        <f>(IF(PARTOS!#REF!="C",5,IF(PARTOS!#REF!="NC",0,IF(PARTOS!#REF!="CP",2.5,IF(PARTOS!#REF!="NA",5,)))))</f>
        <v>#REF!</v>
      </c>
      <c r="C1271" t="e">
        <f>(IF(PARTOS!#REF!="C",5,IF(PARTOS!#REF!="NC",0,IF(PARTOS!#REF!="CP",2.5,IF(PARTOS!#REF!="NA",5,)))))</f>
        <v>#REF!</v>
      </c>
      <c r="D1271" t="e">
        <f>(IF(PARTOS!#REF!="C",5,IF(PARTOS!#REF!="NC",0,IF(PARTOS!#REF!="CP",2.5,IF(PARTOS!#REF!="NA",5,)))))</f>
        <v>#REF!</v>
      </c>
      <c r="E1271" t="e">
        <f>(IF(PARTOS!#REF!="C",5,IF(PARTOS!#REF!="NC",0,IF(PARTOS!#REF!="CP",2.5,IF(PARTOS!#REF!="NA",5,)))))</f>
        <v>#REF!</v>
      </c>
      <c r="F1271" t="e">
        <f>(IF(PARTOS!#REF!="C",10,IF(PARTOS!#REF!="NC",0,IF(PARTOS!#REF!="CP",5,IF(PARTOS!#REF!="NA",10,)))))</f>
        <v>#REF!</v>
      </c>
      <c r="G1271" t="e">
        <f>(IF(PARTOS!#REF!="C",10,IF(PARTOS!#REF!="NC",0,IF(PARTOS!#REF!="CP",5,IF(PARTOS!#REF!="NA",10,)))))</f>
        <v>#REF!</v>
      </c>
      <c r="H1271" t="e">
        <f>(IF(PARTOS!#REF!="C",10,IF(PARTOS!#REF!="NC",0,IF(PARTOS!#REF!="CP",5,IF(PARTOS!#REF!="NA",10,)))))</f>
        <v>#REF!</v>
      </c>
      <c r="I1271" t="e">
        <f>(IF(PARTOS!#REF!="C",5,IF(PARTOS!#REF!="NC",0,IF(PARTOS!#REF!="CP",2.5,IF(PARTOS!#REF!="NA",5,)))))</f>
        <v>#REF!</v>
      </c>
      <c r="J1271" t="e">
        <f>(IF(PARTOS!#REF!="C",5,IF(PARTOS!#REF!="NC",0,IF(PARTOS!#REF!="CP",2.5,IF(PARTOS!#REF!="NA",5,)))))</f>
        <v>#REF!</v>
      </c>
      <c r="K1271" t="e">
        <f>(IF(PARTOS!#REF!="C",10,IF(PARTOS!#REF!="NC",0,IF(PARTOS!#REF!="CP",5,IF(PARTOS!#REF!="NA",10,)))))</f>
        <v>#REF!</v>
      </c>
      <c r="L1271" t="e">
        <f>(IF(PARTOS!#REF!="C",5,IF(PARTOS!#REF!="NC",0,IF(PARTOS!#REF!="CP",2.5,IF(PARTOS!#REF!="NA",5,)))))</f>
        <v>#REF!</v>
      </c>
      <c r="M1271" t="e">
        <f>(IF(PARTOS!#REF!="C",5,IF(PARTOS!#REF!="NC",0,IF(PARTOS!#REF!="CP",2.5,IF(PARTOS!#REF!="NA",5,)))))</f>
        <v>#REF!</v>
      </c>
      <c r="N1271" t="e">
        <f>(IF(PARTOS!#REF!="C",5,IF(PARTOS!#REF!="NC",0,IF(PARTOS!#REF!="CP",2.5,IF(PARTOS!#REF!="NA",5,)))))</f>
        <v>#REF!</v>
      </c>
      <c r="O1271" t="e">
        <f>(IF(PARTOS!#REF!="C",5,IF(PARTOS!#REF!="NC",0,IF(PARTOS!#REF!="CP",2.5,IF(PARTOS!#REF!="NA",5,)))))</f>
        <v>#REF!</v>
      </c>
      <c r="P1271" t="e">
        <f>(IF(PARTOS!#REF!="C",5,IF(PARTOS!#REF!="NC",0,IF(PARTOS!#REF!="CP",2.5,IF(PARTOS!#REF!="NA",5,)))))</f>
        <v>#REF!</v>
      </c>
      <c r="Q1271" t="e">
        <f t="shared" si="40"/>
        <v>#REF!</v>
      </c>
      <c r="R1271" t="e">
        <f t="shared" si="41"/>
        <v>#REF!</v>
      </c>
    </row>
    <row r="1272" spans="1:18" x14ac:dyDescent="0.25">
      <c r="A1272" t="e">
        <f>(IF(PARTOS!#REF!="C",5,IF(PARTOS!#REF!="NC",0,IF(PARTOS!#REF!="CP",2.5,IF(PARTOS!#REF!="NA",5,)))))</f>
        <v>#REF!</v>
      </c>
      <c r="B1272" t="e">
        <f>(IF(PARTOS!#REF!="C",5,IF(PARTOS!#REF!="NC",0,IF(PARTOS!#REF!="CP",2.5,IF(PARTOS!#REF!="NA",5,)))))</f>
        <v>#REF!</v>
      </c>
      <c r="C1272" t="e">
        <f>(IF(PARTOS!#REF!="C",5,IF(PARTOS!#REF!="NC",0,IF(PARTOS!#REF!="CP",2.5,IF(PARTOS!#REF!="NA",5,)))))</f>
        <v>#REF!</v>
      </c>
      <c r="D1272" t="e">
        <f>(IF(PARTOS!#REF!="C",5,IF(PARTOS!#REF!="NC",0,IF(PARTOS!#REF!="CP",2.5,IF(PARTOS!#REF!="NA",5,)))))</f>
        <v>#REF!</v>
      </c>
      <c r="E1272" t="e">
        <f>(IF(PARTOS!#REF!="C",5,IF(PARTOS!#REF!="NC",0,IF(PARTOS!#REF!="CP",2.5,IF(PARTOS!#REF!="NA",5,)))))</f>
        <v>#REF!</v>
      </c>
      <c r="F1272" t="e">
        <f>(IF(PARTOS!#REF!="C",10,IF(PARTOS!#REF!="NC",0,IF(PARTOS!#REF!="CP",5,IF(PARTOS!#REF!="NA",10,)))))</f>
        <v>#REF!</v>
      </c>
      <c r="G1272" t="e">
        <f>(IF(PARTOS!#REF!="C",10,IF(PARTOS!#REF!="NC",0,IF(PARTOS!#REF!="CP",5,IF(PARTOS!#REF!="NA",10,)))))</f>
        <v>#REF!</v>
      </c>
      <c r="H1272" t="e">
        <f>(IF(PARTOS!#REF!="C",10,IF(PARTOS!#REF!="NC",0,IF(PARTOS!#REF!="CP",5,IF(PARTOS!#REF!="NA",10,)))))</f>
        <v>#REF!</v>
      </c>
      <c r="I1272" t="e">
        <f>(IF(PARTOS!#REF!="C",5,IF(PARTOS!#REF!="NC",0,IF(PARTOS!#REF!="CP",2.5,IF(PARTOS!#REF!="NA",5,)))))</f>
        <v>#REF!</v>
      </c>
      <c r="J1272" t="e">
        <f>(IF(PARTOS!#REF!="C",5,IF(PARTOS!#REF!="NC",0,IF(PARTOS!#REF!="CP",2.5,IF(PARTOS!#REF!="NA",5,)))))</f>
        <v>#REF!</v>
      </c>
      <c r="K1272" t="e">
        <f>(IF(PARTOS!#REF!="C",10,IF(PARTOS!#REF!="NC",0,IF(PARTOS!#REF!="CP",5,IF(PARTOS!#REF!="NA",10,)))))</f>
        <v>#REF!</v>
      </c>
      <c r="L1272" t="e">
        <f>(IF(PARTOS!#REF!="C",5,IF(PARTOS!#REF!="NC",0,IF(PARTOS!#REF!="CP",2.5,IF(PARTOS!#REF!="NA",5,)))))</f>
        <v>#REF!</v>
      </c>
      <c r="M1272" t="e">
        <f>(IF(PARTOS!#REF!="C",5,IF(PARTOS!#REF!="NC",0,IF(PARTOS!#REF!="CP",2.5,IF(PARTOS!#REF!="NA",5,)))))</f>
        <v>#REF!</v>
      </c>
      <c r="N1272" t="e">
        <f>(IF(PARTOS!#REF!="C",5,IF(PARTOS!#REF!="NC",0,IF(PARTOS!#REF!="CP",2.5,IF(PARTOS!#REF!="NA",5,)))))</f>
        <v>#REF!</v>
      </c>
      <c r="O1272" t="e">
        <f>(IF(PARTOS!#REF!="C",5,IF(PARTOS!#REF!="NC",0,IF(PARTOS!#REF!="CP",2.5,IF(PARTOS!#REF!="NA",5,)))))</f>
        <v>#REF!</v>
      </c>
      <c r="P1272" t="e">
        <f>(IF(PARTOS!#REF!="C",5,IF(PARTOS!#REF!="NC",0,IF(PARTOS!#REF!="CP",2.5,IF(PARTOS!#REF!="NA",5,)))))</f>
        <v>#REF!</v>
      </c>
      <c r="Q1272" t="e">
        <f t="shared" si="40"/>
        <v>#REF!</v>
      </c>
      <c r="R1272" t="e">
        <f t="shared" si="41"/>
        <v>#REF!</v>
      </c>
    </row>
    <row r="1273" spans="1:18" x14ac:dyDescent="0.25">
      <c r="A1273" t="e">
        <f>(IF(PARTOS!#REF!="C",5,IF(PARTOS!#REF!="NC",0,IF(PARTOS!#REF!="CP",2.5,IF(PARTOS!#REF!="NA",5,)))))</f>
        <v>#REF!</v>
      </c>
      <c r="B1273" t="e">
        <f>(IF(PARTOS!#REF!="C",5,IF(PARTOS!#REF!="NC",0,IF(PARTOS!#REF!="CP",2.5,IF(PARTOS!#REF!="NA",5,)))))</f>
        <v>#REF!</v>
      </c>
      <c r="C1273" t="e">
        <f>(IF(PARTOS!#REF!="C",5,IF(PARTOS!#REF!="NC",0,IF(PARTOS!#REF!="CP",2.5,IF(PARTOS!#REF!="NA",5,)))))</f>
        <v>#REF!</v>
      </c>
      <c r="D1273" t="e">
        <f>(IF(PARTOS!#REF!="C",5,IF(PARTOS!#REF!="NC",0,IF(PARTOS!#REF!="CP",2.5,IF(PARTOS!#REF!="NA",5,)))))</f>
        <v>#REF!</v>
      </c>
      <c r="E1273" t="e">
        <f>(IF(PARTOS!#REF!="C",5,IF(PARTOS!#REF!="NC",0,IF(PARTOS!#REF!="CP",2.5,IF(PARTOS!#REF!="NA",5,)))))</f>
        <v>#REF!</v>
      </c>
      <c r="F1273" t="e">
        <f>(IF(PARTOS!#REF!="C",10,IF(PARTOS!#REF!="NC",0,IF(PARTOS!#REF!="CP",5,IF(PARTOS!#REF!="NA",10,)))))</f>
        <v>#REF!</v>
      </c>
      <c r="G1273" t="e">
        <f>(IF(PARTOS!#REF!="C",10,IF(PARTOS!#REF!="NC",0,IF(PARTOS!#REF!="CP",5,IF(PARTOS!#REF!="NA",10,)))))</f>
        <v>#REF!</v>
      </c>
      <c r="H1273" t="e">
        <f>(IF(PARTOS!#REF!="C",10,IF(PARTOS!#REF!="NC",0,IF(PARTOS!#REF!="CP",5,IF(PARTOS!#REF!="NA",10,)))))</f>
        <v>#REF!</v>
      </c>
      <c r="I1273" t="e">
        <f>(IF(PARTOS!#REF!="C",5,IF(PARTOS!#REF!="NC",0,IF(PARTOS!#REF!="CP",2.5,IF(PARTOS!#REF!="NA",5,)))))</f>
        <v>#REF!</v>
      </c>
      <c r="J1273" t="e">
        <f>(IF(PARTOS!#REF!="C",5,IF(PARTOS!#REF!="NC",0,IF(PARTOS!#REF!="CP",2.5,IF(PARTOS!#REF!="NA",5,)))))</f>
        <v>#REF!</v>
      </c>
      <c r="K1273" t="e">
        <f>(IF(PARTOS!#REF!="C",10,IF(PARTOS!#REF!="NC",0,IF(PARTOS!#REF!="CP",5,IF(PARTOS!#REF!="NA",10,)))))</f>
        <v>#REF!</v>
      </c>
      <c r="L1273" t="e">
        <f>(IF(PARTOS!#REF!="C",5,IF(PARTOS!#REF!="NC",0,IF(PARTOS!#REF!="CP",2.5,IF(PARTOS!#REF!="NA",5,)))))</f>
        <v>#REF!</v>
      </c>
      <c r="M1273" t="e">
        <f>(IF(PARTOS!#REF!="C",5,IF(PARTOS!#REF!="NC",0,IF(PARTOS!#REF!="CP",2.5,IF(PARTOS!#REF!="NA",5,)))))</f>
        <v>#REF!</v>
      </c>
      <c r="N1273" t="e">
        <f>(IF(PARTOS!#REF!="C",5,IF(PARTOS!#REF!="NC",0,IF(PARTOS!#REF!="CP",2.5,IF(PARTOS!#REF!="NA",5,)))))</f>
        <v>#REF!</v>
      </c>
      <c r="O1273" t="e">
        <f>(IF(PARTOS!#REF!="C",5,IF(PARTOS!#REF!="NC",0,IF(PARTOS!#REF!="CP",2.5,IF(PARTOS!#REF!="NA",5,)))))</f>
        <v>#REF!</v>
      </c>
      <c r="P1273" t="e">
        <f>(IF(PARTOS!#REF!="C",5,IF(PARTOS!#REF!="NC",0,IF(PARTOS!#REF!="CP",2.5,IF(PARTOS!#REF!="NA",5,)))))</f>
        <v>#REF!</v>
      </c>
      <c r="Q1273" t="e">
        <f t="shared" si="40"/>
        <v>#REF!</v>
      </c>
      <c r="R1273" t="e">
        <f t="shared" si="41"/>
        <v>#REF!</v>
      </c>
    </row>
    <row r="1274" spans="1:18" x14ac:dyDescent="0.25">
      <c r="A1274" t="e">
        <f>(IF(PARTOS!#REF!="C",5,IF(PARTOS!#REF!="NC",0,IF(PARTOS!#REF!="CP",2.5,IF(PARTOS!#REF!="NA",5,)))))</f>
        <v>#REF!</v>
      </c>
      <c r="B1274" t="e">
        <f>(IF(PARTOS!#REF!="C",5,IF(PARTOS!#REF!="NC",0,IF(PARTOS!#REF!="CP",2.5,IF(PARTOS!#REF!="NA",5,)))))</f>
        <v>#REF!</v>
      </c>
      <c r="C1274" t="e">
        <f>(IF(PARTOS!#REF!="C",5,IF(PARTOS!#REF!="NC",0,IF(PARTOS!#REF!="CP",2.5,IF(PARTOS!#REF!="NA",5,)))))</f>
        <v>#REF!</v>
      </c>
      <c r="D1274" t="e">
        <f>(IF(PARTOS!#REF!="C",5,IF(PARTOS!#REF!="NC",0,IF(PARTOS!#REF!="CP",2.5,IF(PARTOS!#REF!="NA",5,)))))</f>
        <v>#REF!</v>
      </c>
      <c r="E1274" t="e">
        <f>(IF(PARTOS!#REF!="C",5,IF(PARTOS!#REF!="NC",0,IF(PARTOS!#REF!="CP",2.5,IF(PARTOS!#REF!="NA",5,)))))</f>
        <v>#REF!</v>
      </c>
      <c r="F1274" t="e">
        <f>(IF(PARTOS!#REF!="C",10,IF(PARTOS!#REF!="NC",0,IF(PARTOS!#REF!="CP",5,IF(PARTOS!#REF!="NA",10,)))))</f>
        <v>#REF!</v>
      </c>
      <c r="G1274" t="e">
        <f>(IF(PARTOS!#REF!="C",10,IF(PARTOS!#REF!="NC",0,IF(PARTOS!#REF!="CP",5,IF(PARTOS!#REF!="NA",10,)))))</f>
        <v>#REF!</v>
      </c>
      <c r="H1274" t="e">
        <f>(IF(PARTOS!#REF!="C",10,IF(PARTOS!#REF!="NC",0,IF(PARTOS!#REF!="CP",5,IF(PARTOS!#REF!="NA",10,)))))</f>
        <v>#REF!</v>
      </c>
      <c r="I1274" t="e">
        <f>(IF(PARTOS!#REF!="C",5,IF(PARTOS!#REF!="NC",0,IF(PARTOS!#REF!="CP",2.5,IF(PARTOS!#REF!="NA",5,)))))</f>
        <v>#REF!</v>
      </c>
      <c r="J1274" t="e">
        <f>(IF(PARTOS!#REF!="C",5,IF(PARTOS!#REF!="NC",0,IF(PARTOS!#REF!="CP",2.5,IF(PARTOS!#REF!="NA",5,)))))</f>
        <v>#REF!</v>
      </c>
      <c r="K1274" t="e">
        <f>(IF(PARTOS!#REF!="C",10,IF(PARTOS!#REF!="NC",0,IF(PARTOS!#REF!="CP",5,IF(PARTOS!#REF!="NA",10,)))))</f>
        <v>#REF!</v>
      </c>
      <c r="L1274" t="e">
        <f>(IF(PARTOS!#REF!="C",5,IF(PARTOS!#REF!="NC",0,IF(PARTOS!#REF!="CP",2.5,IF(PARTOS!#REF!="NA",5,)))))</f>
        <v>#REF!</v>
      </c>
      <c r="M1274" t="e">
        <f>(IF(PARTOS!#REF!="C",5,IF(PARTOS!#REF!="NC",0,IF(PARTOS!#REF!="CP",2.5,IF(PARTOS!#REF!="NA",5,)))))</f>
        <v>#REF!</v>
      </c>
      <c r="N1274" t="e">
        <f>(IF(PARTOS!#REF!="C",5,IF(PARTOS!#REF!="NC",0,IF(PARTOS!#REF!="CP",2.5,IF(PARTOS!#REF!="NA",5,)))))</f>
        <v>#REF!</v>
      </c>
      <c r="O1274" t="e">
        <f>(IF(PARTOS!#REF!="C",5,IF(PARTOS!#REF!="NC",0,IF(PARTOS!#REF!="CP",2.5,IF(PARTOS!#REF!="NA",5,)))))</f>
        <v>#REF!</v>
      </c>
      <c r="P1274" t="e">
        <f>(IF(PARTOS!#REF!="C",5,IF(PARTOS!#REF!="NC",0,IF(PARTOS!#REF!="CP",2.5,IF(PARTOS!#REF!="NA",5,)))))</f>
        <v>#REF!</v>
      </c>
      <c r="Q1274" t="e">
        <f t="shared" si="40"/>
        <v>#REF!</v>
      </c>
      <c r="R1274" t="e">
        <f t="shared" si="41"/>
        <v>#REF!</v>
      </c>
    </row>
    <row r="1275" spans="1:18" x14ac:dyDescent="0.25">
      <c r="A1275" t="e">
        <f>(IF(PARTOS!#REF!="C",5,IF(PARTOS!#REF!="NC",0,IF(PARTOS!#REF!="CP",2.5,IF(PARTOS!#REF!="NA",5,)))))</f>
        <v>#REF!</v>
      </c>
      <c r="B1275" t="e">
        <f>(IF(PARTOS!#REF!="C",5,IF(PARTOS!#REF!="NC",0,IF(PARTOS!#REF!="CP",2.5,IF(PARTOS!#REF!="NA",5,)))))</f>
        <v>#REF!</v>
      </c>
      <c r="C1275" t="e">
        <f>(IF(PARTOS!#REF!="C",5,IF(PARTOS!#REF!="NC",0,IF(PARTOS!#REF!="CP",2.5,IF(PARTOS!#REF!="NA",5,)))))</f>
        <v>#REF!</v>
      </c>
      <c r="D1275" t="e">
        <f>(IF(PARTOS!#REF!="C",5,IF(PARTOS!#REF!="NC",0,IF(PARTOS!#REF!="CP",2.5,IF(PARTOS!#REF!="NA",5,)))))</f>
        <v>#REF!</v>
      </c>
      <c r="E1275" t="e">
        <f>(IF(PARTOS!#REF!="C",5,IF(PARTOS!#REF!="NC",0,IF(PARTOS!#REF!="CP",2.5,IF(PARTOS!#REF!="NA",5,)))))</f>
        <v>#REF!</v>
      </c>
      <c r="F1275" t="e">
        <f>(IF(PARTOS!#REF!="C",10,IF(PARTOS!#REF!="NC",0,IF(PARTOS!#REF!="CP",5,IF(PARTOS!#REF!="NA",10,)))))</f>
        <v>#REF!</v>
      </c>
      <c r="G1275" t="e">
        <f>(IF(PARTOS!#REF!="C",10,IF(PARTOS!#REF!="NC",0,IF(PARTOS!#REF!="CP",5,IF(PARTOS!#REF!="NA",10,)))))</f>
        <v>#REF!</v>
      </c>
      <c r="H1275" t="e">
        <f>(IF(PARTOS!#REF!="C",10,IF(PARTOS!#REF!="NC",0,IF(PARTOS!#REF!="CP",5,IF(PARTOS!#REF!="NA",10,)))))</f>
        <v>#REF!</v>
      </c>
      <c r="I1275" t="e">
        <f>(IF(PARTOS!#REF!="C",5,IF(PARTOS!#REF!="NC",0,IF(PARTOS!#REF!="CP",2.5,IF(PARTOS!#REF!="NA",5,)))))</f>
        <v>#REF!</v>
      </c>
      <c r="J1275" t="e">
        <f>(IF(PARTOS!#REF!="C",5,IF(PARTOS!#REF!="NC",0,IF(PARTOS!#REF!="CP",2.5,IF(PARTOS!#REF!="NA",5,)))))</f>
        <v>#REF!</v>
      </c>
      <c r="K1275" t="e">
        <f>(IF(PARTOS!#REF!="C",10,IF(PARTOS!#REF!="NC",0,IF(PARTOS!#REF!="CP",5,IF(PARTOS!#REF!="NA",10,)))))</f>
        <v>#REF!</v>
      </c>
      <c r="L1275" t="e">
        <f>(IF(PARTOS!#REF!="C",5,IF(PARTOS!#REF!="NC",0,IF(PARTOS!#REF!="CP",2.5,IF(PARTOS!#REF!="NA",5,)))))</f>
        <v>#REF!</v>
      </c>
      <c r="M1275" t="e">
        <f>(IF(PARTOS!#REF!="C",5,IF(PARTOS!#REF!="NC",0,IF(PARTOS!#REF!="CP",2.5,IF(PARTOS!#REF!="NA",5,)))))</f>
        <v>#REF!</v>
      </c>
      <c r="N1275" t="e">
        <f>(IF(PARTOS!#REF!="C",5,IF(PARTOS!#REF!="NC",0,IF(PARTOS!#REF!="CP",2.5,IF(PARTOS!#REF!="NA",5,)))))</f>
        <v>#REF!</v>
      </c>
      <c r="O1275" t="e">
        <f>(IF(PARTOS!#REF!="C",5,IF(PARTOS!#REF!="NC",0,IF(PARTOS!#REF!="CP",2.5,IF(PARTOS!#REF!="NA",5,)))))</f>
        <v>#REF!</v>
      </c>
      <c r="P1275" t="e">
        <f>(IF(PARTOS!#REF!="C",5,IF(PARTOS!#REF!="NC",0,IF(PARTOS!#REF!="CP",2.5,IF(PARTOS!#REF!="NA",5,)))))</f>
        <v>#REF!</v>
      </c>
      <c r="Q1275" t="e">
        <f t="shared" si="40"/>
        <v>#REF!</v>
      </c>
      <c r="R1275" t="e">
        <f t="shared" si="41"/>
        <v>#REF!</v>
      </c>
    </row>
    <row r="1276" spans="1:18" x14ac:dyDescent="0.25">
      <c r="A1276" t="e">
        <f>(IF(PARTOS!#REF!="C",5,IF(PARTOS!#REF!="NC",0,IF(PARTOS!#REF!="CP",2.5,IF(PARTOS!#REF!="NA",5,)))))</f>
        <v>#REF!</v>
      </c>
      <c r="B1276" t="e">
        <f>(IF(PARTOS!#REF!="C",5,IF(PARTOS!#REF!="NC",0,IF(PARTOS!#REF!="CP",2.5,IF(PARTOS!#REF!="NA",5,)))))</f>
        <v>#REF!</v>
      </c>
      <c r="C1276" t="e">
        <f>(IF(PARTOS!#REF!="C",5,IF(PARTOS!#REF!="NC",0,IF(PARTOS!#REF!="CP",2.5,IF(PARTOS!#REF!="NA",5,)))))</f>
        <v>#REF!</v>
      </c>
      <c r="D1276" t="e">
        <f>(IF(PARTOS!#REF!="C",5,IF(PARTOS!#REF!="NC",0,IF(PARTOS!#REF!="CP",2.5,IF(PARTOS!#REF!="NA",5,)))))</f>
        <v>#REF!</v>
      </c>
      <c r="E1276" t="e">
        <f>(IF(PARTOS!#REF!="C",5,IF(PARTOS!#REF!="NC",0,IF(PARTOS!#REF!="CP",2.5,IF(PARTOS!#REF!="NA",5,)))))</f>
        <v>#REF!</v>
      </c>
      <c r="F1276" t="e">
        <f>(IF(PARTOS!#REF!="C",10,IF(PARTOS!#REF!="NC",0,IF(PARTOS!#REF!="CP",5,IF(PARTOS!#REF!="NA",10,)))))</f>
        <v>#REF!</v>
      </c>
      <c r="G1276" t="e">
        <f>(IF(PARTOS!#REF!="C",10,IF(PARTOS!#REF!="NC",0,IF(PARTOS!#REF!="CP",5,IF(PARTOS!#REF!="NA",10,)))))</f>
        <v>#REF!</v>
      </c>
      <c r="H1276" t="e">
        <f>(IF(PARTOS!#REF!="C",10,IF(PARTOS!#REF!="NC",0,IF(PARTOS!#REF!="CP",5,IF(PARTOS!#REF!="NA",10,)))))</f>
        <v>#REF!</v>
      </c>
      <c r="I1276" t="e">
        <f>(IF(PARTOS!#REF!="C",5,IF(PARTOS!#REF!="NC",0,IF(PARTOS!#REF!="CP",2.5,IF(PARTOS!#REF!="NA",5,)))))</f>
        <v>#REF!</v>
      </c>
      <c r="J1276" t="e">
        <f>(IF(PARTOS!#REF!="C",5,IF(PARTOS!#REF!="NC",0,IF(PARTOS!#REF!="CP",2.5,IF(PARTOS!#REF!="NA",5,)))))</f>
        <v>#REF!</v>
      </c>
      <c r="K1276" t="e">
        <f>(IF(PARTOS!#REF!="C",10,IF(PARTOS!#REF!="NC",0,IF(PARTOS!#REF!="CP",5,IF(PARTOS!#REF!="NA",10,)))))</f>
        <v>#REF!</v>
      </c>
      <c r="L1276" t="e">
        <f>(IF(PARTOS!#REF!="C",5,IF(PARTOS!#REF!="NC",0,IF(PARTOS!#REF!="CP",2.5,IF(PARTOS!#REF!="NA",5,)))))</f>
        <v>#REF!</v>
      </c>
      <c r="M1276" t="e">
        <f>(IF(PARTOS!#REF!="C",5,IF(PARTOS!#REF!="NC",0,IF(PARTOS!#REF!="CP",2.5,IF(PARTOS!#REF!="NA",5,)))))</f>
        <v>#REF!</v>
      </c>
      <c r="N1276" t="e">
        <f>(IF(PARTOS!#REF!="C",5,IF(PARTOS!#REF!="NC",0,IF(PARTOS!#REF!="CP",2.5,IF(PARTOS!#REF!="NA",5,)))))</f>
        <v>#REF!</v>
      </c>
      <c r="O1276" t="e">
        <f>(IF(PARTOS!#REF!="C",5,IF(PARTOS!#REF!="NC",0,IF(PARTOS!#REF!="CP",2.5,IF(PARTOS!#REF!="NA",5,)))))</f>
        <v>#REF!</v>
      </c>
      <c r="P1276" t="e">
        <f>(IF(PARTOS!#REF!="C",5,IF(PARTOS!#REF!="NC",0,IF(PARTOS!#REF!="CP",2.5,IF(PARTOS!#REF!="NA",5,)))))</f>
        <v>#REF!</v>
      </c>
      <c r="Q1276" t="e">
        <f t="shared" si="40"/>
        <v>#REF!</v>
      </c>
      <c r="R1276" t="e">
        <f t="shared" si="41"/>
        <v>#REF!</v>
      </c>
    </row>
    <row r="1277" spans="1:18" x14ac:dyDescent="0.25">
      <c r="A1277" t="e">
        <f>(IF(PARTOS!#REF!="C",5,IF(PARTOS!#REF!="NC",0,IF(PARTOS!#REF!="CP",2.5,IF(PARTOS!#REF!="NA",5,)))))</f>
        <v>#REF!</v>
      </c>
      <c r="B1277" t="e">
        <f>(IF(PARTOS!#REF!="C",5,IF(PARTOS!#REF!="NC",0,IF(PARTOS!#REF!="CP",2.5,IF(PARTOS!#REF!="NA",5,)))))</f>
        <v>#REF!</v>
      </c>
      <c r="C1277" t="e">
        <f>(IF(PARTOS!#REF!="C",5,IF(PARTOS!#REF!="NC",0,IF(PARTOS!#REF!="CP",2.5,IF(PARTOS!#REF!="NA",5,)))))</f>
        <v>#REF!</v>
      </c>
      <c r="D1277" t="e">
        <f>(IF(PARTOS!#REF!="C",5,IF(PARTOS!#REF!="NC",0,IF(PARTOS!#REF!="CP",2.5,IF(PARTOS!#REF!="NA",5,)))))</f>
        <v>#REF!</v>
      </c>
      <c r="E1277" t="e">
        <f>(IF(PARTOS!#REF!="C",5,IF(PARTOS!#REF!="NC",0,IF(PARTOS!#REF!="CP",2.5,IF(PARTOS!#REF!="NA",5,)))))</f>
        <v>#REF!</v>
      </c>
      <c r="F1277" t="e">
        <f>(IF(PARTOS!#REF!="C",10,IF(PARTOS!#REF!="NC",0,IF(PARTOS!#REF!="CP",5,IF(PARTOS!#REF!="NA",10,)))))</f>
        <v>#REF!</v>
      </c>
      <c r="G1277" t="e">
        <f>(IF(PARTOS!#REF!="C",10,IF(PARTOS!#REF!="NC",0,IF(PARTOS!#REF!="CP",5,IF(PARTOS!#REF!="NA",10,)))))</f>
        <v>#REF!</v>
      </c>
      <c r="H1277" t="e">
        <f>(IF(PARTOS!#REF!="C",10,IF(PARTOS!#REF!="NC",0,IF(PARTOS!#REF!="CP",5,IF(PARTOS!#REF!="NA",10,)))))</f>
        <v>#REF!</v>
      </c>
      <c r="I1277" t="e">
        <f>(IF(PARTOS!#REF!="C",5,IF(PARTOS!#REF!="NC",0,IF(PARTOS!#REF!="CP",2.5,IF(PARTOS!#REF!="NA",5,)))))</f>
        <v>#REF!</v>
      </c>
      <c r="J1277" t="e">
        <f>(IF(PARTOS!#REF!="C",5,IF(PARTOS!#REF!="NC",0,IF(PARTOS!#REF!="CP",2.5,IF(PARTOS!#REF!="NA",5,)))))</f>
        <v>#REF!</v>
      </c>
      <c r="K1277" t="e">
        <f>(IF(PARTOS!#REF!="C",10,IF(PARTOS!#REF!="NC",0,IF(PARTOS!#REF!="CP",5,IF(PARTOS!#REF!="NA",10,)))))</f>
        <v>#REF!</v>
      </c>
      <c r="L1277" t="e">
        <f>(IF(PARTOS!#REF!="C",5,IF(PARTOS!#REF!="NC",0,IF(PARTOS!#REF!="CP",2.5,IF(PARTOS!#REF!="NA",5,)))))</f>
        <v>#REF!</v>
      </c>
      <c r="M1277" t="e">
        <f>(IF(PARTOS!#REF!="C",5,IF(PARTOS!#REF!="NC",0,IF(PARTOS!#REF!="CP",2.5,IF(PARTOS!#REF!="NA",5,)))))</f>
        <v>#REF!</v>
      </c>
      <c r="N1277" t="e">
        <f>(IF(PARTOS!#REF!="C",5,IF(PARTOS!#REF!="NC",0,IF(PARTOS!#REF!="CP",2.5,IF(PARTOS!#REF!="NA",5,)))))</f>
        <v>#REF!</v>
      </c>
      <c r="O1277" t="e">
        <f>(IF(PARTOS!#REF!="C",5,IF(PARTOS!#REF!="NC",0,IF(PARTOS!#REF!="CP",2.5,IF(PARTOS!#REF!="NA",5,)))))</f>
        <v>#REF!</v>
      </c>
      <c r="P1277" t="e">
        <f>(IF(PARTOS!#REF!="C",5,IF(PARTOS!#REF!="NC",0,IF(PARTOS!#REF!="CP",2.5,IF(PARTOS!#REF!="NA",5,)))))</f>
        <v>#REF!</v>
      </c>
      <c r="Q1277" t="e">
        <f t="shared" si="40"/>
        <v>#REF!</v>
      </c>
      <c r="R1277" t="e">
        <f t="shared" si="41"/>
        <v>#REF!</v>
      </c>
    </row>
    <row r="1278" spans="1:18" x14ac:dyDescent="0.25">
      <c r="A1278" t="e">
        <f>(IF(PARTOS!#REF!="C",5,IF(PARTOS!#REF!="NC",0,IF(PARTOS!#REF!="CP",2.5,IF(PARTOS!#REF!="NA",5,)))))</f>
        <v>#REF!</v>
      </c>
      <c r="B1278" t="e">
        <f>(IF(PARTOS!#REF!="C",5,IF(PARTOS!#REF!="NC",0,IF(PARTOS!#REF!="CP",2.5,IF(PARTOS!#REF!="NA",5,)))))</f>
        <v>#REF!</v>
      </c>
      <c r="C1278" t="e">
        <f>(IF(PARTOS!#REF!="C",5,IF(PARTOS!#REF!="NC",0,IF(PARTOS!#REF!="CP",2.5,IF(PARTOS!#REF!="NA",5,)))))</f>
        <v>#REF!</v>
      </c>
      <c r="D1278" t="e">
        <f>(IF(PARTOS!#REF!="C",5,IF(PARTOS!#REF!="NC",0,IF(PARTOS!#REF!="CP",2.5,IF(PARTOS!#REF!="NA",5,)))))</f>
        <v>#REF!</v>
      </c>
      <c r="E1278" t="e">
        <f>(IF(PARTOS!#REF!="C",5,IF(PARTOS!#REF!="NC",0,IF(PARTOS!#REF!="CP",2.5,IF(PARTOS!#REF!="NA",5,)))))</f>
        <v>#REF!</v>
      </c>
      <c r="F1278" t="e">
        <f>(IF(PARTOS!#REF!="C",10,IF(PARTOS!#REF!="NC",0,IF(PARTOS!#REF!="CP",5,IF(PARTOS!#REF!="NA",10,)))))</f>
        <v>#REF!</v>
      </c>
      <c r="G1278" t="e">
        <f>(IF(PARTOS!#REF!="C",10,IF(PARTOS!#REF!="NC",0,IF(PARTOS!#REF!="CP",5,IF(PARTOS!#REF!="NA",10,)))))</f>
        <v>#REF!</v>
      </c>
      <c r="H1278" t="e">
        <f>(IF(PARTOS!#REF!="C",10,IF(PARTOS!#REF!="NC",0,IF(PARTOS!#REF!="CP",5,IF(PARTOS!#REF!="NA",10,)))))</f>
        <v>#REF!</v>
      </c>
      <c r="I1278" t="e">
        <f>(IF(PARTOS!#REF!="C",5,IF(PARTOS!#REF!="NC",0,IF(PARTOS!#REF!="CP",2.5,IF(PARTOS!#REF!="NA",5,)))))</f>
        <v>#REF!</v>
      </c>
      <c r="J1278" t="e">
        <f>(IF(PARTOS!#REF!="C",5,IF(PARTOS!#REF!="NC",0,IF(PARTOS!#REF!="CP",2.5,IF(PARTOS!#REF!="NA",5,)))))</f>
        <v>#REF!</v>
      </c>
      <c r="K1278" t="e">
        <f>(IF(PARTOS!#REF!="C",10,IF(PARTOS!#REF!="NC",0,IF(PARTOS!#REF!="CP",5,IF(PARTOS!#REF!="NA",10,)))))</f>
        <v>#REF!</v>
      </c>
      <c r="L1278" t="e">
        <f>(IF(PARTOS!#REF!="C",5,IF(PARTOS!#REF!="NC",0,IF(PARTOS!#REF!="CP",2.5,IF(PARTOS!#REF!="NA",5,)))))</f>
        <v>#REF!</v>
      </c>
      <c r="M1278" t="e">
        <f>(IF(PARTOS!#REF!="C",5,IF(PARTOS!#REF!="NC",0,IF(PARTOS!#REF!="CP",2.5,IF(PARTOS!#REF!="NA",5,)))))</f>
        <v>#REF!</v>
      </c>
      <c r="N1278" t="e">
        <f>(IF(PARTOS!#REF!="C",5,IF(PARTOS!#REF!="NC",0,IF(PARTOS!#REF!="CP",2.5,IF(PARTOS!#REF!="NA",5,)))))</f>
        <v>#REF!</v>
      </c>
      <c r="O1278" t="e">
        <f>(IF(PARTOS!#REF!="C",5,IF(PARTOS!#REF!="NC",0,IF(PARTOS!#REF!="CP",2.5,IF(PARTOS!#REF!="NA",5,)))))</f>
        <v>#REF!</v>
      </c>
      <c r="P1278" t="e">
        <f>(IF(PARTOS!#REF!="C",5,IF(PARTOS!#REF!="NC",0,IF(PARTOS!#REF!="CP",2.5,IF(PARTOS!#REF!="NA",5,)))))</f>
        <v>#REF!</v>
      </c>
      <c r="Q1278" t="e">
        <f t="shared" si="40"/>
        <v>#REF!</v>
      </c>
      <c r="R1278" t="e">
        <f t="shared" si="41"/>
        <v>#REF!</v>
      </c>
    </row>
    <row r="1279" spans="1:18" x14ac:dyDescent="0.25">
      <c r="A1279" t="e">
        <f>(IF(PARTOS!#REF!="C",5,IF(PARTOS!#REF!="NC",0,IF(PARTOS!#REF!="CP",2.5,IF(PARTOS!#REF!="NA",5,)))))</f>
        <v>#REF!</v>
      </c>
      <c r="B1279" t="e">
        <f>(IF(PARTOS!#REF!="C",5,IF(PARTOS!#REF!="NC",0,IF(PARTOS!#REF!="CP",2.5,IF(PARTOS!#REF!="NA",5,)))))</f>
        <v>#REF!</v>
      </c>
      <c r="C1279" t="e">
        <f>(IF(PARTOS!#REF!="C",5,IF(PARTOS!#REF!="NC",0,IF(PARTOS!#REF!="CP",2.5,IF(PARTOS!#REF!="NA",5,)))))</f>
        <v>#REF!</v>
      </c>
      <c r="D1279" t="e">
        <f>(IF(PARTOS!#REF!="C",5,IF(PARTOS!#REF!="NC",0,IF(PARTOS!#REF!="CP",2.5,IF(PARTOS!#REF!="NA",5,)))))</f>
        <v>#REF!</v>
      </c>
      <c r="E1279" t="e">
        <f>(IF(PARTOS!#REF!="C",5,IF(PARTOS!#REF!="NC",0,IF(PARTOS!#REF!="CP",2.5,IF(PARTOS!#REF!="NA",5,)))))</f>
        <v>#REF!</v>
      </c>
      <c r="F1279" t="e">
        <f>(IF(PARTOS!#REF!="C",10,IF(PARTOS!#REF!="NC",0,IF(PARTOS!#REF!="CP",5,IF(PARTOS!#REF!="NA",10,)))))</f>
        <v>#REF!</v>
      </c>
      <c r="G1279" t="e">
        <f>(IF(PARTOS!#REF!="C",10,IF(PARTOS!#REF!="NC",0,IF(PARTOS!#REF!="CP",5,IF(PARTOS!#REF!="NA",10,)))))</f>
        <v>#REF!</v>
      </c>
      <c r="H1279" t="e">
        <f>(IF(PARTOS!#REF!="C",10,IF(PARTOS!#REF!="NC",0,IF(PARTOS!#REF!="CP",5,IF(PARTOS!#REF!="NA",10,)))))</f>
        <v>#REF!</v>
      </c>
      <c r="I1279" t="e">
        <f>(IF(PARTOS!#REF!="C",5,IF(PARTOS!#REF!="NC",0,IF(PARTOS!#REF!="CP",2.5,IF(PARTOS!#REF!="NA",5,)))))</f>
        <v>#REF!</v>
      </c>
      <c r="J1279" t="e">
        <f>(IF(PARTOS!#REF!="C",5,IF(PARTOS!#REF!="NC",0,IF(PARTOS!#REF!="CP",2.5,IF(PARTOS!#REF!="NA",5,)))))</f>
        <v>#REF!</v>
      </c>
      <c r="K1279" t="e">
        <f>(IF(PARTOS!#REF!="C",10,IF(PARTOS!#REF!="NC",0,IF(PARTOS!#REF!="CP",5,IF(PARTOS!#REF!="NA",10,)))))</f>
        <v>#REF!</v>
      </c>
      <c r="L1279" t="e">
        <f>(IF(PARTOS!#REF!="C",5,IF(PARTOS!#REF!="NC",0,IF(PARTOS!#REF!="CP",2.5,IF(PARTOS!#REF!="NA",5,)))))</f>
        <v>#REF!</v>
      </c>
      <c r="M1279" t="e">
        <f>(IF(PARTOS!#REF!="C",5,IF(PARTOS!#REF!="NC",0,IF(PARTOS!#REF!="CP",2.5,IF(PARTOS!#REF!="NA",5,)))))</f>
        <v>#REF!</v>
      </c>
      <c r="N1279" t="e">
        <f>(IF(PARTOS!#REF!="C",5,IF(PARTOS!#REF!="NC",0,IF(PARTOS!#REF!="CP",2.5,IF(PARTOS!#REF!="NA",5,)))))</f>
        <v>#REF!</v>
      </c>
      <c r="O1279" t="e">
        <f>(IF(PARTOS!#REF!="C",5,IF(PARTOS!#REF!="NC",0,IF(PARTOS!#REF!="CP",2.5,IF(PARTOS!#REF!="NA",5,)))))</f>
        <v>#REF!</v>
      </c>
      <c r="P1279" t="e">
        <f>(IF(PARTOS!#REF!="C",5,IF(PARTOS!#REF!="NC",0,IF(PARTOS!#REF!="CP",2.5,IF(PARTOS!#REF!="NA",5,)))))</f>
        <v>#REF!</v>
      </c>
      <c r="Q1279" t="e">
        <f t="shared" si="40"/>
        <v>#REF!</v>
      </c>
      <c r="R1279" t="e">
        <f t="shared" si="41"/>
        <v>#REF!</v>
      </c>
    </row>
    <row r="1280" spans="1:18" x14ac:dyDescent="0.25">
      <c r="A1280" t="e">
        <f>(IF(PARTOS!#REF!="C",5,IF(PARTOS!#REF!="NC",0,IF(PARTOS!#REF!="CP",2.5,IF(PARTOS!#REF!="NA",5,)))))</f>
        <v>#REF!</v>
      </c>
      <c r="B1280" t="e">
        <f>(IF(PARTOS!#REF!="C",5,IF(PARTOS!#REF!="NC",0,IF(PARTOS!#REF!="CP",2.5,IF(PARTOS!#REF!="NA",5,)))))</f>
        <v>#REF!</v>
      </c>
      <c r="C1280" t="e">
        <f>(IF(PARTOS!#REF!="C",5,IF(PARTOS!#REF!="NC",0,IF(PARTOS!#REF!="CP",2.5,IF(PARTOS!#REF!="NA",5,)))))</f>
        <v>#REF!</v>
      </c>
      <c r="D1280" t="e">
        <f>(IF(PARTOS!#REF!="C",5,IF(PARTOS!#REF!="NC",0,IF(PARTOS!#REF!="CP",2.5,IF(PARTOS!#REF!="NA",5,)))))</f>
        <v>#REF!</v>
      </c>
      <c r="E1280" t="e">
        <f>(IF(PARTOS!#REF!="C",5,IF(PARTOS!#REF!="NC",0,IF(PARTOS!#REF!="CP",2.5,IF(PARTOS!#REF!="NA",5,)))))</f>
        <v>#REF!</v>
      </c>
      <c r="F1280" t="e">
        <f>(IF(PARTOS!#REF!="C",10,IF(PARTOS!#REF!="NC",0,IF(PARTOS!#REF!="CP",5,IF(PARTOS!#REF!="NA",10,)))))</f>
        <v>#REF!</v>
      </c>
      <c r="G1280" t="e">
        <f>(IF(PARTOS!#REF!="C",10,IF(PARTOS!#REF!="NC",0,IF(PARTOS!#REF!="CP",5,IF(PARTOS!#REF!="NA",10,)))))</f>
        <v>#REF!</v>
      </c>
      <c r="H1280" t="e">
        <f>(IF(PARTOS!#REF!="C",10,IF(PARTOS!#REF!="NC",0,IF(PARTOS!#REF!="CP",5,IF(PARTOS!#REF!="NA",10,)))))</f>
        <v>#REF!</v>
      </c>
      <c r="I1280" t="e">
        <f>(IF(PARTOS!#REF!="C",5,IF(PARTOS!#REF!="NC",0,IF(PARTOS!#REF!="CP",2.5,IF(PARTOS!#REF!="NA",5,)))))</f>
        <v>#REF!</v>
      </c>
      <c r="J1280" t="e">
        <f>(IF(PARTOS!#REF!="C",5,IF(PARTOS!#REF!="NC",0,IF(PARTOS!#REF!="CP",2.5,IF(PARTOS!#REF!="NA",5,)))))</f>
        <v>#REF!</v>
      </c>
      <c r="K1280" t="e">
        <f>(IF(PARTOS!#REF!="C",10,IF(PARTOS!#REF!="NC",0,IF(PARTOS!#REF!="CP",5,IF(PARTOS!#REF!="NA",10,)))))</f>
        <v>#REF!</v>
      </c>
      <c r="L1280" t="e">
        <f>(IF(PARTOS!#REF!="C",5,IF(PARTOS!#REF!="NC",0,IF(PARTOS!#REF!="CP",2.5,IF(PARTOS!#REF!="NA",5,)))))</f>
        <v>#REF!</v>
      </c>
      <c r="M1280" t="e">
        <f>(IF(PARTOS!#REF!="C",5,IF(PARTOS!#REF!="NC",0,IF(PARTOS!#REF!="CP",2.5,IF(PARTOS!#REF!="NA",5,)))))</f>
        <v>#REF!</v>
      </c>
      <c r="N1280" t="e">
        <f>(IF(PARTOS!#REF!="C",5,IF(PARTOS!#REF!="NC",0,IF(PARTOS!#REF!="CP",2.5,IF(PARTOS!#REF!="NA",5,)))))</f>
        <v>#REF!</v>
      </c>
      <c r="O1280" t="e">
        <f>(IF(PARTOS!#REF!="C",5,IF(PARTOS!#REF!="NC",0,IF(PARTOS!#REF!="CP",2.5,IF(PARTOS!#REF!="NA",5,)))))</f>
        <v>#REF!</v>
      </c>
      <c r="P1280" t="e">
        <f>(IF(PARTOS!#REF!="C",5,IF(PARTOS!#REF!="NC",0,IF(PARTOS!#REF!="CP",2.5,IF(PARTOS!#REF!="NA",5,)))))</f>
        <v>#REF!</v>
      </c>
      <c r="Q1280" t="e">
        <f t="shared" si="40"/>
        <v>#REF!</v>
      </c>
      <c r="R1280" t="e">
        <f t="shared" si="41"/>
        <v>#REF!</v>
      </c>
    </row>
    <row r="1281" spans="1:18" x14ac:dyDescent="0.25">
      <c r="A1281" t="e">
        <f>(IF(PARTOS!#REF!="C",5,IF(PARTOS!#REF!="NC",0,IF(PARTOS!#REF!="CP",2.5,IF(PARTOS!#REF!="NA",5,)))))</f>
        <v>#REF!</v>
      </c>
      <c r="B1281" t="e">
        <f>(IF(PARTOS!#REF!="C",5,IF(PARTOS!#REF!="NC",0,IF(PARTOS!#REF!="CP",2.5,IF(PARTOS!#REF!="NA",5,)))))</f>
        <v>#REF!</v>
      </c>
      <c r="C1281" t="e">
        <f>(IF(PARTOS!#REF!="C",5,IF(PARTOS!#REF!="NC",0,IF(PARTOS!#REF!="CP",2.5,IF(PARTOS!#REF!="NA",5,)))))</f>
        <v>#REF!</v>
      </c>
      <c r="D1281" t="e">
        <f>(IF(PARTOS!#REF!="C",5,IF(PARTOS!#REF!="NC",0,IF(PARTOS!#REF!="CP",2.5,IF(PARTOS!#REF!="NA",5,)))))</f>
        <v>#REF!</v>
      </c>
      <c r="E1281" t="e">
        <f>(IF(PARTOS!#REF!="C",5,IF(PARTOS!#REF!="NC",0,IF(PARTOS!#REF!="CP",2.5,IF(PARTOS!#REF!="NA",5,)))))</f>
        <v>#REF!</v>
      </c>
      <c r="F1281" t="e">
        <f>(IF(PARTOS!#REF!="C",10,IF(PARTOS!#REF!="NC",0,IF(PARTOS!#REF!="CP",5,IF(PARTOS!#REF!="NA",10,)))))</f>
        <v>#REF!</v>
      </c>
      <c r="G1281" t="e">
        <f>(IF(PARTOS!#REF!="C",10,IF(PARTOS!#REF!="NC",0,IF(PARTOS!#REF!="CP",5,IF(PARTOS!#REF!="NA",10,)))))</f>
        <v>#REF!</v>
      </c>
      <c r="H1281" t="e">
        <f>(IF(PARTOS!#REF!="C",10,IF(PARTOS!#REF!="NC",0,IF(PARTOS!#REF!="CP",5,IF(PARTOS!#REF!="NA",10,)))))</f>
        <v>#REF!</v>
      </c>
      <c r="I1281" t="e">
        <f>(IF(PARTOS!#REF!="C",5,IF(PARTOS!#REF!="NC",0,IF(PARTOS!#REF!="CP",2.5,IF(PARTOS!#REF!="NA",5,)))))</f>
        <v>#REF!</v>
      </c>
      <c r="J1281" t="e">
        <f>(IF(PARTOS!#REF!="C",5,IF(PARTOS!#REF!="NC",0,IF(PARTOS!#REF!="CP",2.5,IF(PARTOS!#REF!="NA",5,)))))</f>
        <v>#REF!</v>
      </c>
      <c r="K1281" t="e">
        <f>(IF(PARTOS!#REF!="C",10,IF(PARTOS!#REF!="NC",0,IF(PARTOS!#REF!="CP",5,IF(PARTOS!#REF!="NA",10,)))))</f>
        <v>#REF!</v>
      </c>
      <c r="L1281" t="e">
        <f>(IF(PARTOS!#REF!="C",5,IF(PARTOS!#REF!="NC",0,IF(PARTOS!#REF!="CP",2.5,IF(PARTOS!#REF!="NA",5,)))))</f>
        <v>#REF!</v>
      </c>
      <c r="M1281" t="e">
        <f>(IF(PARTOS!#REF!="C",5,IF(PARTOS!#REF!="NC",0,IF(PARTOS!#REF!="CP",2.5,IF(PARTOS!#REF!="NA",5,)))))</f>
        <v>#REF!</v>
      </c>
      <c r="N1281" t="e">
        <f>(IF(PARTOS!#REF!="C",5,IF(PARTOS!#REF!="NC",0,IF(PARTOS!#REF!="CP",2.5,IF(PARTOS!#REF!="NA",5,)))))</f>
        <v>#REF!</v>
      </c>
      <c r="O1281" t="e">
        <f>(IF(PARTOS!#REF!="C",5,IF(PARTOS!#REF!="NC",0,IF(PARTOS!#REF!="CP",2.5,IF(PARTOS!#REF!="NA",5,)))))</f>
        <v>#REF!</v>
      </c>
      <c r="P1281" t="e">
        <f>(IF(PARTOS!#REF!="C",5,IF(PARTOS!#REF!="NC",0,IF(PARTOS!#REF!="CP",2.5,IF(PARTOS!#REF!="NA",5,)))))</f>
        <v>#REF!</v>
      </c>
      <c r="Q1281" t="e">
        <f t="shared" si="40"/>
        <v>#REF!</v>
      </c>
      <c r="R1281" t="e">
        <f t="shared" si="41"/>
        <v>#REF!</v>
      </c>
    </row>
    <row r="1282" spans="1:18" x14ac:dyDescent="0.25">
      <c r="A1282" t="e">
        <f>(IF(PARTOS!#REF!="C",5,IF(PARTOS!#REF!="NC",0,IF(PARTOS!#REF!="CP",2.5,IF(PARTOS!#REF!="NA",5,)))))</f>
        <v>#REF!</v>
      </c>
      <c r="B1282" t="e">
        <f>(IF(PARTOS!#REF!="C",5,IF(PARTOS!#REF!="NC",0,IF(PARTOS!#REF!="CP",2.5,IF(PARTOS!#REF!="NA",5,)))))</f>
        <v>#REF!</v>
      </c>
      <c r="C1282" t="e">
        <f>(IF(PARTOS!#REF!="C",5,IF(PARTOS!#REF!="NC",0,IF(PARTOS!#REF!="CP",2.5,IF(PARTOS!#REF!="NA",5,)))))</f>
        <v>#REF!</v>
      </c>
      <c r="D1282" t="e">
        <f>(IF(PARTOS!#REF!="C",5,IF(PARTOS!#REF!="NC",0,IF(PARTOS!#REF!="CP",2.5,IF(PARTOS!#REF!="NA",5,)))))</f>
        <v>#REF!</v>
      </c>
      <c r="E1282" t="e">
        <f>(IF(PARTOS!#REF!="C",5,IF(PARTOS!#REF!="NC",0,IF(PARTOS!#REF!="CP",2.5,IF(PARTOS!#REF!="NA",5,)))))</f>
        <v>#REF!</v>
      </c>
      <c r="F1282" t="e">
        <f>(IF(PARTOS!#REF!="C",10,IF(PARTOS!#REF!="NC",0,IF(PARTOS!#REF!="CP",5,IF(PARTOS!#REF!="NA",10,)))))</f>
        <v>#REF!</v>
      </c>
      <c r="G1282" t="e">
        <f>(IF(PARTOS!#REF!="C",10,IF(PARTOS!#REF!="NC",0,IF(PARTOS!#REF!="CP",5,IF(PARTOS!#REF!="NA",10,)))))</f>
        <v>#REF!</v>
      </c>
      <c r="H1282" t="e">
        <f>(IF(PARTOS!#REF!="C",10,IF(PARTOS!#REF!="NC",0,IF(PARTOS!#REF!="CP",5,IF(PARTOS!#REF!="NA",10,)))))</f>
        <v>#REF!</v>
      </c>
      <c r="I1282" t="e">
        <f>(IF(PARTOS!#REF!="C",5,IF(PARTOS!#REF!="NC",0,IF(PARTOS!#REF!="CP",2.5,IF(PARTOS!#REF!="NA",5,)))))</f>
        <v>#REF!</v>
      </c>
      <c r="J1282" t="e">
        <f>(IF(PARTOS!#REF!="C",5,IF(PARTOS!#REF!="NC",0,IF(PARTOS!#REF!="CP",2.5,IF(PARTOS!#REF!="NA",5,)))))</f>
        <v>#REF!</v>
      </c>
      <c r="K1282" t="e">
        <f>(IF(PARTOS!#REF!="C",10,IF(PARTOS!#REF!="NC",0,IF(PARTOS!#REF!="CP",5,IF(PARTOS!#REF!="NA",10,)))))</f>
        <v>#REF!</v>
      </c>
      <c r="L1282" t="e">
        <f>(IF(PARTOS!#REF!="C",5,IF(PARTOS!#REF!="NC",0,IF(PARTOS!#REF!="CP",2.5,IF(PARTOS!#REF!="NA",5,)))))</f>
        <v>#REF!</v>
      </c>
      <c r="M1282" t="e">
        <f>(IF(PARTOS!#REF!="C",5,IF(PARTOS!#REF!="NC",0,IF(PARTOS!#REF!="CP",2.5,IF(PARTOS!#REF!="NA",5,)))))</f>
        <v>#REF!</v>
      </c>
      <c r="N1282" t="e">
        <f>(IF(PARTOS!#REF!="C",5,IF(PARTOS!#REF!="NC",0,IF(PARTOS!#REF!="CP",2.5,IF(PARTOS!#REF!="NA",5,)))))</f>
        <v>#REF!</v>
      </c>
      <c r="O1282" t="e">
        <f>(IF(PARTOS!#REF!="C",5,IF(PARTOS!#REF!="NC",0,IF(PARTOS!#REF!="CP",2.5,IF(PARTOS!#REF!="NA",5,)))))</f>
        <v>#REF!</v>
      </c>
      <c r="P1282" t="e">
        <f>(IF(PARTOS!#REF!="C",5,IF(PARTOS!#REF!="NC",0,IF(PARTOS!#REF!="CP",2.5,IF(PARTOS!#REF!="NA",5,)))))</f>
        <v>#REF!</v>
      </c>
      <c r="Q1282" t="e">
        <f t="shared" si="40"/>
        <v>#REF!</v>
      </c>
      <c r="R1282" t="e">
        <f t="shared" si="41"/>
        <v>#REF!</v>
      </c>
    </row>
    <row r="1283" spans="1:18" x14ac:dyDescent="0.25">
      <c r="A1283" t="e">
        <f>(IF(PARTOS!#REF!="C",5,IF(PARTOS!#REF!="NC",0,IF(PARTOS!#REF!="CP",2.5,IF(PARTOS!#REF!="NA",5,)))))</f>
        <v>#REF!</v>
      </c>
      <c r="B1283" t="e">
        <f>(IF(PARTOS!#REF!="C",5,IF(PARTOS!#REF!="NC",0,IF(PARTOS!#REF!="CP",2.5,IF(PARTOS!#REF!="NA",5,)))))</f>
        <v>#REF!</v>
      </c>
      <c r="C1283" t="e">
        <f>(IF(PARTOS!#REF!="C",5,IF(PARTOS!#REF!="NC",0,IF(PARTOS!#REF!="CP",2.5,IF(PARTOS!#REF!="NA",5,)))))</f>
        <v>#REF!</v>
      </c>
      <c r="D1283" t="e">
        <f>(IF(PARTOS!#REF!="C",5,IF(PARTOS!#REF!="NC",0,IF(PARTOS!#REF!="CP",2.5,IF(PARTOS!#REF!="NA",5,)))))</f>
        <v>#REF!</v>
      </c>
      <c r="E1283" t="e">
        <f>(IF(PARTOS!#REF!="C",5,IF(PARTOS!#REF!="NC",0,IF(PARTOS!#REF!="CP",2.5,IF(PARTOS!#REF!="NA",5,)))))</f>
        <v>#REF!</v>
      </c>
      <c r="F1283" t="e">
        <f>(IF(PARTOS!#REF!="C",10,IF(PARTOS!#REF!="NC",0,IF(PARTOS!#REF!="CP",5,IF(PARTOS!#REF!="NA",10,)))))</f>
        <v>#REF!</v>
      </c>
      <c r="G1283" t="e">
        <f>(IF(PARTOS!#REF!="C",10,IF(PARTOS!#REF!="NC",0,IF(PARTOS!#REF!="CP",5,IF(PARTOS!#REF!="NA",10,)))))</f>
        <v>#REF!</v>
      </c>
      <c r="H1283" t="e">
        <f>(IF(PARTOS!#REF!="C",10,IF(PARTOS!#REF!="NC",0,IF(PARTOS!#REF!="CP",5,IF(PARTOS!#REF!="NA",10,)))))</f>
        <v>#REF!</v>
      </c>
      <c r="I1283" t="e">
        <f>(IF(PARTOS!#REF!="C",5,IF(PARTOS!#REF!="NC",0,IF(PARTOS!#REF!="CP",2.5,IF(PARTOS!#REF!="NA",5,)))))</f>
        <v>#REF!</v>
      </c>
      <c r="J1283" t="e">
        <f>(IF(PARTOS!#REF!="C",5,IF(PARTOS!#REF!="NC",0,IF(PARTOS!#REF!="CP",2.5,IF(PARTOS!#REF!="NA",5,)))))</f>
        <v>#REF!</v>
      </c>
      <c r="K1283" t="e">
        <f>(IF(PARTOS!#REF!="C",10,IF(PARTOS!#REF!="NC",0,IF(PARTOS!#REF!="CP",5,IF(PARTOS!#REF!="NA",10,)))))</f>
        <v>#REF!</v>
      </c>
      <c r="L1283" t="e">
        <f>(IF(PARTOS!#REF!="C",5,IF(PARTOS!#REF!="NC",0,IF(PARTOS!#REF!="CP",2.5,IF(PARTOS!#REF!="NA",5,)))))</f>
        <v>#REF!</v>
      </c>
      <c r="M1283" t="e">
        <f>(IF(PARTOS!#REF!="C",5,IF(PARTOS!#REF!="NC",0,IF(PARTOS!#REF!="CP",2.5,IF(PARTOS!#REF!="NA",5,)))))</f>
        <v>#REF!</v>
      </c>
      <c r="N1283" t="e">
        <f>(IF(PARTOS!#REF!="C",5,IF(PARTOS!#REF!="NC",0,IF(PARTOS!#REF!="CP",2.5,IF(PARTOS!#REF!="NA",5,)))))</f>
        <v>#REF!</v>
      </c>
      <c r="O1283" t="e">
        <f>(IF(PARTOS!#REF!="C",5,IF(PARTOS!#REF!="NC",0,IF(PARTOS!#REF!="CP",2.5,IF(PARTOS!#REF!="NA",5,)))))</f>
        <v>#REF!</v>
      </c>
      <c r="P1283" t="e">
        <f>(IF(PARTOS!#REF!="C",5,IF(PARTOS!#REF!="NC",0,IF(PARTOS!#REF!="CP",2.5,IF(PARTOS!#REF!="NA",5,)))))</f>
        <v>#REF!</v>
      </c>
      <c r="Q1283" t="e">
        <f t="shared" si="40"/>
        <v>#REF!</v>
      </c>
      <c r="R1283" t="e">
        <f t="shared" si="41"/>
        <v>#REF!</v>
      </c>
    </row>
    <row r="1284" spans="1:18" x14ac:dyDescent="0.25">
      <c r="A1284" t="e">
        <f>(IF(PARTOS!#REF!="C",5,IF(PARTOS!#REF!="NC",0,IF(PARTOS!#REF!="CP",2.5,IF(PARTOS!#REF!="NA",5,)))))</f>
        <v>#REF!</v>
      </c>
      <c r="B1284" t="e">
        <f>(IF(PARTOS!#REF!="C",5,IF(PARTOS!#REF!="NC",0,IF(PARTOS!#REF!="CP",2.5,IF(PARTOS!#REF!="NA",5,)))))</f>
        <v>#REF!</v>
      </c>
      <c r="C1284" t="e">
        <f>(IF(PARTOS!#REF!="C",5,IF(PARTOS!#REF!="NC",0,IF(PARTOS!#REF!="CP",2.5,IF(PARTOS!#REF!="NA",5,)))))</f>
        <v>#REF!</v>
      </c>
      <c r="D1284" t="e">
        <f>(IF(PARTOS!#REF!="C",5,IF(PARTOS!#REF!="NC",0,IF(PARTOS!#REF!="CP",2.5,IF(PARTOS!#REF!="NA",5,)))))</f>
        <v>#REF!</v>
      </c>
      <c r="E1284" t="e">
        <f>(IF(PARTOS!#REF!="C",5,IF(PARTOS!#REF!="NC",0,IF(PARTOS!#REF!="CP",2.5,IF(PARTOS!#REF!="NA",5,)))))</f>
        <v>#REF!</v>
      </c>
      <c r="F1284" t="e">
        <f>(IF(PARTOS!#REF!="C",10,IF(PARTOS!#REF!="NC",0,IF(PARTOS!#REF!="CP",5,IF(PARTOS!#REF!="NA",10,)))))</f>
        <v>#REF!</v>
      </c>
      <c r="G1284" t="e">
        <f>(IF(PARTOS!#REF!="C",10,IF(PARTOS!#REF!="NC",0,IF(PARTOS!#REF!="CP",5,IF(PARTOS!#REF!="NA",10,)))))</f>
        <v>#REF!</v>
      </c>
      <c r="H1284" t="e">
        <f>(IF(PARTOS!#REF!="C",10,IF(PARTOS!#REF!="NC",0,IF(PARTOS!#REF!="CP",5,IF(PARTOS!#REF!="NA",10,)))))</f>
        <v>#REF!</v>
      </c>
      <c r="I1284" t="e">
        <f>(IF(PARTOS!#REF!="C",5,IF(PARTOS!#REF!="NC",0,IF(PARTOS!#REF!="CP",2.5,IF(PARTOS!#REF!="NA",5,)))))</f>
        <v>#REF!</v>
      </c>
      <c r="J1284" t="e">
        <f>(IF(PARTOS!#REF!="C",5,IF(PARTOS!#REF!="NC",0,IF(PARTOS!#REF!="CP",2.5,IF(PARTOS!#REF!="NA",5,)))))</f>
        <v>#REF!</v>
      </c>
      <c r="K1284" t="e">
        <f>(IF(PARTOS!#REF!="C",10,IF(PARTOS!#REF!="NC",0,IF(PARTOS!#REF!="CP",5,IF(PARTOS!#REF!="NA",10,)))))</f>
        <v>#REF!</v>
      </c>
      <c r="L1284" t="e">
        <f>(IF(PARTOS!#REF!="C",5,IF(PARTOS!#REF!="NC",0,IF(PARTOS!#REF!="CP",2.5,IF(PARTOS!#REF!="NA",5,)))))</f>
        <v>#REF!</v>
      </c>
      <c r="M1284" t="e">
        <f>(IF(PARTOS!#REF!="C",5,IF(PARTOS!#REF!="NC",0,IF(PARTOS!#REF!="CP",2.5,IF(PARTOS!#REF!="NA",5,)))))</f>
        <v>#REF!</v>
      </c>
      <c r="N1284" t="e">
        <f>(IF(PARTOS!#REF!="C",5,IF(PARTOS!#REF!="NC",0,IF(PARTOS!#REF!="CP",2.5,IF(PARTOS!#REF!="NA",5,)))))</f>
        <v>#REF!</v>
      </c>
      <c r="O1284" t="e">
        <f>(IF(PARTOS!#REF!="C",5,IF(PARTOS!#REF!="NC",0,IF(PARTOS!#REF!="CP",2.5,IF(PARTOS!#REF!="NA",5,)))))</f>
        <v>#REF!</v>
      </c>
      <c r="P1284" t="e">
        <f>(IF(PARTOS!#REF!="C",5,IF(PARTOS!#REF!="NC",0,IF(PARTOS!#REF!="CP",2.5,IF(PARTOS!#REF!="NA",5,)))))</f>
        <v>#REF!</v>
      </c>
      <c r="Q1284" t="e">
        <f t="shared" si="40"/>
        <v>#REF!</v>
      </c>
      <c r="R1284" t="e">
        <f t="shared" si="41"/>
        <v>#REF!</v>
      </c>
    </row>
    <row r="1285" spans="1:18" x14ac:dyDescent="0.25">
      <c r="A1285" t="e">
        <f>(IF(PARTOS!#REF!="C",5,IF(PARTOS!#REF!="NC",0,IF(PARTOS!#REF!="CP",2.5,IF(PARTOS!#REF!="NA",5,)))))</f>
        <v>#REF!</v>
      </c>
      <c r="B1285" t="e">
        <f>(IF(PARTOS!#REF!="C",5,IF(PARTOS!#REF!="NC",0,IF(PARTOS!#REF!="CP",2.5,IF(PARTOS!#REF!="NA",5,)))))</f>
        <v>#REF!</v>
      </c>
      <c r="C1285" t="e">
        <f>(IF(PARTOS!#REF!="C",5,IF(PARTOS!#REF!="NC",0,IF(PARTOS!#REF!="CP",2.5,IF(PARTOS!#REF!="NA",5,)))))</f>
        <v>#REF!</v>
      </c>
      <c r="D1285" t="e">
        <f>(IF(PARTOS!#REF!="C",5,IF(PARTOS!#REF!="NC",0,IF(PARTOS!#REF!="CP",2.5,IF(PARTOS!#REF!="NA",5,)))))</f>
        <v>#REF!</v>
      </c>
      <c r="E1285" t="e">
        <f>(IF(PARTOS!#REF!="C",5,IF(PARTOS!#REF!="NC",0,IF(PARTOS!#REF!="CP",2.5,IF(PARTOS!#REF!="NA",5,)))))</f>
        <v>#REF!</v>
      </c>
      <c r="F1285" t="e">
        <f>(IF(PARTOS!#REF!="C",10,IF(PARTOS!#REF!="NC",0,IF(PARTOS!#REF!="CP",5,IF(PARTOS!#REF!="NA",10,)))))</f>
        <v>#REF!</v>
      </c>
      <c r="G1285" t="e">
        <f>(IF(PARTOS!#REF!="C",10,IF(PARTOS!#REF!="NC",0,IF(PARTOS!#REF!="CP",5,IF(PARTOS!#REF!="NA",10,)))))</f>
        <v>#REF!</v>
      </c>
      <c r="H1285" t="e">
        <f>(IF(PARTOS!#REF!="C",10,IF(PARTOS!#REF!="NC",0,IF(PARTOS!#REF!="CP",5,IF(PARTOS!#REF!="NA",10,)))))</f>
        <v>#REF!</v>
      </c>
      <c r="I1285" t="e">
        <f>(IF(PARTOS!#REF!="C",5,IF(PARTOS!#REF!="NC",0,IF(PARTOS!#REF!="CP",2.5,IF(PARTOS!#REF!="NA",5,)))))</f>
        <v>#REF!</v>
      </c>
      <c r="J1285" t="e">
        <f>(IF(PARTOS!#REF!="C",5,IF(PARTOS!#REF!="NC",0,IF(PARTOS!#REF!="CP",2.5,IF(PARTOS!#REF!="NA",5,)))))</f>
        <v>#REF!</v>
      </c>
      <c r="K1285" t="e">
        <f>(IF(PARTOS!#REF!="C",10,IF(PARTOS!#REF!="NC",0,IF(PARTOS!#REF!="CP",5,IF(PARTOS!#REF!="NA",10,)))))</f>
        <v>#REF!</v>
      </c>
      <c r="L1285" t="e">
        <f>(IF(PARTOS!#REF!="C",5,IF(PARTOS!#REF!="NC",0,IF(PARTOS!#REF!="CP",2.5,IF(PARTOS!#REF!="NA",5,)))))</f>
        <v>#REF!</v>
      </c>
      <c r="M1285" t="e">
        <f>(IF(PARTOS!#REF!="C",5,IF(PARTOS!#REF!="NC",0,IF(PARTOS!#REF!="CP",2.5,IF(PARTOS!#REF!="NA",5,)))))</f>
        <v>#REF!</v>
      </c>
      <c r="N1285" t="e">
        <f>(IF(PARTOS!#REF!="C",5,IF(PARTOS!#REF!="NC",0,IF(PARTOS!#REF!="CP",2.5,IF(PARTOS!#REF!="NA",5,)))))</f>
        <v>#REF!</v>
      </c>
      <c r="O1285" t="e">
        <f>(IF(PARTOS!#REF!="C",5,IF(PARTOS!#REF!="NC",0,IF(PARTOS!#REF!="CP",2.5,IF(PARTOS!#REF!="NA",5,)))))</f>
        <v>#REF!</v>
      </c>
      <c r="P1285" t="e">
        <f>(IF(PARTOS!#REF!="C",5,IF(PARTOS!#REF!="NC",0,IF(PARTOS!#REF!="CP",2.5,IF(PARTOS!#REF!="NA",5,)))))</f>
        <v>#REF!</v>
      </c>
      <c r="Q1285" t="e">
        <f t="shared" si="40"/>
        <v>#REF!</v>
      </c>
      <c r="R1285" t="e">
        <f t="shared" si="41"/>
        <v>#REF!</v>
      </c>
    </row>
    <row r="1286" spans="1:18" x14ac:dyDescent="0.25">
      <c r="A1286" t="e">
        <f>(IF(PARTOS!#REF!="C",5,IF(PARTOS!#REF!="NC",0,IF(PARTOS!#REF!="CP",2.5,IF(PARTOS!#REF!="NA",5,)))))</f>
        <v>#REF!</v>
      </c>
      <c r="B1286" t="e">
        <f>(IF(PARTOS!#REF!="C",5,IF(PARTOS!#REF!="NC",0,IF(PARTOS!#REF!="CP",2.5,IF(PARTOS!#REF!="NA",5,)))))</f>
        <v>#REF!</v>
      </c>
      <c r="C1286" t="e">
        <f>(IF(PARTOS!#REF!="C",5,IF(PARTOS!#REF!="NC",0,IF(PARTOS!#REF!="CP",2.5,IF(PARTOS!#REF!="NA",5,)))))</f>
        <v>#REF!</v>
      </c>
      <c r="D1286" t="e">
        <f>(IF(PARTOS!#REF!="C",5,IF(PARTOS!#REF!="NC",0,IF(PARTOS!#REF!="CP",2.5,IF(PARTOS!#REF!="NA",5,)))))</f>
        <v>#REF!</v>
      </c>
      <c r="E1286" t="e">
        <f>(IF(PARTOS!#REF!="C",5,IF(PARTOS!#REF!="NC",0,IF(PARTOS!#REF!="CP",2.5,IF(PARTOS!#REF!="NA",5,)))))</f>
        <v>#REF!</v>
      </c>
      <c r="F1286" t="e">
        <f>(IF(PARTOS!#REF!="C",10,IF(PARTOS!#REF!="NC",0,IF(PARTOS!#REF!="CP",5,IF(PARTOS!#REF!="NA",10,)))))</f>
        <v>#REF!</v>
      </c>
      <c r="G1286" t="e">
        <f>(IF(PARTOS!#REF!="C",10,IF(PARTOS!#REF!="NC",0,IF(PARTOS!#REF!="CP",5,IF(PARTOS!#REF!="NA",10,)))))</f>
        <v>#REF!</v>
      </c>
      <c r="H1286" t="e">
        <f>(IF(PARTOS!#REF!="C",10,IF(PARTOS!#REF!="NC",0,IF(PARTOS!#REF!="CP",5,IF(PARTOS!#REF!="NA",10,)))))</f>
        <v>#REF!</v>
      </c>
      <c r="I1286" t="e">
        <f>(IF(PARTOS!#REF!="C",5,IF(PARTOS!#REF!="NC",0,IF(PARTOS!#REF!="CP",2.5,IF(PARTOS!#REF!="NA",5,)))))</f>
        <v>#REF!</v>
      </c>
      <c r="J1286" t="e">
        <f>(IF(PARTOS!#REF!="C",5,IF(PARTOS!#REF!="NC",0,IF(PARTOS!#REF!="CP",2.5,IF(PARTOS!#REF!="NA",5,)))))</f>
        <v>#REF!</v>
      </c>
      <c r="K1286" t="e">
        <f>(IF(PARTOS!#REF!="C",10,IF(PARTOS!#REF!="NC",0,IF(PARTOS!#REF!="CP",5,IF(PARTOS!#REF!="NA",10,)))))</f>
        <v>#REF!</v>
      </c>
      <c r="L1286" t="e">
        <f>(IF(PARTOS!#REF!="C",5,IF(PARTOS!#REF!="NC",0,IF(PARTOS!#REF!="CP",2.5,IF(PARTOS!#REF!="NA",5,)))))</f>
        <v>#REF!</v>
      </c>
      <c r="M1286" t="e">
        <f>(IF(PARTOS!#REF!="C",5,IF(PARTOS!#REF!="NC",0,IF(PARTOS!#REF!="CP",2.5,IF(PARTOS!#REF!="NA",5,)))))</f>
        <v>#REF!</v>
      </c>
      <c r="N1286" t="e">
        <f>(IF(PARTOS!#REF!="C",5,IF(PARTOS!#REF!="NC",0,IF(PARTOS!#REF!="CP",2.5,IF(PARTOS!#REF!="NA",5,)))))</f>
        <v>#REF!</v>
      </c>
      <c r="O1286" t="e">
        <f>(IF(PARTOS!#REF!="C",5,IF(PARTOS!#REF!="NC",0,IF(PARTOS!#REF!="CP",2.5,IF(PARTOS!#REF!="NA",5,)))))</f>
        <v>#REF!</v>
      </c>
      <c r="P1286" t="e">
        <f>(IF(PARTOS!#REF!="C",5,IF(PARTOS!#REF!="NC",0,IF(PARTOS!#REF!="CP",2.5,IF(PARTOS!#REF!="NA",5,)))))</f>
        <v>#REF!</v>
      </c>
      <c r="Q1286" t="e">
        <f t="shared" si="40"/>
        <v>#REF!</v>
      </c>
      <c r="R1286" t="e">
        <f t="shared" si="41"/>
        <v>#REF!</v>
      </c>
    </row>
    <row r="1287" spans="1:18" x14ac:dyDescent="0.25">
      <c r="A1287" t="e">
        <f>(IF(PARTOS!#REF!="C",5,IF(PARTOS!#REF!="NC",0,IF(PARTOS!#REF!="CP",2.5,IF(PARTOS!#REF!="NA",5,)))))</f>
        <v>#REF!</v>
      </c>
      <c r="B1287" t="e">
        <f>(IF(PARTOS!#REF!="C",5,IF(PARTOS!#REF!="NC",0,IF(PARTOS!#REF!="CP",2.5,IF(PARTOS!#REF!="NA",5,)))))</f>
        <v>#REF!</v>
      </c>
      <c r="C1287" t="e">
        <f>(IF(PARTOS!#REF!="C",5,IF(PARTOS!#REF!="NC",0,IF(PARTOS!#REF!="CP",2.5,IF(PARTOS!#REF!="NA",5,)))))</f>
        <v>#REF!</v>
      </c>
      <c r="D1287" t="e">
        <f>(IF(PARTOS!#REF!="C",5,IF(PARTOS!#REF!="NC",0,IF(PARTOS!#REF!="CP",2.5,IF(PARTOS!#REF!="NA",5,)))))</f>
        <v>#REF!</v>
      </c>
      <c r="E1287" t="e">
        <f>(IF(PARTOS!#REF!="C",5,IF(PARTOS!#REF!="NC",0,IF(PARTOS!#REF!="CP",2.5,IF(PARTOS!#REF!="NA",5,)))))</f>
        <v>#REF!</v>
      </c>
      <c r="F1287" t="e">
        <f>(IF(PARTOS!#REF!="C",10,IF(PARTOS!#REF!="NC",0,IF(PARTOS!#REF!="CP",5,IF(PARTOS!#REF!="NA",10,)))))</f>
        <v>#REF!</v>
      </c>
      <c r="G1287" t="e">
        <f>(IF(PARTOS!#REF!="C",10,IF(PARTOS!#REF!="NC",0,IF(PARTOS!#REF!="CP",5,IF(PARTOS!#REF!="NA",10,)))))</f>
        <v>#REF!</v>
      </c>
      <c r="H1287" t="e">
        <f>(IF(PARTOS!#REF!="C",10,IF(PARTOS!#REF!="NC",0,IF(PARTOS!#REF!="CP",5,IF(PARTOS!#REF!="NA",10,)))))</f>
        <v>#REF!</v>
      </c>
      <c r="I1287" t="e">
        <f>(IF(PARTOS!#REF!="C",5,IF(PARTOS!#REF!="NC",0,IF(PARTOS!#REF!="CP",2.5,IF(PARTOS!#REF!="NA",5,)))))</f>
        <v>#REF!</v>
      </c>
      <c r="J1287" t="e">
        <f>(IF(PARTOS!#REF!="C",5,IF(PARTOS!#REF!="NC",0,IF(PARTOS!#REF!="CP",2.5,IF(PARTOS!#REF!="NA",5,)))))</f>
        <v>#REF!</v>
      </c>
      <c r="K1287" t="e">
        <f>(IF(PARTOS!#REF!="C",10,IF(PARTOS!#REF!="NC",0,IF(PARTOS!#REF!="CP",5,IF(PARTOS!#REF!="NA",10,)))))</f>
        <v>#REF!</v>
      </c>
      <c r="L1287" t="e">
        <f>(IF(PARTOS!#REF!="C",5,IF(PARTOS!#REF!="NC",0,IF(PARTOS!#REF!="CP",2.5,IF(PARTOS!#REF!="NA",5,)))))</f>
        <v>#REF!</v>
      </c>
      <c r="M1287" t="e">
        <f>(IF(PARTOS!#REF!="C",5,IF(PARTOS!#REF!="NC",0,IF(PARTOS!#REF!="CP",2.5,IF(PARTOS!#REF!="NA",5,)))))</f>
        <v>#REF!</v>
      </c>
      <c r="N1287" t="e">
        <f>(IF(PARTOS!#REF!="C",5,IF(PARTOS!#REF!="NC",0,IF(PARTOS!#REF!="CP",2.5,IF(PARTOS!#REF!="NA",5,)))))</f>
        <v>#REF!</v>
      </c>
      <c r="O1287" t="e">
        <f>(IF(PARTOS!#REF!="C",5,IF(PARTOS!#REF!="NC",0,IF(PARTOS!#REF!="CP",2.5,IF(PARTOS!#REF!="NA",5,)))))</f>
        <v>#REF!</v>
      </c>
      <c r="P1287" t="e">
        <f>(IF(PARTOS!#REF!="C",5,IF(PARTOS!#REF!="NC",0,IF(PARTOS!#REF!="CP",2.5,IF(PARTOS!#REF!="NA",5,)))))</f>
        <v>#REF!</v>
      </c>
      <c r="Q1287" t="e">
        <f t="shared" si="40"/>
        <v>#REF!</v>
      </c>
      <c r="R1287" t="e">
        <f t="shared" si="41"/>
        <v>#REF!</v>
      </c>
    </row>
    <row r="1288" spans="1:18" x14ac:dyDescent="0.25">
      <c r="A1288" t="e">
        <f>(IF(PARTOS!#REF!="C",5,IF(PARTOS!#REF!="NC",0,IF(PARTOS!#REF!="CP",2.5,IF(PARTOS!#REF!="NA",5,)))))</f>
        <v>#REF!</v>
      </c>
      <c r="B1288" t="e">
        <f>(IF(PARTOS!#REF!="C",5,IF(PARTOS!#REF!="NC",0,IF(PARTOS!#REF!="CP",2.5,IF(PARTOS!#REF!="NA",5,)))))</f>
        <v>#REF!</v>
      </c>
      <c r="C1288" t="e">
        <f>(IF(PARTOS!#REF!="C",5,IF(PARTOS!#REF!="NC",0,IF(PARTOS!#REF!="CP",2.5,IF(PARTOS!#REF!="NA",5,)))))</f>
        <v>#REF!</v>
      </c>
      <c r="D1288" t="e">
        <f>(IF(PARTOS!#REF!="C",5,IF(PARTOS!#REF!="NC",0,IF(PARTOS!#REF!="CP",2.5,IF(PARTOS!#REF!="NA",5,)))))</f>
        <v>#REF!</v>
      </c>
      <c r="E1288" t="e">
        <f>(IF(PARTOS!#REF!="C",5,IF(PARTOS!#REF!="NC",0,IF(PARTOS!#REF!="CP",2.5,IF(PARTOS!#REF!="NA",5,)))))</f>
        <v>#REF!</v>
      </c>
      <c r="F1288" t="e">
        <f>(IF(PARTOS!#REF!="C",10,IF(PARTOS!#REF!="NC",0,IF(PARTOS!#REF!="CP",5,IF(PARTOS!#REF!="NA",10,)))))</f>
        <v>#REF!</v>
      </c>
      <c r="G1288" t="e">
        <f>(IF(PARTOS!#REF!="C",10,IF(PARTOS!#REF!="NC",0,IF(PARTOS!#REF!="CP",5,IF(PARTOS!#REF!="NA",10,)))))</f>
        <v>#REF!</v>
      </c>
      <c r="H1288" t="e">
        <f>(IF(PARTOS!#REF!="C",10,IF(PARTOS!#REF!="NC",0,IF(PARTOS!#REF!="CP",5,IF(PARTOS!#REF!="NA",10,)))))</f>
        <v>#REF!</v>
      </c>
      <c r="I1288" t="e">
        <f>(IF(PARTOS!#REF!="C",5,IF(PARTOS!#REF!="NC",0,IF(PARTOS!#REF!="CP",2.5,IF(PARTOS!#REF!="NA",5,)))))</f>
        <v>#REF!</v>
      </c>
      <c r="J1288" t="e">
        <f>(IF(PARTOS!#REF!="C",5,IF(PARTOS!#REF!="NC",0,IF(PARTOS!#REF!="CP",2.5,IF(PARTOS!#REF!="NA",5,)))))</f>
        <v>#REF!</v>
      </c>
      <c r="K1288" t="e">
        <f>(IF(PARTOS!#REF!="C",10,IF(PARTOS!#REF!="NC",0,IF(PARTOS!#REF!="CP",5,IF(PARTOS!#REF!="NA",10,)))))</f>
        <v>#REF!</v>
      </c>
      <c r="L1288" t="e">
        <f>(IF(PARTOS!#REF!="C",5,IF(PARTOS!#REF!="NC",0,IF(PARTOS!#REF!="CP",2.5,IF(PARTOS!#REF!="NA",5,)))))</f>
        <v>#REF!</v>
      </c>
      <c r="M1288" t="e">
        <f>(IF(PARTOS!#REF!="C",5,IF(PARTOS!#REF!="NC",0,IF(PARTOS!#REF!="CP",2.5,IF(PARTOS!#REF!="NA",5,)))))</f>
        <v>#REF!</v>
      </c>
      <c r="N1288" t="e">
        <f>(IF(PARTOS!#REF!="C",5,IF(PARTOS!#REF!="NC",0,IF(PARTOS!#REF!="CP",2.5,IF(PARTOS!#REF!="NA",5,)))))</f>
        <v>#REF!</v>
      </c>
      <c r="O1288" t="e">
        <f>(IF(PARTOS!#REF!="C",5,IF(PARTOS!#REF!="NC",0,IF(PARTOS!#REF!="CP",2.5,IF(PARTOS!#REF!="NA",5,)))))</f>
        <v>#REF!</v>
      </c>
      <c r="P1288" t="e">
        <f>(IF(PARTOS!#REF!="C",5,IF(PARTOS!#REF!="NC",0,IF(PARTOS!#REF!="CP",2.5,IF(PARTOS!#REF!="NA",5,)))))</f>
        <v>#REF!</v>
      </c>
      <c r="Q1288" t="e">
        <f t="shared" si="40"/>
        <v>#REF!</v>
      </c>
      <c r="R1288" t="e">
        <f t="shared" si="41"/>
        <v>#REF!</v>
      </c>
    </row>
    <row r="1289" spans="1:18" x14ac:dyDescent="0.25">
      <c r="A1289" t="e">
        <f>(IF(PARTOS!#REF!="C",5,IF(PARTOS!#REF!="NC",0,IF(PARTOS!#REF!="CP",2.5,IF(PARTOS!#REF!="NA",5,)))))</f>
        <v>#REF!</v>
      </c>
      <c r="B1289" t="e">
        <f>(IF(PARTOS!#REF!="C",5,IF(PARTOS!#REF!="NC",0,IF(PARTOS!#REF!="CP",2.5,IF(PARTOS!#REF!="NA",5,)))))</f>
        <v>#REF!</v>
      </c>
      <c r="C1289" t="e">
        <f>(IF(PARTOS!#REF!="C",5,IF(PARTOS!#REF!="NC",0,IF(PARTOS!#REF!="CP",2.5,IF(PARTOS!#REF!="NA",5,)))))</f>
        <v>#REF!</v>
      </c>
      <c r="D1289" t="e">
        <f>(IF(PARTOS!#REF!="C",5,IF(PARTOS!#REF!="NC",0,IF(PARTOS!#REF!="CP",2.5,IF(PARTOS!#REF!="NA",5,)))))</f>
        <v>#REF!</v>
      </c>
      <c r="E1289" t="e">
        <f>(IF(PARTOS!#REF!="C",5,IF(PARTOS!#REF!="NC",0,IF(PARTOS!#REF!="CP",2.5,IF(PARTOS!#REF!="NA",5,)))))</f>
        <v>#REF!</v>
      </c>
      <c r="F1289" t="e">
        <f>(IF(PARTOS!#REF!="C",10,IF(PARTOS!#REF!="NC",0,IF(PARTOS!#REF!="CP",5,IF(PARTOS!#REF!="NA",10,)))))</f>
        <v>#REF!</v>
      </c>
      <c r="G1289" t="e">
        <f>(IF(PARTOS!#REF!="C",10,IF(PARTOS!#REF!="NC",0,IF(PARTOS!#REF!="CP",5,IF(PARTOS!#REF!="NA",10,)))))</f>
        <v>#REF!</v>
      </c>
      <c r="H1289" t="e">
        <f>(IF(PARTOS!#REF!="C",10,IF(PARTOS!#REF!="NC",0,IF(PARTOS!#REF!="CP",5,IF(PARTOS!#REF!="NA",10,)))))</f>
        <v>#REF!</v>
      </c>
      <c r="I1289" t="e">
        <f>(IF(PARTOS!#REF!="C",5,IF(PARTOS!#REF!="NC",0,IF(PARTOS!#REF!="CP",2.5,IF(PARTOS!#REF!="NA",5,)))))</f>
        <v>#REF!</v>
      </c>
      <c r="J1289" t="e">
        <f>(IF(PARTOS!#REF!="C",5,IF(PARTOS!#REF!="NC",0,IF(PARTOS!#REF!="CP",2.5,IF(PARTOS!#REF!="NA",5,)))))</f>
        <v>#REF!</v>
      </c>
      <c r="K1289" t="e">
        <f>(IF(PARTOS!#REF!="C",10,IF(PARTOS!#REF!="NC",0,IF(PARTOS!#REF!="CP",5,IF(PARTOS!#REF!="NA",10,)))))</f>
        <v>#REF!</v>
      </c>
      <c r="L1289" t="e">
        <f>(IF(PARTOS!#REF!="C",5,IF(PARTOS!#REF!="NC",0,IF(PARTOS!#REF!="CP",2.5,IF(PARTOS!#REF!="NA",5,)))))</f>
        <v>#REF!</v>
      </c>
      <c r="M1289" t="e">
        <f>(IF(PARTOS!#REF!="C",5,IF(PARTOS!#REF!="NC",0,IF(PARTOS!#REF!="CP",2.5,IF(PARTOS!#REF!="NA",5,)))))</f>
        <v>#REF!</v>
      </c>
      <c r="N1289" t="e">
        <f>(IF(PARTOS!#REF!="C",5,IF(PARTOS!#REF!="NC",0,IF(PARTOS!#REF!="CP",2.5,IF(PARTOS!#REF!="NA",5,)))))</f>
        <v>#REF!</v>
      </c>
      <c r="O1289" t="e">
        <f>(IF(PARTOS!#REF!="C",5,IF(PARTOS!#REF!="NC",0,IF(PARTOS!#REF!="CP",2.5,IF(PARTOS!#REF!="NA",5,)))))</f>
        <v>#REF!</v>
      </c>
      <c r="P1289" t="e">
        <f>(IF(PARTOS!#REF!="C",5,IF(PARTOS!#REF!="NC",0,IF(PARTOS!#REF!="CP",2.5,IF(PARTOS!#REF!="NA",5,)))))</f>
        <v>#REF!</v>
      </c>
      <c r="Q1289" t="e">
        <f t="shared" si="40"/>
        <v>#REF!</v>
      </c>
      <c r="R1289" t="e">
        <f t="shared" si="41"/>
        <v>#REF!</v>
      </c>
    </row>
    <row r="1290" spans="1:18" x14ac:dyDescent="0.25">
      <c r="A1290" t="e">
        <f>(IF(PARTOS!#REF!="C",5,IF(PARTOS!#REF!="NC",0,IF(PARTOS!#REF!="CP",2.5,IF(PARTOS!#REF!="NA",5,)))))</f>
        <v>#REF!</v>
      </c>
      <c r="B1290" t="e">
        <f>(IF(PARTOS!#REF!="C",5,IF(PARTOS!#REF!="NC",0,IF(PARTOS!#REF!="CP",2.5,IF(PARTOS!#REF!="NA",5,)))))</f>
        <v>#REF!</v>
      </c>
      <c r="C1290" t="e">
        <f>(IF(PARTOS!#REF!="C",5,IF(PARTOS!#REF!="NC",0,IF(PARTOS!#REF!="CP",2.5,IF(PARTOS!#REF!="NA",5,)))))</f>
        <v>#REF!</v>
      </c>
      <c r="D1290" t="e">
        <f>(IF(PARTOS!#REF!="C",5,IF(PARTOS!#REF!="NC",0,IF(PARTOS!#REF!="CP",2.5,IF(PARTOS!#REF!="NA",5,)))))</f>
        <v>#REF!</v>
      </c>
      <c r="E1290" t="e">
        <f>(IF(PARTOS!#REF!="C",5,IF(PARTOS!#REF!="NC",0,IF(PARTOS!#REF!="CP",2.5,IF(PARTOS!#REF!="NA",5,)))))</f>
        <v>#REF!</v>
      </c>
      <c r="F1290" t="e">
        <f>(IF(PARTOS!#REF!="C",10,IF(PARTOS!#REF!="NC",0,IF(PARTOS!#REF!="CP",5,IF(PARTOS!#REF!="NA",10,)))))</f>
        <v>#REF!</v>
      </c>
      <c r="G1290" t="e">
        <f>(IF(PARTOS!#REF!="C",10,IF(PARTOS!#REF!="NC",0,IF(PARTOS!#REF!="CP",5,IF(PARTOS!#REF!="NA",10,)))))</f>
        <v>#REF!</v>
      </c>
      <c r="H1290" t="e">
        <f>(IF(PARTOS!#REF!="C",10,IF(PARTOS!#REF!="NC",0,IF(PARTOS!#REF!="CP",5,IF(PARTOS!#REF!="NA",10,)))))</f>
        <v>#REF!</v>
      </c>
      <c r="I1290" t="e">
        <f>(IF(PARTOS!#REF!="C",5,IF(PARTOS!#REF!="NC",0,IF(PARTOS!#REF!="CP",2.5,IF(PARTOS!#REF!="NA",5,)))))</f>
        <v>#REF!</v>
      </c>
      <c r="J1290" t="e">
        <f>(IF(PARTOS!#REF!="C",5,IF(PARTOS!#REF!="NC",0,IF(PARTOS!#REF!="CP",2.5,IF(PARTOS!#REF!="NA",5,)))))</f>
        <v>#REF!</v>
      </c>
      <c r="K1290" t="e">
        <f>(IF(PARTOS!#REF!="C",10,IF(PARTOS!#REF!="NC",0,IF(PARTOS!#REF!="CP",5,IF(PARTOS!#REF!="NA",10,)))))</f>
        <v>#REF!</v>
      </c>
      <c r="L1290" t="e">
        <f>(IF(PARTOS!#REF!="C",5,IF(PARTOS!#REF!="NC",0,IF(PARTOS!#REF!="CP",2.5,IF(PARTOS!#REF!="NA",5,)))))</f>
        <v>#REF!</v>
      </c>
      <c r="M1290" t="e">
        <f>(IF(PARTOS!#REF!="C",5,IF(PARTOS!#REF!="NC",0,IF(PARTOS!#REF!="CP",2.5,IF(PARTOS!#REF!="NA",5,)))))</f>
        <v>#REF!</v>
      </c>
      <c r="N1290" t="e">
        <f>(IF(PARTOS!#REF!="C",5,IF(PARTOS!#REF!="NC",0,IF(PARTOS!#REF!="CP",2.5,IF(PARTOS!#REF!="NA",5,)))))</f>
        <v>#REF!</v>
      </c>
      <c r="O1290" t="e">
        <f>(IF(PARTOS!#REF!="C",5,IF(PARTOS!#REF!="NC",0,IF(PARTOS!#REF!="CP",2.5,IF(PARTOS!#REF!="NA",5,)))))</f>
        <v>#REF!</v>
      </c>
      <c r="P1290" t="e">
        <f>(IF(PARTOS!#REF!="C",5,IF(PARTOS!#REF!="NC",0,IF(PARTOS!#REF!="CP",2.5,IF(PARTOS!#REF!="NA",5,)))))</f>
        <v>#REF!</v>
      </c>
      <c r="Q1290" t="e">
        <f t="shared" si="40"/>
        <v>#REF!</v>
      </c>
      <c r="R1290" t="e">
        <f t="shared" si="41"/>
        <v>#REF!</v>
      </c>
    </row>
    <row r="1291" spans="1:18" x14ac:dyDescent="0.25">
      <c r="A1291" t="e">
        <f>(IF(PARTOS!#REF!="C",5,IF(PARTOS!#REF!="NC",0,IF(PARTOS!#REF!="CP",2.5,IF(PARTOS!#REF!="NA",5,)))))</f>
        <v>#REF!</v>
      </c>
      <c r="B1291" t="e">
        <f>(IF(PARTOS!#REF!="C",5,IF(PARTOS!#REF!="NC",0,IF(PARTOS!#REF!="CP",2.5,IF(PARTOS!#REF!="NA",5,)))))</f>
        <v>#REF!</v>
      </c>
      <c r="C1291" t="e">
        <f>(IF(PARTOS!#REF!="C",5,IF(PARTOS!#REF!="NC",0,IF(PARTOS!#REF!="CP",2.5,IF(PARTOS!#REF!="NA",5,)))))</f>
        <v>#REF!</v>
      </c>
      <c r="D1291" t="e">
        <f>(IF(PARTOS!#REF!="C",5,IF(PARTOS!#REF!="NC",0,IF(PARTOS!#REF!="CP",2.5,IF(PARTOS!#REF!="NA",5,)))))</f>
        <v>#REF!</v>
      </c>
      <c r="E1291" t="e">
        <f>(IF(PARTOS!#REF!="C",5,IF(PARTOS!#REF!="NC",0,IF(PARTOS!#REF!="CP",2.5,IF(PARTOS!#REF!="NA",5,)))))</f>
        <v>#REF!</v>
      </c>
      <c r="F1291" t="e">
        <f>(IF(PARTOS!#REF!="C",10,IF(PARTOS!#REF!="NC",0,IF(PARTOS!#REF!="CP",5,IF(PARTOS!#REF!="NA",10,)))))</f>
        <v>#REF!</v>
      </c>
      <c r="G1291" t="e">
        <f>(IF(PARTOS!#REF!="C",10,IF(PARTOS!#REF!="NC",0,IF(PARTOS!#REF!="CP",5,IF(PARTOS!#REF!="NA",10,)))))</f>
        <v>#REF!</v>
      </c>
      <c r="H1291" t="e">
        <f>(IF(PARTOS!#REF!="C",10,IF(PARTOS!#REF!="NC",0,IF(PARTOS!#REF!="CP",5,IF(PARTOS!#REF!="NA",10,)))))</f>
        <v>#REF!</v>
      </c>
      <c r="I1291" t="e">
        <f>(IF(PARTOS!#REF!="C",5,IF(PARTOS!#REF!="NC",0,IF(PARTOS!#REF!="CP",2.5,IF(PARTOS!#REF!="NA",5,)))))</f>
        <v>#REF!</v>
      </c>
      <c r="J1291" t="e">
        <f>(IF(PARTOS!#REF!="C",5,IF(PARTOS!#REF!="NC",0,IF(PARTOS!#REF!="CP",2.5,IF(PARTOS!#REF!="NA",5,)))))</f>
        <v>#REF!</v>
      </c>
      <c r="K1291" t="e">
        <f>(IF(PARTOS!#REF!="C",10,IF(PARTOS!#REF!="NC",0,IF(PARTOS!#REF!="CP",5,IF(PARTOS!#REF!="NA",10,)))))</f>
        <v>#REF!</v>
      </c>
      <c r="L1291" t="e">
        <f>(IF(PARTOS!#REF!="C",5,IF(PARTOS!#REF!="NC",0,IF(PARTOS!#REF!="CP",2.5,IF(PARTOS!#REF!="NA",5,)))))</f>
        <v>#REF!</v>
      </c>
      <c r="M1291" t="e">
        <f>(IF(PARTOS!#REF!="C",5,IF(PARTOS!#REF!="NC",0,IF(PARTOS!#REF!="CP",2.5,IF(PARTOS!#REF!="NA",5,)))))</f>
        <v>#REF!</v>
      </c>
      <c r="N1291" t="e">
        <f>(IF(PARTOS!#REF!="C",5,IF(PARTOS!#REF!="NC",0,IF(PARTOS!#REF!="CP",2.5,IF(PARTOS!#REF!="NA",5,)))))</f>
        <v>#REF!</v>
      </c>
      <c r="O1291" t="e">
        <f>(IF(PARTOS!#REF!="C",5,IF(PARTOS!#REF!="NC",0,IF(PARTOS!#REF!="CP",2.5,IF(PARTOS!#REF!="NA",5,)))))</f>
        <v>#REF!</v>
      </c>
      <c r="P1291" t="e">
        <f>(IF(PARTOS!#REF!="C",5,IF(PARTOS!#REF!="NC",0,IF(PARTOS!#REF!="CP",2.5,IF(PARTOS!#REF!="NA",5,)))))</f>
        <v>#REF!</v>
      </c>
      <c r="Q1291" t="e">
        <f t="shared" si="40"/>
        <v>#REF!</v>
      </c>
      <c r="R1291" t="e">
        <f t="shared" si="41"/>
        <v>#REF!</v>
      </c>
    </row>
    <row r="1292" spans="1:18" x14ac:dyDescent="0.25">
      <c r="A1292" t="e">
        <f>(IF(PARTOS!#REF!="C",5,IF(PARTOS!#REF!="NC",0,IF(PARTOS!#REF!="CP",2.5,IF(PARTOS!#REF!="NA",5,)))))</f>
        <v>#REF!</v>
      </c>
      <c r="B1292" t="e">
        <f>(IF(PARTOS!#REF!="C",5,IF(PARTOS!#REF!="NC",0,IF(PARTOS!#REF!="CP",2.5,IF(PARTOS!#REF!="NA",5,)))))</f>
        <v>#REF!</v>
      </c>
      <c r="C1292" t="e">
        <f>(IF(PARTOS!#REF!="C",5,IF(PARTOS!#REF!="NC",0,IF(PARTOS!#REF!="CP",2.5,IF(PARTOS!#REF!="NA",5,)))))</f>
        <v>#REF!</v>
      </c>
      <c r="D1292" t="e">
        <f>(IF(PARTOS!#REF!="C",5,IF(PARTOS!#REF!="NC",0,IF(PARTOS!#REF!="CP",2.5,IF(PARTOS!#REF!="NA",5,)))))</f>
        <v>#REF!</v>
      </c>
      <c r="E1292" t="e">
        <f>(IF(PARTOS!#REF!="C",5,IF(PARTOS!#REF!="NC",0,IF(PARTOS!#REF!="CP",2.5,IF(PARTOS!#REF!="NA",5,)))))</f>
        <v>#REF!</v>
      </c>
      <c r="F1292" t="e">
        <f>(IF(PARTOS!#REF!="C",10,IF(PARTOS!#REF!="NC",0,IF(PARTOS!#REF!="CP",5,IF(PARTOS!#REF!="NA",10,)))))</f>
        <v>#REF!</v>
      </c>
      <c r="G1292" t="e">
        <f>(IF(PARTOS!#REF!="C",10,IF(PARTOS!#REF!="NC",0,IF(PARTOS!#REF!="CP",5,IF(PARTOS!#REF!="NA",10,)))))</f>
        <v>#REF!</v>
      </c>
      <c r="H1292" t="e">
        <f>(IF(PARTOS!#REF!="C",10,IF(PARTOS!#REF!="NC",0,IF(PARTOS!#REF!="CP",5,IF(PARTOS!#REF!="NA",10,)))))</f>
        <v>#REF!</v>
      </c>
      <c r="I1292" t="e">
        <f>(IF(PARTOS!#REF!="C",5,IF(PARTOS!#REF!="NC",0,IF(PARTOS!#REF!="CP",2.5,IF(PARTOS!#REF!="NA",5,)))))</f>
        <v>#REF!</v>
      </c>
      <c r="J1292" t="e">
        <f>(IF(PARTOS!#REF!="C",5,IF(PARTOS!#REF!="NC",0,IF(PARTOS!#REF!="CP",2.5,IF(PARTOS!#REF!="NA",5,)))))</f>
        <v>#REF!</v>
      </c>
      <c r="K1292" t="e">
        <f>(IF(PARTOS!#REF!="C",10,IF(PARTOS!#REF!="NC",0,IF(PARTOS!#REF!="CP",5,IF(PARTOS!#REF!="NA",10,)))))</f>
        <v>#REF!</v>
      </c>
      <c r="L1292" t="e">
        <f>(IF(PARTOS!#REF!="C",5,IF(PARTOS!#REF!="NC",0,IF(PARTOS!#REF!="CP",2.5,IF(PARTOS!#REF!="NA",5,)))))</f>
        <v>#REF!</v>
      </c>
      <c r="M1292" t="e">
        <f>(IF(PARTOS!#REF!="C",5,IF(PARTOS!#REF!="NC",0,IF(PARTOS!#REF!="CP",2.5,IF(PARTOS!#REF!="NA",5,)))))</f>
        <v>#REF!</v>
      </c>
      <c r="N1292" t="e">
        <f>(IF(PARTOS!#REF!="C",5,IF(PARTOS!#REF!="NC",0,IF(PARTOS!#REF!="CP",2.5,IF(PARTOS!#REF!="NA",5,)))))</f>
        <v>#REF!</v>
      </c>
      <c r="O1292" t="e">
        <f>(IF(PARTOS!#REF!="C",5,IF(PARTOS!#REF!="NC",0,IF(PARTOS!#REF!="CP",2.5,IF(PARTOS!#REF!="NA",5,)))))</f>
        <v>#REF!</v>
      </c>
      <c r="P1292" t="e">
        <f>(IF(PARTOS!#REF!="C",5,IF(PARTOS!#REF!="NC",0,IF(PARTOS!#REF!="CP",2.5,IF(PARTOS!#REF!="NA",5,)))))</f>
        <v>#REF!</v>
      </c>
      <c r="Q1292" t="e">
        <f t="shared" si="40"/>
        <v>#REF!</v>
      </c>
      <c r="R1292" t="e">
        <f t="shared" si="41"/>
        <v>#REF!</v>
      </c>
    </row>
    <row r="1293" spans="1:18" x14ac:dyDescent="0.25">
      <c r="A1293" t="e">
        <f>(IF(PARTOS!#REF!="C",5,IF(PARTOS!#REF!="NC",0,IF(PARTOS!#REF!="CP",2.5,IF(PARTOS!#REF!="NA",5,)))))</f>
        <v>#REF!</v>
      </c>
      <c r="B1293" t="e">
        <f>(IF(PARTOS!#REF!="C",5,IF(PARTOS!#REF!="NC",0,IF(PARTOS!#REF!="CP",2.5,IF(PARTOS!#REF!="NA",5,)))))</f>
        <v>#REF!</v>
      </c>
      <c r="C1293" t="e">
        <f>(IF(PARTOS!#REF!="C",5,IF(PARTOS!#REF!="NC",0,IF(PARTOS!#REF!="CP",2.5,IF(PARTOS!#REF!="NA",5,)))))</f>
        <v>#REF!</v>
      </c>
      <c r="D1293" t="e">
        <f>(IF(PARTOS!#REF!="C",5,IF(PARTOS!#REF!="NC",0,IF(PARTOS!#REF!="CP",2.5,IF(PARTOS!#REF!="NA",5,)))))</f>
        <v>#REF!</v>
      </c>
      <c r="E1293" t="e">
        <f>(IF(PARTOS!#REF!="C",5,IF(PARTOS!#REF!="NC",0,IF(PARTOS!#REF!="CP",2.5,IF(PARTOS!#REF!="NA",5,)))))</f>
        <v>#REF!</v>
      </c>
      <c r="F1293" t="e">
        <f>(IF(PARTOS!#REF!="C",10,IF(PARTOS!#REF!="NC",0,IF(PARTOS!#REF!="CP",5,IF(PARTOS!#REF!="NA",10,)))))</f>
        <v>#REF!</v>
      </c>
      <c r="G1293" t="e">
        <f>(IF(PARTOS!#REF!="C",10,IF(PARTOS!#REF!="NC",0,IF(PARTOS!#REF!="CP",5,IF(PARTOS!#REF!="NA",10,)))))</f>
        <v>#REF!</v>
      </c>
      <c r="H1293" t="e">
        <f>(IF(PARTOS!#REF!="C",10,IF(PARTOS!#REF!="NC",0,IF(PARTOS!#REF!="CP",5,IF(PARTOS!#REF!="NA",10,)))))</f>
        <v>#REF!</v>
      </c>
      <c r="I1293" t="e">
        <f>(IF(PARTOS!#REF!="C",5,IF(PARTOS!#REF!="NC",0,IF(PARTOS!#REF!="CP",2.5,IF(PARTOS!#REF!="NA",5,)))))</f>
        <v>#REF!</v>
      </c>
      <c r="J1293" t="e">
        <f>(IF(PARTOS!#REF!="C",5,IF(PARTOS!#REF!="NC",0,IF(PARTOS!#REF!="CP",2.5,IF(PARTOS!#REF!="NA",5,)))))</f>
        <v>#REF!</v>
      </c>
      <c r="K1293" t="e">
        <f>(IF(PARTOS!#REF!="C",10,IF(PARTOS!#REF!="NC",0,IF(PARTOS!#REF!="CP",5,IF(PARTOS!#REF!="NA",10,)))))</f>
        <v>#REF!</v>
      </c>
      <c r="L1293" t="e">
        <f>(IF(PARTOS!#REF!="C",5,IF(PARTOS!#REF!="NC",0,IF(PARTOS!#REF!="CP",2.5,IF(PARTOS!#REF!="NA",5,)))))</f>
        <v>#REF!</v>
      </c>
      <c r="M1293" t="e">
        <f>(IF(PARTOS!#REF!="C",5,IF(PARTOS!#REF!="NC",0,IF(PARTOS!#REF!="CP",2.5,IF(PARTOS!#REF!="NA",5,)))))</f>
        <v>#REF!</v>
      </c>
      <c r="N1293" t="e">
        <f>(IF(PARTOS!#REF!="C",5,IF(PARTOS!#REF!="NC",0,IF(PARTOS!#REF!="CP",2.5,IF(PARTOS!#REF!="NA",5,)))))</f>
        <v>#REF!</v>
      </c>
      <c r="O1293" t="e">
        <f>(IF(PARTOS!#REF!="C",5,IF(PARTOS!#REF!="NC",0,IF(PARTOS!#REF!="CP",2.5,IF(PARTOS!#REF!="NA",5,)))))</f>
        <v>#REF!</v>
      </c>
      <c r="P1293" t="e">
        <f>(IF(PARTOS!#REF!="C",5,IF(PARTOS!#REF!="NC",0,IF(PARTOS!#REF!="CP",2.5,IF(PARTOS!#REF!="NA",5,)))))</f>
        <v>#REF!</v>
      </c>
      <c r="Q1293" t="e">
        <f t="shared" si="40"/>
        <v>#REF!</v>
      </c>
      <c r="R1293" t="e">
        <f t="shared" si="41"/>
        <v>#REF!</v>
      </c>
    </row>
    <row r="1294" spans="1:18" x14ac:dyDescent="0.25">
      <c r="A1294" t="e">
        <f>(IF(PARTOS!#REF!="C",5,IF(PARTOS!#REF!="NC",0,IF(PARTOS!#REF!="CP",2.5,IF(PARTOS!#REF!="NA",5,)))))</f>
        <v>#REF!</v>
      </c>
      <c r="B1294" t="e">
        <f>(IF(PARTOS!#REF!="C",5,IF(PARTOS!#REF!="NC",0,IF(PARTOS!#REF!="CP",2.5,IF(PARTOS!#REF!="NA",5,)))))</f>
        <v>#REF!</v>
      </c>
      <c r="C1294" t="e">
        <f>(IF(PARTOS!#REF!="C",5,IF(PARTOS!#REF!="NC",0,IF(PARTOS!#REF!="CP",2.5,IF(PARTOS!#REF!="NA",5,)))))</f>
        <v>#REF!</v>
      </c>
      <c r="D1294" t="e">
        <f>(IF(PARTOS!#REF!="C",5,IF(PARTOS!#REF!="NC",0,IF(PARTOS!#REF!="CP",2.5,IF(PARTOS!#REF!="NA",5,)))))</f>
        <v>#REF!</v>
      </c>
      <c r="E1294" t="e">
        <f>(IF(PARTOS!#REF!="C",5,IF(PARTOS!#REF!="NC",0,IF(PARTOS!#REF!="CP",2.5,IF(PARTOS!#REF!="NA",5,)))))</f>
        <v>#REF!</v>
      </c>
      <c r="F1294" t="e">
        <f>(IF(PARTOS!#REF!="C",10,IF(PARTOS!#REF!="NC",0,IF(PARTOS!#REF!="CP",5,IF(PARTOS!#REF!="NA",10,)))))</f>
        <v>#REF!</v>
      </c>
      <c r="G1294" t="e">
        <f>(IF(PARTOS!#REF!="C",10,IF(PARTOS!#REF!="NC",0,IF(PARTOS!#REF!="CP",5,IF(PARTOS!#REF!="NA",10,)))))</f>
        <v>#REF!</v>
      </c>
      <c r="H1294" t="e">
        <f>(IF(PARTOS!#REF!="C",10,IF(PARTOS!#REF!="NC",0,IF(PARTOS!#REF!="CP",5,IF(PARTOS!#REF!="NA",10,)))))</f>
        <v>#REF!</v>
      </c>
      <c r="I1294" t="e">
        <f>(IF(PARTOS!#REF!="C",5,IF(PARTOS!#REF!="NC",0,IF(PARTOS!#REF!="CP",2.5,IF(PARTOS!#REF!="NA",5,)))))</f>
        <v>#REF!</v>
      </c>
      <c r="J1294" t="e">
        <f>(IF(PARTOS!#REF!="C",5,IF(PARTOS!#REF!="NC",0,IF(PARTOS!#REF!="CP",2.5,IF(PARTOS!#REF!="NA",5,)))))</f>
        <v>#REF!</v>
      </c>
      <c r="K1294" t="e">
        <f>(IF(PARTOS!#REF!="C",10,IF(PARTOS!#REF!="NC",0,IF(PARTOS!#REF!="CP",5,IF(PARTOS!#REF!="NA",10,)))))</f>
        <v>#REF!</v>
      </c>
      <c r="L1294" t="e">
        <f>(IF(PARTOS!#REF!="C",5,IF(PARTOS!#REF!="NC",0,IF(PARTOS!#REF!="CP",2.5,IF(PARTOS!#REF!="NA",5,)))))</f>
        <v>#REF!</v>
      </c>
      <c r="M1294" t="e">
        <f>(IF(PARTOS!#REF!="C",5,IF(PARTOS!#REF!="NC",0,IF(PARTOS!#REF!="CP",2.5,IF(PARTOS!#REF!="NA",5,)))))</f>
        <v>#REF!</v>
      </c>
      <c r="N1294" t="e">
        <f>(IF(PARTOS!#REF!="C",5,IF(PARTOS!#REF!="NC",0,IF(PARTOS!#REF!="CP",2.5,IF(PARTOS!#REF!="NA",5,)))))</f>
        <v>#REF!</v>
      </c>
      <c r="O1294" t="e">
        <f>(IF(PARTOS!#REF!="C",5,IF(PARTOS!#REF!="NC",0,IF(PARTOS!#REF!="CP",2.5,IF(PARTOS!#REF!="NA",5,)))))</f>
        <v>#REF!</v>
      </c>
      <c r="P1294" t="e">
        <f>(IF(PARTOS!#REF!="C",5,IF(PARTOS!#REF!="NC",0,IF(PARTOS!#REF!="CP",2.5,IF(PARTOS!#REF!="NA",5,)))))</f>
        <v>#REF!</v>
      </c>
      <c r="Q1294" t="e">
        <f t="shared" si="40"/>
        <v>#REF!</v>
      </c>
      <c r="R1294" t="e">
        <f t="shared" si="41"/>
        <v>#REF!</v>
      </c>
    </row>
    <row r="1295" spans="1:18" x14ac:dyDescent="0.25">
      <c r="A1295" t="e">
        <f>(IF(PARTOS!#REF!="C",5,IF(PARTOS!#REF!="NC",0,IF(PARTOS!#REF!="CP",2.5,IF(PARTOS!#REF!="NA",5,)))))</f>
        <v>#REF!</v>
      </c>
      <c r="B1295" t="e">
        <f>(IF(PARTOS!#REF!="C",5,IF(PARTOS!#REF!="NC",0,IF(PARTOS!#REF!="CP",2.5,IF(PARTOS!#REF!="NA",5,)))))</f>
        <v>#REF!</v>
      </c>
      <c r="C1295" t="e">
        <f>(IF(PARTOS!#REF!="C",5,IF(PARTOS!#REF!="NC",0,IF(PARTOS!#REF!="CP",2.5,IF(PARTOS!#REF!="NA",5,)))))</f>
        <v>#REF!</v>
      </c>
      <c r="D1295" t="e">
        <f>(IF(PARTOS!#REF!="C",5,IF(PARTOS!#REF!="NC",0,IF(PARTOS!#REF!="CP",2.5,IF(PARTOS!#REF!="NA",5,)))))</f>
        <v>#REF!</v>
      </c>
      <c r="E1295" t="e">
        <f>(IF(PARTOS!#REF!="C",5,IF(PARTOS!#REF!="NC",0,IF(PARTOS!#REF!="CP",2.5,IF(PARTOS!#REF!="NA",5,)))))</f>
        <v>#REF!</v>
      </c>
      <c r="F1295" t="e">
        <f>(IF(PARTOS!#REF!="C",10,IF(PARTOS!#REF!="NC",0,IF(PARTOS!#REF!="CP",5,IF(PARTOS!#REF!="NA",10,)))))</f>
        <v>#REF!</v>
      </c>
      <c r="G1295" t="e">
        <f>(IF(PARTOS!#REF!="C",10,IF(PARTOS!#REF!="NC",0,IF(PARTOS!#REF!="CP",5,IF(PARTOS!#REF!="NA",10,)))))</f>
        <v>#REF!</v>
      </c>
      <c r="H1295" t="e">
        <f>(IF(PARTOS!#REF!="C",10,IF(PARTOS!#REF!="NC",0,IF(PARTOS!#REF!="CP",5,IF(PARTOS!#REF!="NA",10,)))))</f>
        <v>#REF!</v>
      </c>
      <c r="I1295" t="e">
        <f>(IF(PARTOS!#REF!="C",5,IF(PARTOS!#REF!="NC",0,IF(PARTOS!#REF!="CP",2.5,IF(PARTOS!#REF!="NA",5,)))))</f>
        <v>#REF!</v>
      </c>
      <c r="J1295" t="e">
        <f>(IF(PARTOS!#REF!="C",5,IF(PARTOS!#REF!="NC",0,IF(PARTOS!#REF!="CP",2.5,IF(PARTOS!#REF!="NA",5,)))))</f>
        <v>#REF!</v>
      </c>
      <c r="K1295" t="e">
        <f>(IF(PARTOS!#REF!="C",10,IF(PARTOS!#REF!="NC",0,IF(PARTOS!#REF!="CP",5,IF(PARTOS!#REF!="NA",10,)))))</f>
        <v>#REF!</v>
      </c>
      <c r="L1295" t="e">
        <f>(IF(PARTOS!#REF!="C",5,IF(PARTOS!#REF!="NC",0,IF(PARTOS!#REF!="CP",2.5,IF(PARTOS!#REF!="NA",5,)))))</f>
        <v>#REF!</v>
      </c>
      <c r="M1295" t="e">
        <f>(IF(PARTOS!#REF!="C",5,IF(PARTOS!#REF!="NC",0,IF(PARTOS!#REF!="CP",2.5,IF(PARTOS!#REF!="NA",5,)))))</f>
        <v>#REF!</v>
      </c>
      <c r="N1295" t="e">
        <f>(IF(PARTOS!#REF!="C",5,IF(PARTOS!#REF!="NC",0,IF(PARTOS!#REF!="CP",2.5,IF(PARTOS!#REF!="NA",5,)))))</f>
        <v>#REF!</v>
      </c>
      <c r="O1295" t="e">
        <f>(IF(PARTOS!#REF!="C",5,IF(PARTOS!#REF!="NC",0,IF(PARTOS!#REF!="CP",2.5,IF(PARTOS!#REF!="NA",5,)))))</f>
        <v>#REF!</v>
      </c>
      <c r="P1295" t="e">
        <f>(IF(PARTOS!#REF!="C",5,IF(PARTOS!#REF!="NC",0,IF(PARTOS!#REF!="CP",2.5,IF(PARTOS!#REF!="NA",5,)))))</f>
        <v>#REF!</v>
      </c>
      <c r="Q1295" t="e">
        <f t="shared" si="40"/>
        <v>#REF!</v>
      </c>
      <c r="R1295" t="e">
        <f t="shared" si="41"/>
        <v>#REF!</v>
      </c>
    </row>
    <row r="1296" spans="1:18" x14ac:dyDescent="0.25">
      <c r="A1296" t="e">
        <f>(IF(PARTOS!#REF!="C",5,IF(PARTOS!#REF!="NC",0,IF(PARTOS!#REF!="CP",2.5,IF(PARTOS!#REF!="NA",5,)))))</f>
        <v>#REF!</v>
      </c>
      <c r="B1296" t="e">
        <f>(IF(PARTOS!#REF!="C",5,IF(PARTOS!#REF!="NC",0,IF(PARTOS!#REF!="CP",2.5,IF(PARTOS!#REF!="NA",5,)))))</f>
        <v>#REF!</v>
      </c>
      <c r="C1296" t="e">
        <f>(IF(PARTOS!#REF!="C",5,IF(PARTOS!#REF!="NC",0,IF(PARTOS!#REF!="CP",2.5,IF(PARTOS!#REF!="NA",5,)))))</f>
        <v>#REF!</v>
      </c>
      <c r="D1296" t="e">
        <f>(IF(PARTOS!#REF!="C",5,IF(PARTOS!#REF!="NC",0,IF(PARTOS!#REF!="CP",2.5,IF(PARTOS!#REF!="NA",5,)))))</f>
        <v>#REF!</v>
      </c>
      <c r="E1296" t="e">
        <f>(IF(PARTOS!#REF!="C",5,IF(PARTOS!#REF!="NC",0,IF(PARTOS!#REF!="CP",2.5,IF(PARTOS!#REF!="NA",5,)))))</f>
        <v>#REF!</v>
      </c>
      <c r="F1296" t="e">
        <f>(IF(PARTOS!#REF!="C",10,IF(PARTOS!#REF!="NC",0,IF(PARTOS!#REF!="CP",5,IF(PARTOS!#REF!="NA",10,)))))</f>
        <v>#REF!</v>
      </c>
      <c r="G1296" t="e">
        <f>(IF(PARTOS!#REF!="C",10,IF(PARTOS!#REF!="NC",0,IF(PARTOS!#REF!="CP",5,IF(PARTOS!#REF!="NA",10,)))))</f>
        <v>#REF!</v>
      </c>
      <c r="H1296" t="e">
        <f>(IF(PARTOS!#REF!="C",10,IF(PARTOS!#REF!="NC",0,IF(PARTOS!#REF!="CP",5,IF(PARTOS!#REF!="NA",10,)))))</f>
        <v>#REF!</v>
      </c>
      <c r="I1296" t="e">
        <f>(IF(PARTOS!#REF!="C",5,IF(PARTOS!#REF!="NC",0,IF(PARTOS!#REF!="CP",2.5,IF(PARTOS!#REF!="NA",5,)))))</f>
        <v>#REF!</v>
      </c>
      <c r="J1296" t="e">
        <f>(IF(PARTOS!#REF!="C",5,IF(PARTOS!#REF!="NC",0,IF(PARTOS!#REF!="CP",2.5,IF(PARTOS!#REF!="NA",5,)))))</f>
        <v>#REF!</v>
      </c>
      <c r="K1296" t="e">
        <f>(IF(PARTOS!#REF!="C",10,IF(PARTOS!#REF!="NC",0,IF(PARTOS!#REF!="CP",5,IF(PARTOS!#REF!="NA",10,)))))</f>
        <v>#REF!</v>
      </c>
      <c r="L1296" t="e">
        <f>(IF(PARTOS!#REF!="C",5,IF(PARTOS!#REF!="NC",0,IF(PARTOS!#REF!="CP",2.5,IF(PARTOS!#REF!="NA",5,)))))</f>
        <v>#REF!</v>
      </c>
      <c r="M1296" t="e">
        <f>(IF(PARTOS!#REF!="C",5,IF(PARTOS!#REF!="NC",0,IF(PARTOS!#REF!="CP",2.5,IF(PARTOS!#REF!="NA",5,)))))</f>
        <v>#REF!</v>
      </c>
      <c r="N1296" t="e">
        <f>(IF(PARTOS!#REF!="C",5,IF(PARTOS!#REF!="NC",0,IF(PARTOS!#REF!="CP",2.5,IF(PARTOS!#REF!="NA",5,)))))</f>
        <v>#REF!</v>
      </c>
      <c r="O1296" t="e">
        <f>(IF(PARTOS!#REF!="C",5,IF(PARTOS!#REF!="NC",0,IF(PARTOS!#REF!="CP",2.5,IF(PARTOS!#REF!="NA",5,)))))</f>
        <v>#REF!</v>
      </c>
      <c r="P1296" t="e">
        <f>(IF(PARTOS!#REF!="C",5,IF(PARTOS!#REF!="NC",0,IF(PARTOS!#REF!="CP",2.5,IF(PARTOS!#REF!="NA",5,)))))</f>
        <v>#REF!</v>
      </c>
      <c r="Q1296" t="e">
        <f t="shared" si="40"/>
        <v>#REF!</v>
      </c>
      <c r="R1296" t="e">
        <f t="shared" si="41"/>
        <v>#REF!</v>
      </c>
    </row>
    <row r="1297" spans="1:18" x14ac:dyDescent="0.25">
      <c r="A1297" t="e">
        <f>(IF(PARTOS!#REF!="C",5,IF(PARTOS!#REF!="NC",0,IF(PARTOS!#REF!="CP",2.5,IF(PARTOS!#REF!="NA",5,)))))</f>
        <v>#REF!</v>
      </c>
      <c r="B1297" t="e">
        <f>(IF(PARTOS!#REF!="C",5,IF(PARTOS!#REF!="NC",0,IF(PARTOS!#REF!="CP",2.5,IF(PARTOS!#REF!="NA",5,)))))</f>
        <v>#REF!</v>
      </c>
      <c r="C1297" t="e">
        <f>(IF(PARTOS!#REF!="C",5,IF(PARTOS!#REF!="NC",0,IF(PARTOS!#REF!="CP",2.5,IF(PARTOS!#REF!="NA",5,)))))</f>
        <v>#REF!</v>
      </c>
      <c r="D1297" t="e">
        <f>(IF(PARTOS!#REF!="C",5,IF(PARTOS!#REF!="NC",0,IF(PARTOS!#REF!="CP",2.5,IF(PARTOS!#REF!="NA",5,)))))</f>
        <v>#REF!</v>
      </c>
      <c r="E1297" t="e">
        <f>(IF(PARTOS!#REF!="C",5,IF(PARTOS!#REF!="NC",0,IF(PARTOS!#REF!="CP",2.5,IF(PARTOS!#REF!="NA",5,)))))</f>
        <v>#REF!</v>
      </c>
      <c r="F1297" t="e">
        <f>(IF(PARTOS!#REF!="C",10,IF(PARTOS!#REF!="NC",0,IF(PARTOS!#REF!="CP",5,IF(PARTOS!#REF!="NA",10,)))))</f>
        <v>#REF!</v>
      </c>
      <c r="G1297" t="e">
        <f>(IF(PARTOS!#REF!="C",10,IF(PARTOS!#REF!="NC",0,IF(PARTOS!#REF!="CP",5,IF(PARTOS!#REF!="NA",10,)))))</f>
        <v>#REF!</v>
      </c>
      <c r="H1297" t="e">
        <f>(IF(PARTOS!#REF!="C",10,IF(PARTOS!#REF!="NC",0,IF(PARTOS!#REF!="CP",5,IF(PARTOS!#REF!="NA",10,)))))</f>
        <v>#REF!</v>
      </c>
      <c r="I1297" t="e">
        <f>(IF(PARTOS!#REF!="C",5,IF(PARTOS!#REF!="NC",0,IF(PARTOS!#REF!="CP",2.5,IF(PARTOS!#REF!="NA",5,)))))</f>
        <v>#REF!</v>
      </c>
      <c r="J1297" t="e">
        <f>(IF(PARTOS!#REF!="C",5,IF(PARTOS!#REF!="NC",0,IF(PARTOS!#REF!="CP",2.5,IF(PARTOS!#REF!="NA",5,)))))</f>
        <v>#REF!</v>
      </c>
      <c r="K1297" t="e">
        <f>(IF(PARTOS!#REF!="C",10,IF(PARTOS!#REF!="NC",0,IF(PARTOS!#REF!="CP",5,IF(PARTOS!#REF!="NA",10,)))))</f>
        <v>#REF!</v>
      </c>
      <c r="L1297" t="e">
        <f>(IF(PARTOS!#REF!="C",5,IF(PARTOS!#REF!="NC",0,IF(PARTOS!#REF!="CP",2.5,IF(PARTOS!#REF!="NA",5,)))))</f>
        <v>#REF!</v>
      </c>
      <c r="M1297" t="e">
        <f>(IF(PARTOS!#REF!="C",5,IF(PARTOS!#REF!="NC",0,IF(PARTOS!#REF!="CP",2.5,IF(PARTOS!#REF!="NA",5,)))))</f>
        <v>#REF!</v>
      </c>
      <c r="N1297" t="e">
        <f>(IF(PARTOS!#REF!="C",5,IF(PARTOS!#REF!="NC",0,IF(PARTOS!#REF!="CP",2.5,IF(PARTOS!#REF!="NA",5,)))))</f>
        <v>#REF!</v>
      </c>
      <c r="O1297" t="e">
        <f>(IF(PARTOS!#REF!="C",5,IF(PARTOS!#REF!="NC",0,IF(PARTOS!#REF!="CP",2.5,IF(PARTOS!#REF!="NA",5,)))))</f>
        <v>#REF!</v>
      </c>
      <c r="P1297" t="e">
        <f>(IF(PARTOS!#REF!="C",5,IF(PARTOS!#REF!="NC",0,IF(PARTOS!#REF!="CP",2.5,IF(PARTOS!#REF!="NA",5,)))))</f>
        <v>#REF!</v>
      </c>
      <c r="Q1297" t="e">
        <f t="shared" si="40"/>
        <v>#REF!</v>
      </c>
      <c r="R1297" t="e">
        <f t="shared" si="41"/>
        <v>#REF!</v>
      </c>
    </row>
    <row r="1298" spans="1:18" x14ac:dyDescent="0.25">
      <c r="A1298" t="e">
        <f>(IF(PARTOS!#REF!="C",5,IF(PARTOS!#REF!="NC",0,IF(PARTOS!#REF!="CP",2.5,IF(PARTOS!#REF!="NA",5,)))))</f>
        <v>#REF!</v>
      </c>
      <c r="B1298" t="e">
        <f>(IF(PARTOS!#REF!="C",5,IF(PARTOS!#REF!="NC",0,IF(PARTOS!#REF!="CP",2.5,IF(PARTOS!#REF!="NA",5,)))))</f>
        <v>#REF!</v>
      </c>
      <c r="C1298" t="e">
        <f>(IF(PARTOS!#REF!="C",5,IF(PARTOS!#REF!="NC",0,IF(PARTOS!#REF!="CP",2.5,IF(PARTOS!#REF!="NA",5,)))))</f>
        <v>#REF!</v>
      </c>
      <c r="D1298" t="e">
        <f>(IF(PARTOS!#REF!="C",5,IF(PARTOS!#REF!="NC",0,IF(PARTOS!#REF!="CP",2.5,IF(PARTOS!#REF!="NA",5,)))))</f>
        <v>#REF!</v>
      </c>
      <c r="E1298" t="e">
        <f>(IF(PARTOS!#REF!="C",5,IF(PARTOS!#REF!="NC",0,IF(PARTOS!#REF!="CP",2.5,IF(PARTOS!#REF!="NA",5,)))))</f>
        <v>#REF!</v>
      </c>
      <c r="F1298" t="e">
        <f>(IF(PARTOS!#REF!="C",10,IF(PARTOS!#REF!="NC",0,IF(PARTOS!#REF!="CP",5,IF(PARTOS!#REF!="NA",10,)))))</f>
        <v>#REF!</v>
      </c>
      <c r="G1298" t="e">
        <f>(IF(PARTOS!#REF!="C",10,IF(PARTOS!#REF!="NC",0,IF(PARTOS!#REF!="CP",5,IF(PARTOS!#REF!="NA",10,)))))</f>
        <v>#REF!</v>
      </c>
      <c r="H1298" t="e">
        <f>(IF(PARTOS!#REF!="C",10,IF(PARTOS!#REF!="NC",0,IF(PARTOS!#REF!="CP",5,IF(PARTOS!#REF!="NA",10,)))))</f>
        <v>#REF!</v>
      </c>
      <c r="I1298" t="e">
        <f>(IF(PARTOS!#REF!="C",5,IF(PARTOS!#REF!="NC",0,IF(PARTOS!#REF!="CP",2.5,IF(PARTOS!#REF!="NA",5,)))))</f>
        <v>#REF!</v>
      </c>
      <c r="J1298" t="e">
        <f>(IF(PARTOS!#REF!="C",5,IF(PARTOS!#REF!="NC",0,IF(PARTOS!#REF!="CP",2.5,IF(PARTOS!#REF!="NA",5,)))))</f>
        <v>#REF!</v>
      </c>
      <c r="K1298" t="e">
        <f>(IF(PARTOS!#REF!="C",10,IF(PARTOS!#REF!="NC",0,IF(PARTOS!#REF!="CP",5,IF(PARTOS!#REF!="NA",10,)))))</f>
        <v>#REF!</v>
      </c>
      <c r="L1298" t="e">
        <f>(IF(PARTOS!#REF!="C",5,IF(PARTOS!#REF!="NC",0,IF(PARTOS!#REF!="CP",2.5,IF(PARTOS!#REF!="NA",5,)))))</f>
        <v>#REF!</v>
      </c>
      <c r="M1298" t="e">
        <f>(IF(PARTOS!#REF!="C",5,IF(PARTOS!#REF!="NC",0,IF(PARTOS!#REF!="CP",2.5,IF(PARTOS!#REF!="NA",5,)))))</f>
        <v>#REF!</v>
      </c>
      <c r="N1298" t="e">
        <f>(IF(PARTOS!#REF!="C",5,IF(PARTOS!#REF!="NC",0,IF(PARTOS!#REF!="CP",2.5,IF(PARTOS!#REF!="NA",5,)))))</f>
        <v>#REF!</v>
      </c>
      <c r="O1298" t="e">
        <f>(IF(PARTOS!#REF!="C",5,IF(PARTOS!#REF!="NC",0,IF(PARTOS!#REF!="CP",2.5,IF(PARTOS!#REF!="NA",5,)))))</f>
        <v>#REF!</v>
      </c>
      <c r="P1298" t="e">
        <f>(IF(PARTOS!#REF!="C",5,IF(PARTOS!#REF!="NC",0,IF(PARTOS!#REF!="CP",2.5,IF(PARTOS!#REF!="NA",5,)))))</f>
        <v>#REF!</v>
      </c>
      <c r="Q1298" t="e">
        <f t="shared" si="40"/>
        <v>#REF!</v>
      </c>
      <c r="R1298" t="e">
        <f t="shared" si="41"/>
        <v>#REF!</v>
      </c>
    </row>
    <row r="1299" spans="1:18" x14ac:dyDescent="0.25">
      <c r="A1299" t="e">
        <f>(IF(PARTOS!#REF!="C",5,IF(PARTOS!#REF!="NC",0,IF(PARTOS!#REF!="CP",2.5,IF(PARTOS!#REF!="NA",5,)))))</f>
        <v>#REF!</v>
      </c>
      <c r="B1299" t="e">
        <f>(IF(PARTOS!#REF!="C",5,IF(PARTOS!#REF!="NC",0,IF(PARTOS!#REF!="CP",2.5,IF(PARTOS!#REF!="NA",5,)))))</f>
        <v>#REF!</v>
      </c>
      <c r="C1299" t="e">
        <f>(IF(PARTOS!#REF!="C",5,IF(PARTOS!#REF!="NC",0,IF(PARTOS!#REF!="CP",2.5,IF(PARTOS!#REF!="NA",5,)))))</f>
        <v>#REF!</v>
      </c>
      <c r="D1299" t="e">
        <f>(IF(PARTOS!#REF!="C",5,IF(PARTOS!#REF!="NC",0,IF(PARTOS!#REF!="CP",2.5,IF(PARTOS!#REF!="NA",5,)))))</f>
        <v>#REF!</v>
      </c>
      <c r="E1299" t="e">
        <f>(IF(PARTOS!#REF!="C",5,IF(PARTOS!#REF!="NC",0,IF(PARTOS!#REF!="CP",2.5,IF(PARTOS!#REF!="NA",5,)))))</f>
        <v>#REF!</v>
      </c>
      <c r="F1299" t="e">
        <f>(IF(PARTOS!#REF!="C",10,IF(PARTOS!#REF!="NC",0,IF(PARTOS!#REF!="CP",5,IF(PARTOS!#REF!="NA",10,)))))</f>
        <v>#REF!</v>
      </c>
      <c r="G1299" t="e">
        <f>(IF(PARTOS!#REF!="C",10,IF(PARTOS!#REF!="NC",0,IF(PARTOS!#REF!="CP",5,IF(PARTOS!#REF!="NA",10,)))))</f>
        <v>#REF!</v>
      </c>
      <c r="H1299" t="e">
        <f>(IF(PARTOS!#REF!="C",10,IF(PARTOS!#REF!="NC",0,IF(PARTOS!#REF!="CP",5,IF(PARTOS!#REF!="NA",10,)))))</f>
        <v>#REF!</v>
      </c>
      <c r="I1299" t="e">
        <f>(IF(PARTOS!#REF!="C",5,IF(PARTOS!#REF!="NC",0,IF(PARTOS!#REF!="CP",2.5,IF(PARTOS!#REF!="NA",5,)))))</f>
        <v>#REF!</v>
      </c>
      <c r="J1299" t="e">
        <f>(IF(PARTOS!#REF!="C",5,IF(PARTOS!#REF!="NC",0,IF(PARTOS!#REF!="CP",2.5,IF(PARTOS!#REF!="NA",5,)))))</f>
        <v>#REF!</v>
      </c>
      <c r="K1299" t="e">
        <f>(IF(PARTOS!#REF!="C",10,IF(PARTOS!#REF!="NC",0,IF(PARTOS!#REF!="CP",5,IF(PARTOS!#REF!="NA",10,)))))</f>
        <v>#REF!</v>
      </c>
      <c r="L1299" t="e">
        <f>(IF(PARTOS!#REF!="C",5,IF(PARTOS!#REF!="NC",0,IF(PARTOS!#REF!="CP",2.5,IF(PARTOS!#REF!="NA",5,)))))</f>
        <v>#REF!</v>
      </c>
      <c r="M1299" t="e">
        <f>(IF(PARTOS!#REF!="C",5,IF(PARTOS!#REF!="NC",0,IF(PARTOS!#REF!="CP",2.5,IF(PARTOS!#REF!="NA",5,)))))</f>
        <v>#REF!</v>
      </c>
      <c r="N1299" t="e">
        <f>(IF(PARTOS!#REF!="C",5,IF(PARTOS!#REF!="NC",0,IF(PARTOS!#REF!="CP",2.5,IF(PARTOS!#REF!="NA",5,)))))</f>
        <v>#REF!</v>
      </c>
      <c r="O1299" t="e">
        <f>(IF(PARTOS!#REF!="C",5,IF(PARTOS!#REF!="NC",0,IF(PARTOS!#REF!="CP",2.5,IF(PARTOS!#REF!="NA",5,)))))</f>
        <v>#REF!</v>
      </c>
      <c r="P1299" t="e">
        <f>(IF(PARTOS!#REF!="C",5,IF(PARTOS!#REF!="NC",0,IF(PARTOS!#REF!="CP",2.5,IF(PARTOS!#REF!="NA",5,)))))</f>
        <v>#REF!</v>
      </c>
      <c r="Q1299" t="e">
        <f t="shared" si="40"/>
        <v>#REF!</v>
      </c>
      <c r="R1299" t="e">
        <f t="shared" si="41"/>
        <v>#REF!</v>
      </c>
    </row>
    <row r="1300" spans="1:18" x14ac:dyDescent="0.25">
      <c r="A1300" t="e">
        <f>(IF(PARTOS!#REF!="C",5,IF(PARTOS!#REF!="NC",0,IF(PARTOS!#REF!="CP",2.5,IF(PARTOS!#REF!="NA",5,)))))</f>
        <v>#REF!</v>
      </c>
      <c r="B1300" t="e">
        <f>(IF(PARTOS!#REF!="C",5,IF(PARTOS!#REF!="NC",0,IF(PARTOS!#REF!="CP",2.5,IF(PARTOS!#REF!="NA",5,)))))</f>
        <v>#REF!</v>
      </c>
      <c r="C1300" t="e">
        <f>(IF(PARTOS!#REF!="C",5,IF(PARTOS!#REF!="NC",0,IF(PARTOS!#REF!="CP",2.5,IF(PARTOS!#REF!="NA",5,)))))</f>
        <v>#REF!</v>
      </c>
      <c r="D1300" t="e">
        <f>(IF(PARTOS!#REF!="C",5,IF(PARTOS!#REF!="NC",0,IF(PARTOS!#REF!="CP",2.5,IF(PARTOS!#REF!="NA",5,)))))</f>
        <v>#REF!</v>
      </c>
      <c r="E1300" t="e">
        <f>(IF(PARTOS!#REF!="C",5,IF(PARTOS!#REF!="NC",0,IF(PARTOS!#REF!="CP",2.5,IF(PARTOS!#REF!="NA",5,)))))</f>
        <v>#REF!</v>
      </c>
      <c r="F1300" t="e">
        <f>(IF(PARTOS!#REF!="C",10,IF(PARTOS!#REF!="NC",0,IF(PARTOS!#REF!="CP",5,IF(PARTOS!#REF!="NA",10,)))))</f>
        <v>#REF!</v>
      </c>
      <c r="G1300" t="e">
        <f>(IF(PARTOS!#REF!="C",10,IF(PARTOS!#REF!="NC",0,IF(PARTOS!#REF!="CP",5,IF(PARTOS!#REF!="NA",10,)))))</f>
        <v>#REF!</v>
      </c>
      <c r="H1300" t="e">
        <f>(IF(PARTOS!#REF!="C",10,IF(PARTOS!#REF!="NC",0,IF(PARTOS!#REF!="CP",5,IF(PARTOS!#REF!="NA",10,)))))</f>
        <v>#REF!</v>
      </c>
      <c r="I1300" t="e">
        <f>(IF(PARTOS!#REF!="C",5,IF(PARTOS!#REF!="NC",0,IF(PARTOS!#REF!="CP",2.5,IF(PARTOS!#REF!="NA",5,)))))</f>
        <v>#REF!</v>
      </c>
      <c r="J1300" t="e">
        <f>(IF(PARTOS!#REF!="C",5,IF(PARTOS!#REF!="NC",0,IF(PARTOS!#REF!="CP",2.5,IF(PARTOS!#REF!="NA",5,)))))</f>
        <v>#REF!</v>
      </c>
      <c r="K1300" t="e">
        <f>(IF(PARTOS!#REF!="C",10,IF(PARTOS!#REF!="NC",0,IF(PARTOS!#REF!="CP",5,IF(PARTOS!#REF!="NA",10,)))))</f>
        <v>#REF!</v>
      </c>
      <c r="L1300" t="e">
        <f>(IF(PARTOS!#REF!="C",5,IF(PARTOS!#REF!="NC",0,IF(PARTOS!#REF!="CP",2.5,IF(PARTOS!#REF!="NA",5,)))))</f>
        <v>#REF!</v>
      </c>
      <c r="M1300" t="e">
        <f>(IF(PARTOS!#REF!="C",5,IF(PARTOS!#REF!="NC",0,IF(PARTOS!#REF!="CP",2.5,IF(PARTOS!#REF!="NA",5,)))))</f>
        <v>#REF!</v>
      </c>
      <c r="N1300" t="e">
        <f>(IF(PARTOS!#REF!="C",5,IF(PARTOS!#REF!="NC",0,IF(PARTOS!#REF!="CP",2.5,IF(PARTOS!#REF!="NA",5,)))))</f>
        <v>#REF!</v>
      </c>
      <c r="O1300" t="e">
        <f>(IF(PARTOS!#REF!="C",5,IF(PARTOS!#REF!="NC",0,IF(PARTOS!#REF!="CP",2.5,IF(PARTOS!#REF!="NA",5,)))))</f>
        <v>#REF!</v>
      </c>
      <c r="P1300" t="e">
        <f>(IF(PARTOS!#REF!="C",5,IF(PARTOS!#REF!="NC",0,IF(PARTOS!#REF!="CP",2.5,IF(PARTOS!#REF!="NA",5,)))))</f>
        <v>#REF!</v>
      </c>
      <c r="Q1300" t="e">
        <f t="shared" si="40"/>
        <v>#REF!</v>
      </c>
      <c r="R1300" t="e">
        <f t="shared" si="41"/>
        <v>#REF!</v>
      </c>
    </row>
    <row r="1301" spans="1:18" x14ac:dyDescent="0.25">
      <c r="A1301" t="e">
        <f>(IF(PARTOS!#REF!="C",5,IF(PARTOS!#REF!="NC",0,IF(PARTOS!#REF!="CP",2.5,IF(PARTOS!#REF!="NA",5,)))))</f>
        <v>#REF!</v>
      </c>
      <c r="B1301" t="e">
        <f>(IF(PARTOS!#REF!="C",5,IF(PARTOS!#REF!="NC",0,IF(PARTOS!#REF!="CP",2.5,IF(PARTOS!#REF!="NA",5,)))))</f>
        <v>#REF!</v>
      </c>
      <c r="C1301" t="e">
        <f>(IF(PARTOS!#REF!="C",5,IF(PARTOS!#REF!="NC",0,IF(PARTOS!#REF!="CP",2.5,IF(PARTOS!#REF!="NA",5,)))))</f>
        <v>#REF!</v>
      </c>
      <c r="D1301" t="e">
        <f>(IF(PARTOS!#REF!="C",5,IF(PARTOS!#REF!="NC",0,IF(PARTOS!#REF!="CP",2.5,IF(PARTOS!#REF!="NA",5,)))))</f>
        <v>#REF!</v>
      </c>
      <c r="E1301" t="e">
        <f>(IF(PARTOS!#REF!="C",5,IF(PARTOS!#REF!="NC",0,IF(PARTOS!#REF!="CP",2.5,IF(PARTOS!#REF!="NA",5,)))))</f>
        <v>#REF!</v>
      </c>
      <c r="F1301" t="e">
        <f>(IF(PARTOS!#REF!="C",10,IF(PARTOS!#REF!="NC",0,IF(PARTOS!#REF!="CP",5,IF(PARTOS!#REF!="NA",10,)))))</f>
        <v>#REF!</v>
      </c>
      <c r="G1301" t="e">
        <f>(IF(PARTOS!#REF!="C",10,IF(PARTOS!#REF!="NC",0,IF(PARTOS!#REF!="CP",5,IF(PARTOS!#REF!="NA",10,)))))</f>
        <v>#REF!</v>
      </c>
      <c r="H1301" t="e">
        <f>(IF(PARTOS!#REF!="C",10,IF(PARTOS!#REF!="NC",0,IF(PARTOS!#REF!="CP",5,IF(PARTOS!#REF!="NA",10,)))))</f>
        <v>#REF!</v>
      </c>
      <c r="I1301" t="e">
        <f>(IF(PARTOS!#REF!="C",5,IF(PARTOS!#REF!="NC",0,IF(PARTOS!#REF!="CP",2.5,IF(PARTOS!#REF!="NA",5,)))))</f>
        <v>#REF!</v>
      </c>
      <c r="J1301" t="e">
        <f>(IF(PARTOS!#REF!="C",5,IF(PARTOS!#REF!="NC",0,IF(PARTOS!#REF!="CP",2.5,IF(PARTOS!#REF!="NA",5,)))))</f>
        <v>#REF!</v>
      </c>
      <c r="K1301" t="e">
        <f>(IF(PARTOS!#REF!="C",10,IF(PARTOS!#REF!="NC",0,IF(PARTOS!#REF!="CP",5,IF(PARTOS!#REF!="NA",10,)))))</f>
        <v>#REF!</v>
      </c>
      <c r="L1301" t="e">
        <f>(IF(PARTOS!#REF!="C",5,IF(PARTOS!#REF!="NC",0,IF(PARTOS!#REF!="CP",2.5,IF(PARTOS!#REF!="NA",5,)))))</f>
        <v>#REF!</v>
      </c>
      <c r="M1301" t="e">
        <f>(IF(PARTOS!#REF!="C",5,IF(PARTOS!#REF!="NC",0,IF(PARTOS!#REF!="CP",2.5,IF(PARTOS!#REF!="NA",5,)))))</f>
        <v>#REF!</v>
      </c>
      <c r="N1301" t="e">
        <f>(IF(PARTOS!#REF!="C",5,IF(PARTOS!#REF!="NC",0,IF(PARTOS!#REF!="CP",2.5,IF(PARTOS!#REF!="NA",5,)))))</f>
        <v>#REF!</v>
      </c>
      <c r="O1301" t="e">
        <f>(IF(PARTOS!#REF!="C",5,IF(PARTOS!#REF!="NC",0,IF(PARTOS!#REF!="CP",2.5,IF(PARTOS!#REF!="NA",5,)))))</f>
        <v>#REF!</v>
      </c>
      <c r="P1301" t="e">
        <f>(IF(PARTOS!#REF!="C",5,IF(PARTOS!#REF!="NC",0,IF(PARTOS!#REF!="CP",2.5,IF(PARTOS!#REF!="NA",5,)))))</f>
        <v>#REF!</v>
      </c>
      <c r="Q1301" t="e">
        <f t="shared" si="40"/>
        <v>#REF!</v>
      </c>
      <c r="R1301" t="e">
        <f t="shared" si="41"/>
        <v>#REF!</v>
      </c>
    </row>
    <row r="1302" spans="1:18" x14ac:dyDescent="0.25">
      <c r="A1302" t="e">
        <f>(IF(PARTOS!#REF!="C",5,IF(PARTOS!#REF!="NC",0,IF(PARTOS!#REF!="CP",2.5,IF(PARTOS!#REF!="NA",5,)))))</f>
        <v>#REF!</v>
      </c>
      <c r="B1302" t="e">
        <f>(IF(PARTOS!#REF!="C",5,IF(PARTOS!#REF!="NC",0,IF(PARTOS!#REF!="CP",2.5,IF(PARTOS!#REF!="NA",5,)))))</f>
        <v>#REF!</v>
      </c>
      <c r="C1302" t="e">
        <f>(IF(PARTOS!#REF!="C",5,IF(PARTOS!#REF!="NC",0,IF(PARTOS!#REF!="CP",2.5,IF(PARTOS!#REF!="NA",5,)))))</f>
        <v>#REF!</v>
      </c>
      <c r="D1302" t="e">
        <f>(IF(PARTOS!#REF!="C",5,IF(PARTOS!#REF!="NC",0,IF(PARTOS!#REF!="CP",2.5,IF(PARTOS!#REF!="NA",5,)))))</f>
        <v>#REF!</v>
      </c>
      <c r="E1302" t="e">
        <f>(IF(PARTOS!#REF!="C",5,IF(PARTOS!#REF!="NC",0,IF(PARTOS!#REF!="CP",2.5,IF(PARTOS!#REF!="NA",5,)))))</f>
        <v>#REF!</v>
      </c>
      <c r="F1302" t="e">
        <f>(IF(PARTOS!#REF!="C",10,IF(PARTOS!#REF!="NC",0,IF(PARTOS!#REF!="CP",5,IF(PARTOS!#REF!="NA",10,)))))</f>
        <v>#REF!</v>
      </c>
      <c r="G1302" t="e">
        <f>(IF(PARTOS!#REF!="C",10,IF(PARTOS!#REF!="NC",0,IF(PARTOS!#REF!="CP",5,IF(PARTOS!#REF!="NA",10,)))))</f>
        <v>#REF!</v>
      </c>
      <c r="H1302" t="e">
        <f>(IF(PARTOS!#REF!="C",10,IF(PARTOS!#REF!="NC",0,IF(PARTOS!#REF!="CP",5,IF(PARTOS!#REF!="NA",10,)))))</f>
        <v>#REF!</v>
      </c>
      <c r="I1302" t="e">
        <f>(IF(PARTOS!#REF!="C",5,IF(PARTOS!#REF!="NC",0,IF(PARTOS!#REF!="CP",2.5,IF(PARTOS!#REF!="NA",5,)))))</f>
        <v>#REF!</v>
      </c>
      <c r="J1302" t="e">
        <f>(IF(PARTOS!#REF!="C",5,IF(PARTOS!#REF!="NC",0,IF(PARTOS!#REF!="CP",2.5,IF(PARTOS!#REF!="NA",5,)))))</f>
        <v>#REF!</v>
      </c>
      <c r="K1302" t="e">
        <f>(IF(PARTOS!#REF!="C",10,IF(PARTOS!#REF!="NC",0,IF(PARTOS!#REF!="CP",5,IF(PARTOS!#REF!="NA",10,)))))</f>
        <v>#REF!</v>
      </c>
      <c r="L1302" t="e">
        <f>(IF(PARTOS!#REF!="C",5,IF(PARTOS!#REF!="NC",0,IF(PARTOS!#REF!="CP",2.5,IF(PARTOS!#REF!="NA",5,)))))</f>
        <v>#REF!</v>
      </c>
      <c r="M1302" t="e">
        <f>(IF(PARTOS!#REF!="C",5,IF(PARTOS!#REF!="NC",0,IF(PARTOS!#REF!="CP",2.5,IF(PARTOS!#REF!="NA",5,)))))</f>
        <v>#REF!</v>
      </c>
      <c r="N1302" t="e">
        <f>(IF(PARTOS!#REF!="C",5,IF(PARTOS!#REF!="NC",0,IF(PARTOS!#REF!="CP",2.5,IF(PARTOS!#REF!="NA",5,)))))</f>
        <v>#REF!</v>
      </c>
      <c r="O1302" t="e">
        <f>(IF(PARTOS!#REF!="C",5,IF(PARTOS!#REF!="NC",0,IF(PARTOS!#REF!="CP",2.5,IF(PARTOS!#REF!="NA",5,)))))</f>
        <v>#REF!</v>
      </c>
      <c r="P1302" t="e">
        <f>(IF(PARTOS!#REF!="C",5,IF(PARTOS!#REF!="NC",0,IF(PARTOS!#REF!="CP",2.5,IF(PARTOS!#REF!="NA",5,)))))</f>
        <v>#REF!</v>
      </c>
      <c r="Q1302" t="e">
        <f t="shared" si="40"/>
        <v>#REF!</v>
      </c>
      <c r="R1302" t="e">
        <f t="shared" si="41"/>
        <v>#REF!</v>
      </c>
    </row>
    <row r="1303" spans="1:18" x14ac:dyDescent="0.25">
      <c r="A1303" t="e">
        <f>(IF(PARTOS!#REF!="C",5,IF(PARTOS!#REF!="NC",0,IF(PARTOS!#REF!="CP",2.5,IF(PARTOS!#REF!="NA",5,)))))</f>
        <v>#REF!</v>
      </c>
      <c r="B1303" t="e">
        <f>(IF(PARTOS!#REF!="C",5,IF(PARTOS!#REF!="NC",0,IF(PARTOS!#REF!="CP",2.5,IF(PARTOS!#REF!="NA",5,)))))</f>
        <v>#REF!</v>
      </c>
      <c r="C1303" t="e">
        <f>(IF(PARTOS!#REF!="C",5,IF(PARTOS!#REF!="NC",0,IF(PARTOS!#REF!="CP",2.5,IF(PARTOS!#REF!="NA",5,)))))</f>
        <v>#REF!</v>
      </c>
      <c r="D1303" t="e">
        <f>(IF(PARTOS!#REF!="C",5,IF(PARTOS!#REF!="NC",0,IF(PARTOS!#REF!="CP",2.5,IF(PARTOS!#REF!="NA",5,)))))</f>
        <v>#REF!</v>
      </c>
      <c r="E1303" t="e">
        <f>(IF(PARTOS!#REF!="C",5,IF(PARTOS!#REF!="NC",0,IF(PARTOS!#REF!="CP",2.5,IF(PARTOS!#REF!="NA",5,)))))</f>
        <v>#REF!</v>
      </c>
      <c r="F1303" t="e">
        <f>(IF(PARTOS!#REF!="C",10,IF(PARTOS!#REF!="NC",0,IF(PARTOS!#REF!="CP",5,IF(PARTOS!#REF!="NA",10,)))))</f>
        <v>#REF!</v>
      </c>
      <c r="G1303" t="e">
        <f>(IF(PARTOS!#REF!="C",10,IF(PARTOS!#REF!="NC",0,IF(PARTOS!#REF!="CP",5,IF(PARTOS!#REF!="NA",10,)))))</f>
        <v>#REF!</v>
      </c>
      <c r="H1303" t="e">
        <f>(IF(PARTOS!#REF!="C",10,IF(PARTOS!#REF!="NC",0,IF(PARTOS!#REF!="CP",5,IF(PARTOS!#REF!="NA",10,)))))</f>
        <v>#REF!</v>
      </c>
      <c r="I1303" t="e">
        <f>(IF(PARTOS!#REF!="C",5,IF(PARTOS!#REF!="NC",0,IF(PARTOS!#REF!="CP",2.5,IF(PARTOS!#REF!="NA",5,)))))</f>
        <v>#REF!</v>
      </c>
      <c r="J1303" t="e">
        <f>(IF(PARTOS!#REF!="C",5,IF(PARTOS!#REF!="NC",0,IF(PARTOS!#REF!="CP",2.5,IF(PARTOS!#REF!="NA",5,)))))</f>
        <v>#REF!</v>
      </c>
      <c r="K1303" t="e">
        <f>(IF(PARTOS!#REF!="C",10,IF(PARTOS!#REF!="NC",0,IF(PARTOS!#REF!="CP",5,IF(PARTOS!#REF!="NA",10,)))))</f>
        <v>#REF!</v>
      </c>
      <c r="L1303" t="e">
        <f>(IF(PARTOS!#REF!="C",5,IF(PARTOS!#REF!="NC",0,IF(PARTOS!#REF!="CP",2.5,IF(PARTOS!#REF!="NA",5,)))))</f>
        <v>#REF!</v>
      </c>
      <c r="M1303" t="e">
        <f>(IF(PARTOS!#REF!="C",5,IF(PARTOS!#REF!="NC",0,IF(PARTOS!#REF!="CP",2.5,IF(PARTOS!#REF!="NA",5,)))))</f>
        <v>#REF!</v>
      </c>
      <c r="N1303" t="e">
        <f>(IF(PARTOS!#REF!="C",5,IF(PARTOS!#REF!="NC",0,IF(PARTOS!#REF!="CP",2.5,IF(PARTOS!#REF!="NA",5,)))))</f>
        <v>#REF!</v>
      </c>
      <c r="O1303" t="e">
        <f>(IF(PARTOS!#REF!="C",5,IF(PARTOS!#REF!="NC",0,IF(PARTOS!#REF!="CP",2.5,IF(PARTOS!#REF!="NA",5,)))))</f>
        <v>#REF!</v>
      </c>
      <c r="P1303" t="e">
        <f>(IF(PARTOS!#REF!="C",5,IF(PARTOS!#REF!="NC",0,IF(PARTOS!#REF!="CP",2.5,IF(PARTOS!#REF!="NA",5,)))))</f>
        <v>#REF!</v>
      </c>
      <c r="Q1303" t="e">
        <f t="shared" si="40"/>
        <v>#REF!</v>
      </c>
      <c r="R1303" t="e">
        <f t="shared" si="41"/>
        <v>#REF!</v>
      </c>
    </row>
    <row r="1304" spans="1:18" x14ac:dyDescent="0.25">
      <c r="A1304" t="e">
        <f>(IF(PARTOS!#REF!="C",5,IF(PARTOS!#REF!="NC",0,IF(PARTOS!#REF!="CP",2.5,IF(PARTOS!#REF!="NA",5,)))))</f>
        <v>#REF!</v>
      </c>
      <c r="B1304" t="e">
        <f>(IF(PARTOS!#REF!="C",5,IF(PARTOS!#REF!="NC",0,IF(PARTOS!#REF!="CP",2.5,IF(PARTOS!#REF!="NA",5,)))))</f>
        <v>#REF!</v>
      </c>
      <c r="C1304" t="e">
        <f>(IF(PARTOS!#REF!="C",5,IF(PARTOS!#REF!="NC",0,IF(PARTOS!#REF!="CP",2.5,IF(PARTOS!#REF!="NA",5,)))))</f>
        <v>#REF!</v>
      </c>
      <c r="D1304" t="e">
        <f>(IF(PARTOS!#REF!="C",5,IF(PARTOS!#REF!="NC",0,IF(PARTOS!#REF!="CP",2.5,IF(PARTOS!#REF!="NA",5,)))))</f>
        <v>#REF!</v>
      </c>
      <c r="E1304" t="e">
        <f>(IF(PARTOS!#REF!="C",5,IF(PARTOS!#REF!="NC",0,IF(PARTOS!#REF!="CP",2.5,IF(PARTOS!#REF!="NA",5,)))))</f>
        <v>#REF!</v>
      </c>
      <c r="F1304" t="e">
        <f>(IF(PARTOS!#REF!="C",10,IF(PARTOS!#REF!="NC",0,IF(PARTOS!#REF!="CP",5,IF(PARTOS!#REF!="NA",10,)))))</f>
        <v>#REF!</v>
      </c>
      <c r="G1304" t="e">
        <f>(IF(PARTOS!#REF!="C",10,IF(PARTOS!#REF!="NC",0,IF(PARTOS!#REF!="CP",5,IF(PARTOS!#REF!="NA",10,)))))</f>
        <v>#REF!</v>
      </c>
      <c r="H1304" t="e">
        <f>(IF(PARTOS!#REF!="C",10,IF(PARTOS!#REF!="NC",0,IF(PARTOS!#REF!="CP",5,IF(PARTOS!#REF!="NA",10,)))))</f>
        <v>#REF!</v>
      </c>
      <c r="I1304" t="e">
        <f>(IF(PARTOS!#REF!="C",5,IF(PARTOS!#REF!="NC",0,IF(PARTOS!#REF!="CP",2.5,IF(PARTOS!#REF!="NA",5,)))))</f>
        <v>#REF!</v>
      </c>
      <c r="J1304" t="e">
        <f>(IF(PARTOS!#REF!="C",5,IF(PARTOS!#REF!="NC",0,IF(PARTOS!#REF!="CP",2.5,IF(PARTOS!#REF!="NA",5,)))))</f>
        <v>#REF!</v>
      </c>
      <c r="K1304" t="e">
        <f>(IF(PARTOS!#REF!="C",10,IF(PARTOS!#REF!="NC",0,IF(PARTOS!#REF!="CP",5,IF(PARTOS!#REF!="NA",10,)))))</f>
        <v>#REF!</v>
      </c>
      <c r="L1304" t="e">
        <f>(IF(PARTOS!#REF!="C",5,IF(PARTOS!#REF!="NC",0,IF(PARTOS!#REF!="CP",2.5,IF(PARTOS!#REF!="NA",5,)))))</f>
        <v>#REF!</v>
      </c>
      <c r="M1304" t="e">
        <f>(IF(PARTOS!#REF!="C",5,IF(PARTOS!#REF!="NC",0,IF(PARTOS!#REF!="CP",2.5,IF(PARTOS!#REF!="NA",5,)))))</f>
        <v>#REF!</v>
      </c>
      <c r="N1304" t="e">
        <f>(IF(PARTOS!#REF!="C",5,IF(PARTOS!#REF!="NC",0,IF(PARTOS!#REF!="CP",2.5,IF(PARTOS!#REF!="NA",5,)))))</f>
        <v>#REF!</v>
      </c>
      <c r="O1304" t="e">
        <f>(IF(PARTOS!#REF!="C",5,IF(PARTOS!#REF!="NC",0,IF(PARTOS!#REF!="CP",2.5,IF(PARTOS!#REF!="NA",5,)))))</f>
        <v>#REF!</v>
      </c>
      <c r="P1304" t="e">
        <f>(IF(PARTOS!#REF!="C",5,IF(PARTOS!#REF!="NC",0,IF(PARTOS!#REF!="CP",2.5,IF(PARTOS!#REF!="NA",5,)))))</f>
        <v>#REF!</v>
      </c>
      <c r="Q1304" t="e">
        <f t="shared" si="40"/>
        <v>#REF!</v>
      </c>
      <c r="R1304" t="e">
        <f t="shared" si="41"/>
        <v>#REF!</v>
      </c>
    </row>
    <row r="1305" spans="1:18" x14ac:dyDescent="0.25">
      <c r="A1305" t="e">
        <f>(IF(PARTOS!#REF!="C",5,IF(PARTOS!#REF!="NC",0,IF(PARTOS!#REF!="CP",2.5,IF(PARTOS!#REF!="NA",5,)))))</f>
        <v>#REF!</v>
      </c>
      <c r="B1305" t="e">
        <f>(IF(PARTOS!#REF!="C",5,IF(PARTOS!#REF!="NC",0,IF(PARTOS!#REF!="CP",2.5,IF(PARTOS!#REF!="NA",5,)))))</f>
        <v>#REF!</v>
      </c>
      <c r="C1305" t="e">
        <f>(IF(PARTOS!#REF!="C",5,IF(PARTOS!#REF!="NC",0,IF(PARTOS!#REF!="CP",2.5,IF(PARTOS!#REF!="NA",5,)))))</f>
        <v>#REF!</v>
      </c>
      <c r="D1305" t="e">
        <f>(IF(PARTOS!#REF!="C",5,IF(PARTOS!#REF!="NC",0,IF(PARTOS!#REF!="CP",2.5,IF(PARTOS!#REF!="NA",5,)))))</f>
        <v>#REF!</v>
      </c>
      <c r="E1305" t="e">
        <f>(IF(PARTOS!#REF!="C",5,IF(PARTOS!#REF!="NC",0,IF(PARTOS!#REF!="CP",2.5,IF(PARTOS!#REF!="NA",5,)))))</f>
        <v>#REF!</v>
      </c>
      <c r="F1305" t="e">
        <f>(IF(PARTOS!#REF!="C",10,IF(PARTOS!#REF!="NC",0,IF(PARTOS!#REF!="CP",5,IF(PARTOS!#REF!="NA",10,)))))</f>
        <v>#REF!</v>
      </c>
      <c r="G1305" t="e">
        <f>(IF(PARTOS!#REF!="C",10,IF(PARTOS!#REF!="NC",0,IF(PARTOS!#REF!="CP",5,IF(PARTOS!#REF!="NA",10,)))))</f>
        <v>#REF!</v>
      </c>
      <c r="H1305" t="e">
        <f>(IF(PARTOS!#REF!="C",10,IF(PARTOS!#REF!="NC",0,IF(PARTOS!#REF!="CP",5,IF(PARTOS!#REF!="NA",10,)))))</f>
        <v>#REF!</v>
      </c>
      <c r="I1305" t="e">
        <f>(IF(PARTOS!#REF!="C",5,IF(PARTOS!#REF!="NC",0,IF(PARTOS!#REF!="CP",2.5,IF(PARTOS!#REF!="NA",5,)))))</f>
        <v>#REF!</v>
      </c>
      <c r="J1305" t="e">
        <f>(IF(PARTOS!#REF!="C",5,IF(PARTOS!#REF!="NC",0,IF(PARTOS!#REF!="CP",2.5,IF(PARTOS!#REF!="NA",5,)))))</f>
        <v>#REF!</v>
      </c>
      <c r="K1305" t="e">
        <f>(IF(PARTOS!#REF!="C",10,IF(PARTOS!#REF!="NC",0,IF(PARTOS!#REF!="CP",5,IF(PARTOS!#REF!="NA",10,)))))</f>
        <v>#REF!</v>
      </c>
      <c r="L1305" t="e">
        <f>(IF(PARTOS!#REF!="C",5,IF(PARTOS!#REF!="NC",0,IF(PARTOS!#REF!="CP",2.5,IF(PARTOS!#REF!="NA",5,)))))</f>
        <v>#REF!</v>
      </c>
      <c r="M1305" t="e">
        <f>(IF(PARTOS!#REF!="C",5,IF(PARTOS!#REF!="NC",0,IF(PARTOS!#REF!="CP",2.5,IF(PARTOS!#REF!="NA",5,)))))</f>
        <v>#REF!</v>
      </c>
      <c r="N1305" t="e">
        <f>(IF(PARTOS!#REF!="C",5,IF(PARTOS!#REF!="NC",0,IF(PARTOS!#REF!="CP",2.5,IF(PARTOS!#REF!="NA",5,)))))</f>
        <v>#REF!</v>
      </c>
      <c r="O1305" t="e">
        <f>(IF(PARTOS!#REF!="C",5,IF(PARTOS!#REF!="NC",0,IF(PARTOS!#REF!="CP",2.5,IF(PARTOS!#REF!="NA",5,)))))</f>
        <v>#REF!</v>
      </c>
      <c r="P1305" t="e">
        <f>(IF(PARTOS!#REF!="C",5,IF(PARTOS!#REF!="NC",0,IF(PARTOS!#REF!="CP",2.5,IF(PARTOS!#REF!="NA",5,)))))</f>
        <v>#REF!</v>
      </c>
      <c r="Q1305" t="e">
        <f t="shared" si="40"/>
        <v>#REF!</v>
      </c>
      <c r="R1305" t="e">
        <f t="shared" si="41"/>
        <v>#REF!</v>
      </c>
    </row>
    <row r="1306" spans="1:18" x14ac:dyDescent="0.25">
      <c r="A1306" t="e">
        <f>(IF(PARTOS!#REF!="C",5,IF(PARTOS!#REF!="NC",0,IF(PARTOS!#REF!="CP",2.5,IF(PARTOS!#REF!="NA",5,)))))</f>
        <v>#REF!</v>
      </c>
      <c r="B1306" t="e">
        <f>(IF(PARTOS!#REF!="C",5,IF(PARTOS!#REF!="NC",0,IF(PARTOS!#REF!="CP",2.5,IF(PARTOS!#REF!="NA",5,)))))</f>
        <v>#REF!</v>
      </c>
      <c r="C1306" t="e">
        <f>(IF(PARTOS!#REF!="C",5,IF(PARTOS!#REF!="NC",0,IF(PARTOS!#REF!="CP",2.5,IF(PARTOS!#REF!="NA",5,)))))</f>
        <v>#REF!</v>
      </c>
      <c r="D1306" t="e">
        <f>(IF(PARTOS!#REF!="C",5,IF(PARTOS!#REF!="NC",0,IF(PARTOS!#REF!="CP",2.5,IF(PARTOS!#REF!="NA",5,)))))</f>
        <v>#REF!</v>
      </c>
      <c r="E1306" t="e">
        <f>(IF(PARTOS!#REF!="C",5,IF(PARTOS!#REF!="NC",0,IF(PARTOS!#REF!="CP",2.5,IF(PARTOS!#REF!="NA",5,)))))</f>
        <v>#REF!</v>
      </c>
      <c r="F1306" t="e">
        <f>(IF(PARTOS!#REF!="C",10,IF(PARTOS!#REF!="NC",0,IF(PARTOS!#REF!="CP",5,IF(PARTOS!#REF!="NA",10,)))))</f>
        <v>#REF!</v>
      </c>
      <c r="G1306" t="e">
        <f>(IF(PARTOS!#REF!="C",10,IF(PARTOS!#REF!="NC",0,IF(PARTOS!#REF!="CP",5,IF(PARTOS!#REF!="NA",10,)))))</f>
        <v>#REF!</v>
      </c>
      <c r="H1306" t="e">
        <f>(IF(PARTOS!#REF!="C",10,IF(PARTOS!#REF!="NC",0,IF(PARTOS!#REF!="CP",5,IF(PARTOS!#REF!="NA",10,)))))</f>
        <v>#REF!</v>
      </c>
      <c r="I1306" t="e">
        <f>(IF(PARTOS!#REF!="C",5,IF(PARTOS!#REF!="NC",0,IF(PARTOS!#REF!="CP",2.5,IF(PARTOS!#REF!="NA",5,)))))</f>
        <v>#REF!</v>
      </c>
      <c r="J1306" t="e">
        <f>(IF(PARTOS!#REF!="C",5,IF(PARTOS!#REF!="NC",0,IF(PARTOS!#REF!="CP",2.5,IF(PARTOS!#REF!="NA",5,)))))</f>
        <v>#REF!</v>
      </c>
      <c r="K1306" t="e">
        <f>(IF(PARTOS!#REF!="C",10,IF(PARTOS!#REF!="NC",0,IF(PARTOS!#REF!="CP",5,IF(PARTOS!#REF!="NA",10,)))))</f>
        <v>#REF!</v>
      </c>
      <c r="L1306" t="e">
        <f>(IF(PARTOS!#REF!="C",5,IF(PARTOS!#REF!="NC",0,IF(PARTOS!#REF!="CP",2.5,IF(PARTOS!#REF!="NA",5,)))))</f>
        <v>#REF!</v>
      </c>
      <c r="M1306" t="e">
        <f>(IF(PARTOS!#REF!="C",5,IF(PARTOS!#REF!="NC",0,IF(PARTOS!#REF!="CP",2.5,IF(PARTOS!#REF!="NA",5,)))))</f>
        <v>#REF!</v>
      </c>
      <c r="N1306" t="e">
        <f>(IF(PARTOS!#REF!="C",5,IF(PARTOS!#REF!="NC",0,IF(PARTOS!#REF!="CP",2.5,IF(PARTOS!#REF!="NA",5,)))))</f>
        <v>#REF!</v>
      </c>
      <c r="O1306" t="e">
        <f>(IF(PARTOS!#REF!="C",5,IF(PARTOS!#REF!="NC",0,IF(PARTOS!#REF!="CP",2.5,IF(PARTOS!#REF!="NA",5,)))))</f>
        <v>#REF!</v>
      </c>
      <c r="P1306" t="e">
        <f>(IF(PARTOS!#REF!="C",5,IF(PARTOS!#REF!="NC",0,IF(PARTOS!#REF!="CP",2.5,IF(PARTOS!#REF!="NA",5,)))))</f>
        <v>#REF!</v>
      </c>
      <c r="Q1306" t="e">
        <f t="shared" si="40"/>
        <v>#REF!</v>
      </c>
      <c r="R1306" t="e">
        <f t="shared" si="41"/>
        <v>#REF!</v>
      </c>
    </row>
    <row r="1307" spans="1:18" x14ac:dyDescent="0.25">
      <c r="A1307" t="e">
        <f>(IF(PARTOS!#REF!="C",5,IF(PARTOS!#REF!="NC",0,IF(PARTOS!#REF!="CP",2.5,IF(PARTOS!#REF!="NA",5,)))))</f>
        <v>#REF!</v>
      </c>
      <c r="B1307" t="e">
        <f>(IF(PARTOS!#REF!="C",5,IF(PARTOS!#REF!="NC",0,IF(PARTOS!#REF!="CP",2.5,IF(PARTOS!#REF!="NA",5,)))))</f>
        <v>#REF!</v>
      </c>
      <c r="C1307" t="e">
        <f>(IF(PARTOS!#REF!="C",5,IF(PARTOS!#REF!="NC",0,IF(PARTOS!#REF!="CP",2.5,IF(PARTOS!#REF!="NA",5,)))))</f>
        <v>#REF!</v>
      </c>
      <c r="D1307" t="e">
        <f>(IF(PARTOS!#REF!="C",5,IF(PARTOS!#REF!="NC",0,IF(PARTOS!#REF!="CP",2.5,IF(PARTOS!#REF!="NA",5,)))))</f>
        <v>#REF!</v>
      </c>
      <c r="E1307" t="e">
        <f>(IF(PARTOS!#REF!="C",5,IF(PARTOS!#REF!="NC",0,IF(PARTOS!#REF!="CP",2.5,IF(PARTOS!#REF!="NA",5,)))))</f>
        <v>#REF!</v>
      </c>
      <c r="F1307" t="e">
        <f>(IF(PARTOS!#REF!="C",10,IF(PARTOS!#REF!="NC",0,IF(PARTOS!#REF!="CP",5,IF(PARTOS!#REF!="NA",10,)))))</f>
        <v>#REF!</v>
      </c>
      <c r="G1307" t="e">
        <f>(IF(PARTOS!#REF!="C",10,IF(PARTOS!#REF!="NC",0,IF(PARTOS!#REF!="CP",5,IF(PARTOS!#REF!="NA",10,)))))</f>
        <v>#REF!</v>
      </c>
      <c r="H1307" t="e">
        <f>(IF(PARTOS!#REF!="C",10,IF(PARTOS!#REF!="NC",0,IF(PARTOS!#REF!="CP",5,IF(PARTOS!#REF!="NA",10,)))))</f>
        <v>#REF!</v>
      </c>
      <c r="I1307" t="e">
        <f>(IF(PARTOS!#REF!="C",5,IF(PARTOS!#REF!="NC",0,IF(PARTOS!#REF!="CP",2.5,IF(PARTOS!#REF!="NA",5,)))))</f>
        <v>#REF!</v>
      </c>
      <c r="J1307" t="e">
        <f>(IF(PARTOS!#REF!="C",5,IF(PARTOS!#REF!="NC",0,IF(PARTOS!#REF!="CP",2.5,IF(PARTOS!#REF!="NA",5,)))))</f>
        <v>#REF!</v>
      </c>
      <c r="K1307" t="e">
        <f>(IF(PARTOS!#REF!="C",10,IF(PARTOS!#REF!="NC",0,IF(PARTOS!#REF!="CP",5,IF(PARTOS!#REF!="NA",10,)))))</f>
        <v>#REF!</v>
      </c>
      <c r="L1307" t="e">
        <f>(IF(PARTOS!#REF!="C",5,IF(PARTOS!#REF!="NC",0,IF(PARTOS!#REF!="CP",2.5,IF(PARTOS!#REF!="NA",5,)))))</f>
        <v>#REF!</v>
      </c>
      <c r="M1307" t="e">
        <f>(IF(PARTOS!#REF!="C",5,IF(PARTOS!#REF!="NC",0,IF(PARTOS!#REF!="CP",2.5,IF(PARTOS!#REF!="NA",5,)))))</f>
        <v>#REF!</v>
      </c>
      <c r="N1307" t="e">
        <f>(IF(PARTOS!#REF!="C",5,IF(PARTOS!#REF!="NC",0,IF(PARTOS!#REF!="CP",2.5,IF(PARTOS!#REF!="NA",5,)))))</f>
        <v>#REF!</v>
      </c>
      <c r="O1307" t="e">
        <f>(IF(PARTOS!#REF!="C",5,IF(PARTOS!#REF!="NC",0,IF(PARTOS!#REF!="CP",2.5,IF(PARTOS!#REF!="NA",5,)))))</f>
        <v>#REF!</v>
      </c>
      <c r="P1307" t="e">
        <f>(IF(PARTOS!#REF!="C",5,IF(PARTOS!#REF!="NC",0,IF(PARTOS!#REF!="CP",2.5,IF(PARTOS!#REF!="NA",5,)))))</f>
        <v>#REF!</v>
      </c>
      <c r="Q1307" t="e">
        <f t="shared" si="40"/>
        <v>#REF!</v>
      </c>
      <c r="R1307" t="e">
        <f t="shared" si="41"/>
        <v>#REF!</v>
      </c>
    </row>
    <row r="1308" spans="1:18" x14ac:dyDescent="0.25">
      <c r="A1308" t="e">
        <f>(IF(PARTOS!#REF!="C",5,IF(PARTOS!#REF!="NC",0,IF(PARTOS!#REF!="CP",2.5,IF(PARTOS!#REF!="NA",5,)))))</f>
        <v>#REF!</v>
      </c>
      <c r="B1308" t="e">
        <f>(IF(PARTOS!#REF!="C",5,IF(PARTOS!#REF!="NC",0,IF(PARTOS!#REF!="CP",2.5,IF(PARTOS!#REF!="NA",5,)))))</f>
        <v>#REF!</v>
      </c>
      <c r="C1308" t="e">
        <f>(IF(PARTOS!#REF!="C",5,IF(PARTOS!#REF!="NC",0,IF(PARTOS!#REF!="CP",2.5,IF(PARTOS!#REF!="NA",5,)))))</f>
        <v>#REF!</v>
      </c>
      <c r="D1308" t="e">
        <f>(IF(PARTOS!#REF!="C",5,IF(PARTOS!#REF!="NC",0,IF(PARTOS!#REF!="CP",2.5,IF(PARTOS!#REF!="NA",5,)))))</f>
        <v>#REF!</v>
      </c>
      <c r="E1308" t="e">
        <f>(IF(PARTOS!#REF!="C",5,IF(PARTOS!#REF!="NC",0,IF(PARTOS!#REF!="CP",2.5,IF(PARTOS!#REF!="NA",5,)))))</f>
        <v>#REF!</v>
      </c>
      <c r="F1308" t="e">
        <f>(IF(PARTOS!#REF!="C",10,IF(PARTOS!#REF!="NC",0,IF(PARTOS!#REF!="CP",5,IF(PARTOS!#REF!="NA",10,)))))</f>
        <v>#REF!</v>
      </c>
      <c r="G1308" t="e">
        <f>(IF(PARTOS!#REF!="C",10,IF(PARTOS!#REF!="NC",0,IF(PARTOS!#REF!="CP",5,IF(PARTOS!#REF!="NA",10,)))))</f>
        <v>#REF!</v>
      </c>
      <c r="H1308" t="e">
        <f>(IF(PARTOS!#REF!="C",10,IF(PARTOS!#REF!="NC",0,IF(PARTOS!#REF!="CP",5,IF(PARTOS!#REF!="NA",10,)))))</f>
        <v>#REF!</v>
      </c>
      <c r="I1308" t="e">
        <f>(IF(PARTOS!#REF!="C",5,IF(PARTOS!#REF!="NC",0,IF(PARTOS!#REF!="CP",2.5,IF(PARTOS!#REF!="NA",5,)))))</f>
        <v>#REF!</v>
      </c>
      <c r="J1308" t="e">
        <f>(IF(PARTOS!#REF!="C",5,IF(PARTOS!#REF!="NC",0,IF(PARTOS!#REF!="CP",2.5,IF(PARTOS!#REF!="NA",5,)))))</f>
        <v>#REF!</v>
      </c>
      <c r="K1308" t="e">
        <f>(IF(PARTOS!#REF!="C",10,IF(PARTOS!#REF!="NC",0,IF(PARTOS!#REF!="CP",5,IF(PARTOS!#REF!="NA",10,)))))</f>
        <v>#REF!</v>
      </c>
      <c r="L1308" t="e">
        <f>(IF(PARTOS!#REF!="C",5,IF(PARTOS!#REF!="NC",0,IF(PARTOS!#REF!="CP",2.5,IF(PARTOS!#REF!="NA",5,)))))</f>
        <v>#REF!</v>
      </c>
      <c r="M1308" t="e">
        <f>(IF(PARTOS!#REF!="C",5,IF(PARTOS!#REF!="NC",0,IF(PARTOS!#REF!="CP",2.5,IF(PARTOS!#REF!="NA",5,)))))</f>
        <v>#REF!</v>
      </c>
      <c r="N1308" t="e">
        <f>(IF(PARTOS!#REF!="C",5,IF(PARTOS!#REF!="NC",0,IF(PARTOS!#REF!="CP",2.5,IF(PARTOS!#REF!="NA",5,)))))</f>
        <v>#REF!</v>
      </c>
      <c r="O1308" t="e">
        <f>(IF(PARTOS!#REF!="C",5,IF(PARTOS!#REF!="NC",0,IF(PARTOS!#REF!="CP",2.5,IF(PARTOS!#REF!="NA",5,)))))</f>
        <v>#REF!</v>
      </c>
      <c r="P1308" t="e">
        <f>(IF(PARTOS!#REF!="C",5,IF(PARTOS!#REF!="NC",0,IF(PARTOS!#REF!="CP",2.5,IF(PARTOS!#REF!="NA",5,)))))</f>
        <v>#REF!</v>
      </c>
      <c r="Q1308" t="e">
        <f t="shared" si="40"/>
        <v>#REF!</v>
      </c>
      <c r="R1308" t="e">
        <f t="shared" si="41"/>
        <v>#REF!</v>
      </c>
    </row>
    <row r="1309" spans="1:18" x14ac:dyDescent="0.25">
      <c r="A1309" t="e">
        <f>(IF(PARTOS!#REF!="C",5,IF(PARTOS!#REF!="NC",0,IF(PARTOS!#REF!="CP",2.5,IF(PARTOS!#REF!="NA",5,)))))</f>
        <v>#REF!</v>
      </c>
      <c r="B1309" t="e">
        <f>(IF(PARTOS!#REF!="C",5,IF(PARTOS!#REF!="NC",0,IF(PARTOS!#REF!="CP",2.5,IF(PARTOS!#REF!="NA",5,)))))</f>
        <v>#REF!</v>
      </c>
      <c r="C1309" t="e">
        <f>(IF(PARTOS!#REF!="C",5,IF(PARTOS!#REF!="NC",0,IF(PARTOS!#REF!="CP",2.5,IF(PARTOS!#REF!="NA",5,)))))</f>
        <v>#REF!</v>
      </c>
      <c r="D1309" t="e">
        <f>(IF(PARTOS!#REF!="C",5,IF(PARTOS!#REF!="NC",0,IF(PARTOS!#REF!="CP",2.5,IF(PARTOS!#REF!="NA",5,)))))</f>
        <v>#REF!</v>
      </c>
      <c r="E1309" t="e">
        <f>(IF(PARTOS!#REF!="C",5,IF(PARTOS!#REF!="NC",0,IF(PARTOS!#REF!="CP",2.5,IF(PARTOS!#REF!="NA",5,)))))</f>
        <v>#REF!</v>
      </c>
      <c r="F1309" t="e">
        <f>(IF(PARTOS!#REF!="C",10,IF(PARTOS!#REF!="NC",0,IF(PARTOS!#REF!="CP",5,IF(PARTOS!#REF!="NA",10,)))))</f>
        <v>#REF!</v>
      </c>
      <c r="G1309" t="e">
        <f>(IF(PARTOS!#REF!="C",10,IF(PARTOS!#REF!="NC",0,IF(PARTOS!#REF!="CP",5,IF(PARTOS!#REF!="NA",10,)))))</f>
        <v>#REF!</v>
      </c>
      <c r="H1309" t="e">
        <f>(IF(PARTOS!#REF!="C",10,IF(PARTOS!#REF!="NC",0,IF(PARTOS!#REF!="CP",5,IF(PARTOS!#REF!="NA",10,)))))</f>
        <v>#REF!</v>
      </c>
      <c r="I1309" t="e">
        <f>(IF(PARTOS!#REF!="C",5,IF(PARTOS!#REF!="NC",0,IF(PARTOS!#REF!="CP",2.5,IF(PARTOS!#REF!="NA",5,)))))</f>
        <v>#REF!</v>
      </c>
      <c r="J1309" t="e">
        <f>(IF(PARTOS!#REF!="C",5,IF(PARTOS!#REF!="NC",0,IF(PARTOS!#REF!="CP",2.5,IF(PARTOS!#REF!="NA",5,)))))</f>
        <v>#REF!</v>
      </c>
      <c r="K1309" t="e">
        <f>(IF(PARTOS!#REF!="C",10,IF(PARTOS!#REF!="NC",0,IF(PARTOS!#REF!="CP",5,IF(PARTOS!#REF!="NA",10,)))))</f>
        <v>#REF!</v>
      </c>
      <c r="L1309" t="e">
        <f>(IF(PARTOS!#REF!="C",5,IF(PARTOS!#REF!="NC",0,IF(PARTOS!#REF!="CP",2.5,IF(PARTOS!#REF!="NA",5,)))))</f>
        <v>#REF!</v>
      </c>
      <c r="M1309" t="e">
        <f>(IF(PARTOS!#REF!="C",5,IF(PARTOS!#REF!="NC",0,IF(PARTOS!#REF!="CP",2.5,IF(PARTOS!#REF!="NA",5,)))))</f>
        <v>#REF!</v>
      </c>
      <c r="N1309" t="e">
        <f>(IF(PARTOS!#REF!="C",5,IF(PARTOS!#REF!="NC",0,IF(PARTOS!#REF!="CP",2.5,IF(PARTOS!#REF!="NA",5,)))))</f>
        <v>#REF!</v>
      </c>
      <c r="O1309" t="e">
        <f>(IF(PARTOS!#REF!="C",5,IF(PARTOS!#REF!="NC",0,IF(PARTOS!#REF!="CP",2.5,IF(PARTOS!#REF!="NA",5,)))))</f>
        <v>#REF!</v>
      </c>
      <c r="P1309" t="e">
        <f>(IF(PARTOS!#REF!="C",5,IF(PARTOS!#REF!="NC",0,IF(PARTOS!#REF!="CP",2.5,IF(PARTOS!#REF!="NA",5,)))))</f>
        <v>#REF!</v>
      </c>
      <c r="Q1309" t="e">
        <f t="shared" si="40"/>
        <v>#REF!</v>
      </c>
      <c r="R1309" t="e">
        <f t="shared" si="41"/>
        <v>#REF!</v>
      </c>
    </row>
    <row r="1310" spans="1:18" x14ac:dyDescent="0.25">
      <c r="A1310" t="e">
        <f>(IF(PARTOS!#REF!="C",5,IF(PARTOS!#REF!="NC",0,IF(PARTOS!#REF!="CP",2.5,IF(PARTOS!#REF!="NA",5,)))))</f>
        <v>#REF!</v>
      </c>
      <c r="B1310" t="e">
        <f>(IF(PARTOS!#REF!="C",5,IF(PARTOS!#REF!="NC",0,IF(PARTOS!#REF!="CP",2.5,IF(PARTOS!#REF!="NA",5,)))))</f>
        <v>#REF!</v>
      </c>
      <c r="C1310" t="e">
        <f>(IF(PARTOS!#REF!="C",5,IF(PARTOS!#REF!="NC",0,IF(PARTOS!#REF!="CP",2.5,IF(PARTOS!#REF!="NA",5,)))))</f>
        <v>#REF!</v>
      </c>
      <c r="D1310" t="e">
        <f>(IF(PARTOS!#REF!="C",5,IF(PARTOS!#REF!="NC",0,IF(PARTOS!#REF!="CP",2.5,IF(PARTOS!#REF!="NA",5,)))))</f>
        <v>#REF!</v>
      </c>
      <c r="E1310" t="e">
        <f>(IF(PARTOS!#REF!="C",5,IF(PARTOS!#REF!="NC",0,IF(PARTOS!#REF!="CP",2.5,IF(PARTOS!#REF!="NA",5,)))))</f>
        <v>#REF!</v>
      </c>
      <c r="F1310" t="e">
        <f>(IF(PARTOS!#REF!="C",10,IF(PARTOS!#REF!="NC",0,IF(PARTOS!#REF!="CP",5,IF(PARTOS!#REF!="NA",10,)))))</f>
        <v>#REF!</v>
      </c>
      <c r="G1310" t="e">
        <f>(IF(PARTOS!#REF!="C",10,IF(PARTOS!#REF!="NC",0,IF(PARTOS!#REF!="CP",5,IF(PARTOS!#REF!="NA",10,)))))</f>
        <v>#REF!</v>
      </c>
      <c r="H1310" t="e">
        <f>(IF(PARTOS!#REF!="C",10,IF(PARTOS!#REF!="NC",0,IF(PARTOS!#REF!="CP",5,IF(PARTOS!#REF!="NA",10,)))))</f>
        <v>#REF!</v>
      </c>
      <c r="I1310" t="e">
        <f>(IF(PARTOS!#REF!="C",5,IF(PARTOS!#REF!="NC",0,IF(PARTOS!#REF!="CP",2.5,IF(PARTOS!#REF!="NA",5,)))))</f>
        <v>#REF!</v>
      </c>
      <c r="J1310" t="e">
        <f>(IF(PARTOS!#REF!="C",5,IF(PARTOS!#REF!="NC",0,IF(PARTOS!#REF!="CP",2.5,IF(PARTOS!#REF!="NA",5,)))))</f>
        <v>#REF!</v>
      </c>
      <c r="K1310" t="e">
        <f>(IF(PARTOS!#REF!="C",10,IF(PARTOS!#REF!="NC",0,IF(PARTOS!#REF!="CP",5,IF(PARTOS!#REF!="NA",10,)))))</f>
        <v>#REF!</v>
      </c>
      <c r="L1310" t="e">
        <f>(IF(PARTOS!#REF!="C",5,IF(PARTOS!#REF!="NC",0,IF(PARTOS!#REF!="CP",2.5,IF(PARTOS!#REF!="NA",5,)))))</f>
        <v>#REF!</v>
      </c>
      <c r="M1310" t="e">
        <f>(IF(PARTOS!#REF!="C",5,IF(PARTOS!#REF!="NC",0,IF(PARTOS!#REF!="CP",2.5,IF(PARTOS!#REF!="NA",5,)))))</f>
        <v>#REF!</v>
      </c>
      <c r="N1310" t="e">
        <f>(IF(PARTOS!#REF!="C",5,IF(PARTOS!#REF!="NC",0,IF(PARTOS!#REF!="CP",2.5,IF(PARTOS!#REF!="NA",5,)))))</f>
        <v>#REF!</v>
      </c>
      <c r="O1310" t="e">
        <f>(IF(PARTOS!#REF!="C",5,IF(PARTOS!#REF!="NC",0,IF(PARTOS!#REF!="CP",2.5,IF(PARTOS!#REF!="NA",5,)))))</f>
        <v>#REF!</v>
      </c>
      <c r="P1310" t="e">
        <f>(IF(PARTOS!#REF!="C",5,IF(PARTOS!#REF!="NC",0,IF(PARTOS!#REF!="CP",2.5,IF(PARTOS!#REF!="NA",5,)))))</f>
        <v>#REF!</v>
      </c>
      <c r="Q1310" t="e">
        <f t="shared" si="40"/>
        <v>#REF!</v>
      </c>
      <c r="R1310" t="e">
        <f t="shared" si="41"/>
        <v>#REF!</v>
      </c>
    </row>
    <row r="1311" spans="1:18" x14ac:dyDescent="0.25">
      <c r="A1311" t="e">
        <f>(IF(PARTOS!#REF!="C",5,IF(PARTOS!#REF!="NC",0,IF(PARTOS!#REF!="CP",2.5,IF(PARTOS!#REF!="NA",5,)))))</f>
        <v>#REF!</v>
      </c>
      <c r="B1311" t="e">
        <f>(IF(PARTOS!#REF!="C",5,IF(PARTOS!#REF!="NC",0,IF(PARTOS!#REF!="CP",2.5,IF(PARTOS!#REF!="NA",5,)))))</f>
        <v>#REF!</v>
      </c>
      <c r="C1311" t="e">
        <f>(IF(PARTOS!#REF!="C",5,IF(PARTOS!#REF!="NC",0,IF(PARTOS!#REF!="CP",2.5,IF(PARTOS!#REF!="NA",5,)))))</f>
        <v>#REF!</v>
      </c>
      <c r="D1311" t="e">
        <f>(IF(PARTOS!#REF!="C",5,IF(PARTOS!#REF!="NC",0,IF(PARTOS!#REF!="CP",2.5,IF(PARTOS!#REF!="NA",5,)))))</f>
        <v>#REF!</v>
      </c>
      <c r="E1311" t="e">
        <f>(IF(PARTOS!#REF!="C",5,IF(PARTOS!#REF!="NC",0,IF(PARTOS!#REF!="CP",2.5,IF(PARTOS!#REF!="NA",5,)))))</f>
        <v>#REF!</v>
      </c>
      <c r="F1311" t="e">
        <f>(IF(PARTOS!#REF!="C",10,IF(PARTOS!#REF!="NC",0,IF(PARTOS!#REF!="CP",5,IF(PARTOS!#REF!="NA",10,)))))</f>
        <v>#REF!</v>
      </c>
      <c r="G1311" t="e">
        <f>(IF(PARTOS!#REF!="C",10,IF(PARTOS!#REF!="NC",0,IF(PARTOS!#REF!="CP",5,IF(PARTOS!#REF!="NA",10,)))))</f>
        <v>#REF!</v>
      </c>
      <c r="H1311" t="e">
        <f>(IF(PARTOS!#REF!="C",10,IF(PARTOS!#REF!="NC",0,IF(PARTOS!#REF!="CP",5,IF(PARTOS!#REF!="NA",10,)))))</f>
        <v>#REF!</v>
      </c>
      <c r="I1311" t="e">
        <f>(IF(PARTOS!#REF!="C",5,IF(PARTOS!#REF!="NC",0,IF(PARTOS!#REF!="CP",2.5,IF(PARTOS!#REF!="NA",5,)))))</f>
        <v>#REF!</v>
      </c>
      <c r="J1311" t="e">
        <f>(IF(PARTOS!#REF!="C",5,IF(PARTOS!#REF!="NC",0,IF(PARTOS!#REF!="CP",2.5,IF(PARTOS!#REF!="NA",5,)))))</f>
        <v>#REF!</v>
      </c>
      <c r="K1311" t="e">
        <f>(IF(PARTOS!#REF!="C",10,IF(PARTOS!#REF!="NC",0,IF(PARTOS!#REF!="CP",5,IF(PARTOS!#REF!="NA",10,)))))</f>
        <v>#REF!</v>
      </c>
      <c r="L1311" t="e">
        <f>(IF(PARTOS!#REF!="C",5,IF(PARTOS!#REF!="NC",0,IF(PARTOS!#REF!="CP",2.5,IF(PARTOS!#REF!="NA",5,)))))</f>
        <v>#REF!</v>
      </c>
      <c r="M1311" t="e">
        <f>(IF(PARTOS!#REF!="C",5,IF(PARTOS!#REF!="NC",0,IF(PARTOS!#REF!="CP",2.5,IF(PARTOS!#REF!="NA",5,)))))</f>
        <v>#REF!</v>
      </c>
      <c r="N1311" t="e">
        <f>(IF(PARTOS!#REF!="C",5,IF(PARTOS!#REF!="NC",0,IF(PARTOS!#REF!="CP",2.5,IF(PARTOS!#REF!="NA",5,)))))</f>
        <v>#REF!</v>
      </c>
      <c r="O1311" t="e">
        <f>(IF(PARTOS!#REF!="C",5,IF(PARTOS!#REF!="NC",0,IF(PARTOS!#REF!="CP",2.5,IF(PARTOS!#REF!="NA",5,)))))</f>
        <v>#REF!</v>
      </c>
      <c r="P1311" t="e">
        <f>(IF(PARTOS!#REF!="C",5,IF(PARTOS!#REF!="NC",0,IF(PARTOS!#REF!="CP",2.5,IF(PARTOS!#REF!="NA",5,)))))</f>
        <v>#REF!</v>
      </c>
      <c r="Q1311" t="e">
        <f t="shared" si="40"/>
        <v>#REF!</v>
      </c>
      <c r="R1311" t="e">
        <f t="shared" si="41"/>
        <v>#REF!</v>
      </c>
    </row>
    <row r="1312" spans="1:18" x14ac:dyDescent="0.25">
      <c r="A1312" t="e">
        <f>(IF(PARTOS!#REF!="C",5,IF(PARTOS!#REF!="NC",0,IF(PARTOS!#REF!="CP",2.5,IF(PARTOS!#REF!="NA",5,)))))</f>
        <v>#REF!</v>
      </c>
      <c r="B1312" t="e">
        <f>(IF(PARTOS!#REF!="C",5,IF(PARTOS!#REF!="NC",0,IF(PARTOS!#REF!="CP",2.5,IF(PARTOS!#REF!="NA",5,)))))</f>
        <v>#REF!</v>
      </c>
      <c r="C1312" t="e">
        <f>(IF(PARTOS!#REF!="C",5,IF(PARTOS!#REF!="NC",0,IF(PARTOS!#REF!="CP",2.5,IF(PARTOS!#REF!="NA",5,)))))</f>
        <v>#REF!</v>
      </c>
      <c r="D1312" t="e">
        <f>(IF(PARTOS!#REF!="C",5,IF(PARTOS!#REF!="NC",0,IF(PARTOS!#REF!="CP",2.5,IF(PARTOS!#REF!="NA",5,)))))</f>
        <v>#REF!</v>
      </c>
      <c r="E1312" t="e">
        <f>(IF(PARTOS!#REF!="C",5,IF(PARTOS!#REF!="NC",0,IF(PARTOS!#REF!="CP",2.5,IF(PARTOS!#REF!="NA",5,)))))</f>
        <v>#REF!</v>
      </c>
      <c r="F1312" t="e">
        <f>(IF(PARTOS!#REF!="C",10,IF(PARTOS!#REF!="NC",0,IF(PARTOS!#REF!="CP",5,IF(PARTOS!#REF!="NA",10,)))))</f>
        <v>#REF!</v>
      </c>
      <c r="G1312" t="e">
        <f>(IF(PARTOS!#REF!="C",10,IF(PARTOS!#REF!="NC",0,IF(PARTOS!#REF!="CP",5,IF(PARTOS!#REF!="NA",10,)))))</f>
        <v>#REF!</v>
      </c>
      <c r="H1312" t="e">
        <f>(IF(PARTOS!#REF!="C",10,IF(PARTOS!#REF!="NC",0,IF(PARTOS!#REF!="CP",5,IF(PARTOS!#REF!="NA",10,)))))</f>
        <v>#REF!</v>
      </c>
      <c r="I1312" t="e">
        <f>(IF(PARTOS!#REF!="C",5,IF(PARTOS!#REF!="NC",0,IF(PARTOS!#REF!="CP",2.5,IF(PARTOS!#REF!="NA",5,)))))</f>
        <v>#REF!</v>
      </c>
      <c r="J1312" t="e">
        <f>(IF(PARTOS!#REF!="C",5,IF(PARTOS!#REF!="NC",0,IF(PARTOS!#REF!="CP",2.5,IF(PARTOS!#REF!="NA",5,)))))</f>
        <v>#REF!</v>
      </c>
      <c r="K1312" t="e">
        <f>(IF(PARTOS!#REF!="C",10,IF(PARTOS!#REF!="NC",0,IF(PARTOS!#REF!="CP",5,IF(PARTOS!#REF!="NA",10,)))))</f>
        <v>#REF!</v>
      </c>
      <c r="L1312" t="e">
        <f>(IF(PARTOS!#REF!="C",5,IF(PARTOS!#REF!="NC",0,IF(PARTOS!#REF!="CP",2.5,IF(PARTOS!#REF!="NA",5,)))))</f>
        <v>#REF!</v>
      </c>
      <c r="M1312" t="e">
        <f>(IF(PARTOS!#REF!="C",5,IF(PARTOS!#REF!="NC",0,IF(PARTOS!#REF!="CP",2.5,IF(PARTOS!#REF!="NA",5,)))))</f>
        <v>#REF!</v>
      </c>
      <c r="N1312" t="e">
        <f>(IF(PARTOS!#REF!="C",5,IF(PARTOS!#REF!="NC",0,IF(PARTOS!#REF!="CP",2.5,IF(PARTOS!#REF!="NA",5,)))))</f>
        <v>#REF!</v>
      </c>
      <c r="O1312" t="e">
        <f>(IF(PARTOS!#REF!="C",5,IF(PARTOS!#REF!="NC",0,IF(PARTOS!#REF!="CP",2.5,IF(PARTOS!#REF!="NA",5,)))))</f>
        <v>#REF!</v>
      </c>
      <c r="P1312" t="e">
        <f>(IF(PARTOS!#REF!="C",5,IF(PARTOS!#REF!="NC",0,IF(PARTOS!#REF!="CP",2.5,IF(PARTOS!#REF!="NA",5,)))))</f>
        <v>#REF!</v>
      </c>
      <c r="Q1312" t="e">
        <f t="shared" si="40"/>
        <v>#REF!</v>
      </c>
      <c r="R1312" t="e">
        <f t="shared" si="41"/>
        <v>#REF!</v>
      </c>
    </row>
    <row r="1313" spans="1:18" x14ac:dyDescent="0.25">
      <c r="A1313" t="e">
        <f>(IF(PARTOS!#REF!="C",5,IF(PARTOS!#REF!="NC",0,IF(PARTOS!#REF!="CP",2.5,IF(PARTOS!#REF!="NA",5,)))))</f>
        <v>#REF!</v>
      </c>
      <c r="B1313" t="e">
        <f>(IF(PARTOS!#REF!="C",5,IF(PARTOS!#REF!="NC",0,IF(PARTOS!#REF!="CP",2.5,IF(PARTOS!#REF!="NA",5,)))))</f>
        <v>#REF!</v>
      </c>
      <c r="C1313" t="e">
        <f>(IF(PARTOS!#REF!="C",5,IF(PARTOS!#REF!="NC",0,IF(PARTOS!#REF!="CP",2.5,IF(PARTOS!#REF!="NA",5,)))))</f>
        <v>#REF!</v>
      </c>
      <c r="D1313" t="e">
        <f>(IF(PARTOS!#REF!="C",5,IF(PARTOS!#REF!="NC",0,IF(PARTOS!#REF!="CP",2.5,IF(PARTOS!#REF!="NA",5,)))))</f>
        <v>#REF!</v>
      </c>
      <c r="E1313" t="e">
        <f>(IF(PARTOS!#REF!="C",5,IF(PARTOS!#REF!="NC",0,IF(PARTOS!#REF!="CP",2.5,IF(PARTOS!#REF!="NA",5,)))))</f>
        <v>#REF!</v>
      </c>
      <c r="F1313" t="e">
        <f>(IF(PARTOS!#REF!="C",10,IF(PARTOS!#REF!="NC",0,IF(PARTOS!#REF!="CP",5,IF(PARTOS!#REF!="NA",10,)))))</f>
        <v>#REF!</v>
      </c>
      <c r="G1313" t="e">
        <f>(IF(PARTOS!#REF!="C",10,IF(PARTOS!#REF!="NC",0,IF(PARTOS!#REF!="CP",5,IF(PARTOS!#REF!="NA",10,)))))</f>
        <v>#REF!</v>
      </c>
      <c r="H1313" t="e">
        <f>(IF(PARTOS!#REF!="C",10,IF(PARTOS!#REF!="NC",0,IF(PARTOS!#REF!="CP",5,IF(PARTOS!#REF!="NA",10,)))))</f>
        <v>#REF!</v>
      </c>
      <c r="I1313" t="e">
        <f>(IF(PARTOS!#REF!="C",5,IF(PARTOS!#REF!="NC",0,IF(PARTOS!#REF!="CP",2.5,IF(PARTOS!#REF!="NA",5,)))))</f>
        <v>#REF!</v>
      </c>
      <c r="J1313" t="e">
        <f>(IF(PARTOS!#REF!="C",5,IF(PARTOS!#REF!="NC",0,IF(PARTOS!#REF!="CP",2.5,IF(PARTOS!#REF!="NA",5,)))))</f>
        <v>#REF!</v>
      </c>
      <c r="K1313" t="e">
        <f>(IF(PARTOS!#REF!="C",10,IF(PARTOS!#REF!="NC",0,IF(PARTOS!#REF!="CP",5,IF(PARTOS!#REF!="NA",10,)))))</f>
        <v>#REF!</v>
      </c>
      <c r="L1313" t="e">
        <f>(IF(PARTOS!#REF!="C",5,IF(PARTOS!#REF!="NC",0,IF(PARTOS!#REF!="CP",2.5,IF(PARTOS!#REF!="NA",5,)))))</f>
        <v>#REF!</v>
      </c>
      <c r="M1313" t="e">
        <f>(IF(PARTOS!#REF!="C",5,IF(PARTOS!#REF!="NC",0,IF(PARTOS!#REF!="CP",2.5,IF(PARTOS!#REF!="NA",5,)))))</f>
        <v>#REF!</v>
      </c>
      <c r="N1313" t="e">
        <f>(IF(PARTOS!#REF!="C",5,IF(PARTOS!#REF!="NC",0,IF(PARTOS!#REF!="CP",2.5,IF(PARTOS!#REF!="NA",5,)))))</f>
        <v>#REF!</v>
      </c>
      <c r="O1313" t="e">
        <f>(IF(PARTOS!#REF!="C",5,IF(PARTOS!#REF!="NC",0,IF(PARTOS!#REF!="CP",2.5,IF(PARTOS!#REF!="NA",5,)))))</f>
        <v>#REF!</v>
      </c>
      <c r="P1313" t="e">
        <f>(IF(PARTOS!#REF!="C",5,IF(PARTOS!#REF!="NC",0,IF(PARTOS!#REF!="CP",2.5,IF(PARTOS!#REF!="NA",5,)))))</f>
        <v>#REF!</v>
      </c>
      <c r="Q1313" t="e">
        <f t="shared" si="40"/>
        <v>#REF!</v>
      </c>
      <c r="R1313" t="e">
        <f t="shared" si="41"/>
        <v>#REF!</v>
      </c>
    </row>
    <row r="1314" spans="1:18" x14ac:dyDescent="0.25">
      <c r="A1314" t="e">
        <f>(IF(PARTOS!#REF!="C",5,IF(PARTOS!#REF!="NC",0,IF(PARTOS!#REF!="CP",2.5,IF(PARTOS!#REF!="NA",5,)))))</f>
        <v>#REF!</v>
      </c>
      <c r="B1314" t="e">
        <f>(IF(PARTOS!#REF!="C",5,IF(PARTOS!#REF!="NC",0,IF(PARTOS!#REF!="CP",2.5,IF(PARTOS!#REF!="NA",5,)))))</f>
        <v>#REF!</v>
      </c>
      <c r="C1314" t="e">
        <f>(IF(PARTOS!#REF!="C",5,IF(PARTOS!#REF!="NC",0,IF(PARTOS!#REF!="CP",2.5,IF(PARTOS!#REF!="NA",5,)))))</f>
        <v>#REF!</v>
      </c>
      <c r="D1314" t="e">
        <f>(IF(PARTOS!#REF!="C",5,IF(PARTOS!#REF!="NC",0,IF(PARTOS!#REF!="CP",2.5,IF(PARTOS!#REF!="NA",5,)))))</f>
        <v>#REF!</v>
      </c>
      <c r="E1314" t="e">
        <f>(IF(PARTOS!#REF!="C",5,IF(PARTOS!#REF!="NC",0,IF(PARTOS!#REF!="CP",2.5,IF(PARTOS!#REF!="NA",5,)))))</f>
        <v>#REF!</v>
      </c>
      <c r="F1314" t="e">
        <f>(IF(PARTOS!#REF!="C",10,IF(PARTOS!#REF!="NC",0,IF(PARTOS!#REF!="CP",5,IF(PARTOS!#REF!="NA",10,)))))</f>
        <v>#REF!</v>
      </c>
      <c r="G1314" t="e">
        <f>(IF(PARTOS!#REF!="C",10,IF(PARTOS!#REF!="NC",0,IF(PARTOS!#REF!="CP",5,IF(PARTOS!#REF!="NA",10,)))))</f>
        <v>#REF!</v>
      </c>
      <c r="H1314" t="e">
        <f>(IF(PARTOS!#REF!="C",10,IF(PARTOS!#REF!="NC",0,IF(PARTOS!#REF!="CP",5,IF(PARTOS!#REF!="NA",10,)))))</f>
        <v>#REF!</v>
      </c>
      <c r="I1314" t="e">
        <f>(IF(PARTOS!#REF!="C",5,IF(PARTOS!#REF!="NC",0,IF(PARTOS!#REF!="CP",2.5,IF(PARTOS!#REF!="NA",5,)))))</f>
        <v>#REF!</v>
      </c>
      <c r="J1314" t="e">
        <f>(IF(PARTOS!#REF!="C",5,IF(PARTOS!#REF!="NC",0,IF(PARTOS!#REF!="CP",2.5,IF(PARTOS!#REF!="NA",5,)))))</f>
        <v>#REF!</v>
      </c>
      <c r="K1314" t="e">
        <f>(IF(PARTOS!#REF!="C",10,IF(PARTOS!#REF!="NC",0,IF(PARTOS!#REF!="CP",5,IF(PARTOS!#REF!="NA",10,)))))</f>
        <v>#REF!</v>
      </c>
      <c r="L1314" t="e">
        <f>(IF(PARTOS!#REF!="C",5,IF(PARTOS!#REF!="NC",0,IF(PARTOS!#REF!="CP",2.5,IF(PARTOS!#REF!="NA",5,)))))</f>
        <v>#REF!</v>
      </c>
      <c r="M1314" t="e">
        <f>(IF(PARTOS!#REF!="C",5,IF(PARTOS!#REF!="NC",0,IF(PARTOS!#REF!="CP",2.5,IF(PARTOS!#REF!="NA",5,)))))</f>
        <v>#REF!</v>
      </c>
      <c r="N1314" t="e">
        <f>(IF(PARTOS!#REF!="C",5,IF(PARTOS!#REF!="NC",0,IF(PARTOS!#REF!="CP",2.5,IF(PARTOS!#REF!="NA",5,)))))</f>
        <v>#REF!</v>
      </c>
      <c r="O1314" t="e">
        <f>(IF(PARTOS!#REF!="C",5,IF(PARTOS!#REF!="NC",0,IF(PARTOS!#REF!="CP",2.5,IF(PARTOS!#REF!="NA",5,)))))</f>
        <v>#REF!</v>
      </c>
      <c r="P1314" t="e">
        <f>(IF(PARTOS!#REF!="C",5,IF(PARTOS!#REF!="NC",0,IF(PARTOS!#REF!="CP",2.5,IF(PARTOS!#REF!="NA",5,)))))</f>
        <v>#REF!</v>
      </c>
      <c r="Q1314" t="e">
        <f t="shared" si="40"/>
        <v>#REF!</v>
      </c>
      <c r="R1314" t="e">
        <f t="shared" si="41"/>
        <v>#REF!</v>
      </c>
    </row>
    <row r="1315" spans="1:18" x14ac:dyDescent="0.25">
      <c r="A1315" t="e">
        <f>(IF(PARTOS!#REF!="C",5,IF(PARTOS!#REF!="NC",0,IF(PARTOS!#REF!="CP",2.5,IF(PARTOS!#REF!="NA",5,)))))</f>
        <v>#REF!</v>
      </c>
      <c r="B1315" t="e">
        <f>(IF(PARTOS!#REF!="C",5,IF(PARTOS!#REF!="NC",0,IF(PARTOS!#REF!="CP",2.5,IF(PARTOS!#REF!="NA",5,)))))</f>
        <v>#REF!</v>
      </c>
      <c r="C1315" t="e">
        <f>(IF(PARTOS!#REF!="C",5,IF(PARTOS!#REF!="NC",0,IF(PARTOS!#REF!="CP",2.5,IF(PARTOS!#REF!="NA",5,)))))</f>
        <v>#REF!</v>
      </c>
      <c r="D1315" t="e">
        <f>(IF(PARTOS!#REF!="C",5,IF(PARTOS!#REF!="NC",0,IF(PARTOS!#REF!="CP",2.5,IF(PARTOS!#REF!="NA",5,)))))</f>
        <v>#REF!</v>
      </c>
      <c r="E1315" t="e">
        <f>(IF(PARTOS!#REF!="C",5,IF(PARTOS!#REF!="NC",0,IF(PARTOS!#REF!="CP",2.5,IF(PARTOS!#REF!="NA",5,)))))</f>
        <v>#REF!</v>
      </c>
      <c r="F1315" t="e">
        <f>(IF(PARTOS!#REF!="C",10,IF(PARTOS!#REF!="NC",0,IF(PARTOS!#REF!="CP",5,IF(PARTOS!#REF!="NA",10,)))))</f>
        <v>#REF!</v>
      </c>
      <c r="G1315" t="e">
        <f>(IF(PARTOS!#REF!="C",10,IF(PARTOS!#REF!="NC",0,IF(PARTOS!#REF!="CP",5,IF(PARTOS!#REF!="NA",10,)))))</f>
        <v>#REF!</v>
      </c>
      <c r="H1315" t="e">
        <f>(IF(PARTOS!#REF!="C",10,IF(PARTOS!#REF!="NC",0,IF(PARTOS!#REF!="CP",5,IF(PARTOS!#REF!="NA",10,)))))</f>
        <v>#REF!</v>
      </c>
      <c r="I1315" t="e">
        <f>(IF(PARTOS!#REF!="C",5,IF(PARTOS!#REF!="NC",0,IF(PARTOS!#REF!="CP",2.5,IF(PARTOS!#REF!="NA",5,)))))</f>
        <v>#REF!</v>
      </c>
      <c r="J1315" t="e">
        <f>(IF(PARTOS!#REF!="C",5,IF(PARTOS!#REF!="NC",0,IF(PARTOS!#REF!="CP",2.5,IF(PARTOS!#REF!="NA",5,)))))</f>
        <v>#REF!</v>
      </c>
      <c r="K1315" t="e">
        <f>(IF(PARTOS!#REF!="C",10,IF(PARTOS!#REF!="NC",0,IF(PARTOS!#REF!="CP",5,IF(PARTOS!#REF!="NA",10,)))))</f>
        <v>#REF!</v>
      </c>
      <c r="L1315" t="e">
        <f>(IF(PARTOS!#REF!="C",5,IF(PARTOS!#REF!="NC",0,IF(PARTOS!#REF!="CP",2.5,IF(PARTOS!#REF!="NA",5,)))))</f>
        <v>#REF!</v>
      </c>
      <c r="M1315" t="e">
        <f>(IF(PARTOS!#REF!="C",5,IF(PARTOS!#REF!="NC",0,IF(PARTOS!#REF!="CP",2.5,IF(PARTOS!#REF!="NA",5,)))))</f>
        <v>#REF!</v>
      </c>
      <c r="N1315" t="e">
        <f>(IF(PARTOS!#REF!="C",5,IF(PARTOS!#REF!="NC",0,IF(PARTOS!#REF!="CP",2.5,IF(PARTOS!#REF!="NA",5,)))))</f>
        <v>#REF!</v>
      </c>
      <c r="O1315" t="e">
        <f>(IF(PARTOS!#REF!="C",5,IF(PARTOS!#REF!="NC",0,IF(PARTOS!#REF!="CP",2.5,IF(PARTOS!#REF!="NA",5,)))))</f>
        <v>#REF!</v>
      </c>
      <c r="P1315" t="e">
        <f>(IF(PARTOS!#REF!="C",5,IF(PARTOS!#REF!="NC",0,IF(PARTOS!#REF!="CP",2.5,IF(PARTOS!#REF!="NA",5,)))))</f>
        <v>#REF!</v>
      </c>
      <c r="Q1315" t="e">
        <f t="shared" si="40"/>
        <v>#REF!</v>
      </c>
      <c r="R1315" t="e">
        <f t="shared" si="41"/>
        <v>#REF!</v>
      </c>
    </row>
    <row r="1316" spans="1:18" x14ac:dyDescent="0.25">
      <c r="A1316" t="e">
        <f>(IF(PARTOS!#REF!="C",5,IF(PARTOS!#REF!="NC",0,IF(PARTOS!#REF!="CP",2.5,IF(PARTOS!#REF!="NA",5,)))))</f>
        <v>#REF!</v>
      </c>
      <c r="B1316" t="e">
        <f>(IF(PARTOS!#REF!="C",5,IF(PARTOS!#REF!="NC",0,IF(PARTOS!#REF!="CP",2.5,IF(PARTOS!#REF!="NA",5,)))))</f>
        <v>#REF!</v>
      </c>
      <c r="C1316" t="e">
        <f>(IF(PARTOS!#REF!="C",5,IF(PARTOS!#REF!="NC",0,IF(PARTOS!#REF!="CP",2.5,IF(PARTOS!#REF!="NA",5,)))))</f>
        <v>#REF!</v>
      </c>
      <c r="D1316" t="e">
        <f>(IF(PARTOS!#REF!="C",5,IF(PARTOS!#REF!="NC",0,IF(PARTOS!#REF!="CP",2.5,IF(PARTOS!#REF!="NA",5,)))))</f>
        <v>#REF!</v>
      </c>
      <c r="E1316" t="e">
        <f>(IF(PARTOS!#REF!="C",5,IF(PARTOS!#REF!="NC",0,IF(PARTOS!#REF!="CP",2.5,IF(PARTOS!#REF!="NA",5,)))))</f>
        <v>#REF!</v>
      </c>
      <c r="F1316" t="e">
        <f>(IF(PARTOS!#REF!="C",10,IF(PARTOS!#REF!="NC",0,IF(PARTOS!#REF!="CP",5,IF(PARTOS!#REF!="NA",10,)))))</f>
        <v>#REF!</v>
      </c>
      <c r="G1316" t="e">
        <f>(IF(PARTOS!#REF!="C",10,IF(PARTOS!#REF!="NC",0,IF(PARTOS!#REF!="CP",5,IF(PARTOS!#REF!="NA",10,)))))</f>
        <v>#REF!</v>
      </c>
      <c r="H1316" t="e">
        <f>(IF(PARTOS!#REF!="C",10,IF(PARTOS!#REF!="NC",0,IF(PARTOS!#REF!="CP",5,IF(PARTOS!#REF!="NA",10,)))))</f>
        <v>#REF!</v>
      </c>
      <c r="I1316" t="e">
        <f>(IF(PARTOS!#REF!="C",5,IF(PARTOS!#REF!="NC",0,IF(PARTOS!#REF!="CP",2.5,IF(PARTOS!#REF!="NA",5,)))))</f>
        <v>#REF!</v>
      </c>
      <c r="J1316" t="e">
        <f>(IF(PARTOS!#REF!="C",5,IF(PARTOS!#REF!="NC",0,IF(PARTOS!#REF!="CP",2.5,IF(PARTOS!#REF!="NA",5,)))))</f>
        <v>#REF!</v>
      </c>
      <c r="K1316" t="e">
        <f>(IF(PARTOS!#REF!="C",10,IF(PARTOS!#REF!="NC",0,IF(PARTOS!#REF!="CP",5,IF(PARTOS!#REF!="NA",10,)))))</f>
        <v>#REF!</v>
      </c>
      <c r="L1316" t="e">
        <f>(IF(PARTOS!#REF!="C",5,IF(PARTOS!#REF!="NC",0,IF(PARTOS!#REF!="CP",2.5,IF(PARTOS!#REF!="NA",5,)))))</f>
        <v>#REF!</v>
      </c>
      <c r="M1316" t="e">
        <f>(IF(PARTOS!#REF!="C",5,IF(PARTOS!#REF!="NC",0,IF(PARTOS!#REF!="CP",2.5,IF(PARTOS!#REF!="NA",5,)))))</f>
        <v>#REF!</v>
      </c>
      <c r="N1316" t="e">
        <f>(IF(PARTOS!#REF!="C",5,IF(PARTOS!#REF!="NC",0,IF(PARTOS!#REF!="CP",2.5,IF(PARTOS!#REF!="NA",5,)))))</f>
        <v>#REF!</v>
      </c>
      <c r="O1316" t="e">
        <f>(IF(PARTOS!#REF!="C",5,IF(PARTOS!#REF!="NC",0,IF(PARTOS!#REF!="CP",2.5,IF(PARTOS!#REF!="NA",5,)))))</f>
        <v>#REF!</v>
      </c>
      <c r="P1316" t="e">
        <f>(IF(PARTOS!#REF!="C",5,IF(PARTOS!#REF!="NC",0,IF(PARTOS!#REF!="CP",2.5,IF(PARTOS!#REF!="NA",5,)))))</f>
        <v>#REF!</v>
      </c>
      <c r="Q1316" t="e">
        <f t="shared" si="40"/>
        <v>#REF!</v>
      </c>
      <c r="R1316" t="e">
        <f t="shared" si="41"/>
        <v>#REF!</v>
      </c>
    </row>
    <row r="1317" spans="1:18" x14ac:dyDescent="0.25">
      <c r="A1317" t="e">
        <f>(IF(PARTOS!#REF!="C",5,IF(PARTOS!#REF!="NC",0,IF(PARTOS!#REF!="CP",2.5,IF(PARTOS!#REF!="NA",5,)))))</f>
        <v>#REF!</v>
      </c>
      <c r="B1317" t="e">
        <f>(IF(PARTOS!#REF!="C",5,IF(PARTOS!#REF!="NC",0,IF(PARTOS!#REF!="CP",2.5,IF(PARTOS!#REF!="NA",5,)))))</f>
        <v>#REF!</v>
      </c>
      <c r="C1317" t="e">
        <f>(IF(PARTOS!#REF!="C",5,IF(PARTOS!#REF!="NC",0,IF(PARTOS!#REF!="CP",2.5,IF(PARTOS!#REF!="NA",5,)))))</f>
        <v>#REF!</v>
      </c>
      <c r="D1317" t="e">
        <f>(IF(PARTOS!#REF!="C",5,IF(PARTOS!#REF!="NC",0,IF(PARTOS!#REF!="CP",2.5,IF(PARTOS!#REF!="NA",5,)))))</f>
        <v>#REF!</v>
      </c>
      <c r="E1317" t="e">
        <f>(IF(PARTOS!#REF!="C",5,IF(PARTOS!#REF!="NC",0,IF(PARTOS!#REF!="CP",2.5,IF(PARTOS!#REF!="NA",5,)))))</f>
        <v>#REF!</v>
      </c>
      <c r="F1317" t="e">
        <f>(IF(PARTOS!#REF!="C",10,IF(PARTOS!#REF!="NC",0,IF(PARTOS!#REF!="CP",5,IF(PARTOS!#REF!="NA",10,)))))</f>
        <v>#REF!</v>
      </c>
      <c r="G1317" t="e">
        <f>(IF(PARTOS!#REF!="C",10,IF(PARTOS!#REF!="NC",0,IF(PARTOS!#REF!="CP",5,IF(PARTOS!#REF!="NA",10,)))))</f>
        <v>#REF!</v>
      </c>
      <c r="H1317" t="e">
        <f>(IF(PARTOS!#REF!="C",10,IF(PARTOS!#REF!="NC",0,IF(PARTOS!#REF!="CP",5,IF(PARTOS!#REF!="NA",10,)))))</f>
        <v>#REF!</v>
      </c>
      <c r="I1317" t="e">
        <f>(IF(PARTOS!#REF!="C",5,IF(PARTOS!#REF!="NC",0,IF(PARTOS!#REF!="CP",2.5,IF(PARTOS!#REF!="NA",5,)))))</f>
        <v>#REF!</v>
      </c>
      <c r="J1317" t="e">
        <f>(IF(PARTOS!#REF!="C",5,IF(PARTOS!#REF!="NC",0,IF(PARTOS!#REF!="CP",2.5,IF(PARTOS!#REF!="NA",5,)))))</f>
        <v>#REF!</v>
      </c>
      <c r="K1317" t="e">
        <f>(IF(PARTOS!#REF!="C",10,IF(PARTOS!#REF!="NC",0,IF(PARTOS!#REF!="CP",5,IF(PARTOS!#REF!="NA",10,)))))</f>
        <v>#REF!</v>
      </c>
      <c r="L1317" t="e">
        <f>(IF(PARTOS!#REF!="C",5,IF(PARTOS!#REF!="NC",0,IF(PARTOS!#REF!="CP",2.5,IF(PARTOS!#REF!="NA",5,)))))</f>
        <v>#REF!</v>
      </c>
      <c r="M1317" t="e">
        <f>(IF(PARTOS!#REF!="C",5,IF(PARTOS!#REF!="NC",0,IF(PARTOS!#REF!="CP",2.5,IF(PARTOS!#REF!="NA",5,)))))</f>
        <v>#REF!</v>
      </c>
      <c r="N1317" t="e">
        <f>(IF(PARTOS!#REF!="C",5,IF(PARTOS!#REF!="NC",0,IF(PARTOS!#REF!="CP",2.5,IF(PARTOS!#REF!="NA",5,)))))</f>
        <v>#REF!</v>
      </c>
      <c r="O1317" t="e">
        <f>(IF(PARTOS!#REF!="C",5,IF(PARTOS!#REF!="NC",0,IF(PARTOS!#REF!="CP",2.5,IF(PARTOS!#REF!="NA",5,)))))</f>
        <v>#REF!</v>
      </c>
      <c r="P1317" t="e">
        <f>(IF(PARTOS!#REF!="C",5,IF(PARTOS!#REF!="NC",0,IF(PARTOS!#REF!="CP",2.5,IF(PARTOS!#REF!="NA",5,)))))</f>
        <v>#REF!</v>
      </c>
      <c r="Q1317" t="e">
        <f t="shared" si="40"/>
        <v>#REF!</v>
      </c>
      <c r="R1317" t="e">
        <f t="shared" si="41"/>
        <v>#REF!</v>
      </c>
    </row>
    <row r="1318" spans="1:18" x14ac:dyDescent="0.25">
      <c r="A1318" t="e">
        <f>(IF(PARTOS!#REF!="C",5,IF(PARTOS!#REF!="NC",0,IF(PARTOS!#REF!="CP",2.5,IF(PARTOS!#REF!="NA",5,)))))</f>
        <v>#REF!</v>
      </c>
      <c r="B1318" t="e">
        <f>(IF(PARTOS!#REF!="C",5,IF(PARTOS!#REF!="NC",0,IF(PARTOS!#REF!="CP",2.5,IF(PARTOS!#REF!="NA",5,)))))</f>
        <v>#REF!</v>
      </c>
      <c r="C1318" t="e">
        <f>(IF(PARTOS!#REF!="C",5,IF(PARTOS!#REF!="NC",0,IF(PARTOS!#REF!="CP",2.5,IF(PARTOS!#REF!="NA",5,)))))</f>
        <v>#REF!</v>
      </c>
      <c r="D1318" t="e">
        <f>(IF(PARTOS!#REF!="C",5,IF(PARTOS!#REF!="NC",0,IF(PARTOS!#REF!="CP",2.5,IF(PARTOS!#REF!="NA",5,)))))</f>
        <v>#REF!</v>
      </c>
      <c r="E1318" t="e">
        <f>(IF(PARTOS!#REF!="C",5,IF(PARTOS!#REF!="NC",0,IF(PARTOS!#REF!="CP",2.5,IF(PARTOS!#REF!="NA",5,)))))</f>
        <v>#REF!</v>
      </c>
      <c r="F1318" t="e">
        <f>(IF(PARTOS!#REF!="C",10,IF(PARTOS!#REF!="NC",0,IF(PARTOS!#REF!="CP",5,IF(PARTOS!#REF!="NA",10,)))))</f>
        <v>#REF!</v>
      </c>
      <c r="G1318" t="e">
        <f>(IF(PARTOS!#REF!="C",10,IF(PARTOS!#REF!="NC",0,IF(PARTOS!#REF!="CP",5,IF(PARTOS!#REF!="NA",10,)))))</f>
        <v>#REF!</v>
      </c>
      <c r="H1318" t="e">
        <f>(IF(PARTOS!#REF!="C",10,IF(PARTOS!#REF!="NC",0,IF(PARTOS!#REF!="CP",5,IF(PARTOS!#REF!="NA",10,)))))</f>
        <v>#REF!</v>
      </c>
      <c r="I1318" t="e">
        <f>(IF(PARTOS!#REF!="C",5,IF(PARTOS!#REF!="NC",0,IF(PARTOS!#REF!="CP",2.5,IF(PARTOS!#REF!="NA",5,)))))</f>
        <v>#REF!</v>
      </c>
      <c r="J1318" t="e">
        <f>(IF(PARTOS!#REF!="C",5,IF(PARTOS!#REF!="NC",0,IF(PARTOS!#REF!="CP",2.5,IF(PARTOS!#REF!="NA",5,)))))</f>
        <v>#REF!</v>
      </c>
      <c r="K1318" t="e">
        <f>(IF(PARTOS!#REF!="C",10,IF(PARTOS!#REF!="NC",0,IF(PARTOS!#REF!="CP",5,IF(PARTOS!#REF!="NA",10,)))))</f>
        <v>#REF!</v>
      </c>
      <c r="L1318" t="e">
        <f>(IF(PARTOS!#REF!="C",5,IF(PARTOS!#REF!="NC",0,IF(PARTOS!#REF!="CP",2.5,IF(PARTOS!#REF!="NA",5,)))))</f>
        <v>#REF!</v>
      </c>
      <c r="M1318" t="e">
        <f>(IF(PARTOS!#REF!="C",5,IF(PARTOS!#REF!="NC",0,IF(PARTOS!#REF!="CP",2.5,IF(PARTOS!#REF!="NA",5,)))))</f>
        <v>#REF!</v>
      </c>
      <c r="N1318" t="e">
        <f>(IF(PARTOS!#REF!="C",5,IF(PARTOS!#REF!="NC",0,IF(PARTOS!#REF!="CP",2.5,IF(PARTOS!#REF!="NA",5,)))))</f>
        <v>#REF!</v>
      </c>
      <c r="O1318" t="e">
        <f>(IF(PARTOS!#REF!="C",5,IF(PARTOS!#REF!="NC",0,IF(PARTOS!#REF!="CP",2.5,IF(PARTOS!#REF!="NA",5,)))))</f>
        <v>#REF!</v>
      </c>
      <c r="P1318" t="e">
        <f>(IF(PARTOS!#REF!="C",5,IF(PARTOS!#REF!="NC",0,IF(PARTOS!#REF!="CP",2.5,IF(PARTOS!#REF!="NA",5,)))))</f>
        <v>#REF!</v>
      </c>
      <c r="Q1318" t="e">
        <f t="shared" si="40"/>
        <v>#REF!</v>
      </c>
      <c r="R1318" t="e">
        <f t="shared" si="41"/>
        <v>#REF!</v>
      </c>
    </row>
    <row r="1319" spans="1:18" x14ac:dyDescent="0.25">
      <c r="A1319" t="e">
        <f>(IF(PARTOS!#REF!="C",5,IF(PARTOS!#REF!="NC",0,IF(PARTOS!#REF!="CP",2.5,IF(PARTOS!#REF!="NA",5,)))))</f>
        <v>#REF!</v>
      </c>
      <c r="B1319" t="e">
        <f>(IF(PARTOS!#REF!="C",5,IF(PARTOS!#REF!="NC",0,IF(PARTOS!#REF!="CP",2.5,IF(PARTOS!#REF!="NA",5,)))))</f>
        <v>#REF!</v>
      </c>
      <c r="C1319" t="e">
        <f>(IF(PARTOS!#REF!="C",5,IF(PARTOS!#REF!="NC",0,IF(PARTOS!#REF!="CP",2.5,IF(PARTOS!#REF!="NA",5,)))))</f>
        <v>#REF!</v>
      </c>
      <c r="D1319" t="e">
        <f>(IF(PARTOS!#REF!="C",5,IF(PARTOS!#REF!="NC",0,IF(PARTOS!#REF!="CP",2.5,IF(PARTOS!#REF!="NA",5,)))))</f>
        <v>#REF!</v>
      </c>
      <c r="E1319" t="e">
        <f>(IF(PARTOS!#REF!="C",5,IF(PARTOS!#REF!="NC",0,IF(PARTOS!#REF!="CP",2.5,IF(PARTOS!#REF!="NA",5,)))))</f>
        <v>#REF!</v>
      </c>
      <c r="F1319" t="e">
        <f>(IF(PARTOS!#REF!="C",10,IF(PARTOS!#REF!="NC",0,IF(PARTOS!#REF!="CP",5,IF(PARTOS!#REF!="NA",10,)))))</f>
        <v>#REF!</v>
      </c>
      <c r="G1319" t="e">
        <f>(IF(PARTOS!#REF!="C",10,IF(PARTOS!#REF!="NC",0,IF(PARTOS!#REF!="CP",5,IF(PARTOS!#REF!="NA",10,)))))</f>
        <v>#REF!</v>
      </c>
      <c r="H1319" t="e">
        <f>(IF(PARTOS!#REF!="C",10,IF(PARTOS!#REF!="NC",0,IF(PARTOS!#REF!="CP",5,IF(PARTOS!#REF!="NA",10,)))))</f>
        <v>#REF!</v>
      </c>
      <c r="I1319" t="e">
        <f>(IF(PARTOS!#REF!="C",5,IF(PARTOS!#REF!="NC",0,IF(PARTOS!#REF!="CP",2.5,IF(PARTOS!#REF!="NA",5,)))))</f>
        <v>#REF!</v>
      </c>
      <c r="J1319" t="e">
        <f>(IF(PARTOS!#REF!="C",5,IF(PARTOS!#REF!="NC",0,IF(PARTOS!#REF!="CP",2.5,IF(PARTOS!#REF!="NA",5,)))))</f>
        <v>#REF!</v>
      </c>
      <c r="K1319" t="e">
        <f>(IF(PARTOS!#REF!="C",10,IF(PARTOS!#REF!="NC",0,IF(PARTOS!#REF!="CP",5,IF(PARTOS!#REF!="NA",10,)))))</f>
        <v>#REF!</v>
      </c>
      <c r="L1319" t="e">
        <f>(IF(PARTOS!#REF!="C",5,IF(PARTOS!#REF!="NC",0,IF(PARTOS!#REF!="CP",2.5,IF(PARTOS!#REF!="NA",5,)))))</f>
        <v>#REF!</v>
      </c>
      <c r="M1319" t="e">
        <f>(IF(PARTOS!#REF!="C",5,IF(PARTOS!#REF!="NC",0,IF(PARTOS!#REF!="CP",2.5,IF(PARTOS!#REF!="NA",5,)))))</f>
        <v>#REF!</v>
      </c>
      <c r="N1319" t="e">
        <f>(IF(PARTOS!#REF!="C",5,IF(PARTOS!#REF!="NC",0,IF(PARTOS!#REF!="CP",2.5,IF(PARTOS!#REF!="NA",5,)))))</f>
        <v>#REF!</v>
      </c>
      <c r="O1319" t="e">
        <f>(IF(PARTOS!#REF!="C",5,IF(PARTOS!#REF!="NC",0,IF(PARTOS!#REF!="CP",2.5,IF(PARTOS!#REF!="NA",5,)))))</f>
        <v>#REF!</v>
      </c>
      <c r="P1319" t="e">
        <f>(IF(PARTOS!#REF!="C",5,IF(PARTOS!#REF!="NC",0,IF(PARTOS!#REF!="CP",2.5,IF(PARTOS!#REF!="NA",5,)))))</f>
        <v>#REF!</v>
      </c>
      <c r="Q1319" t="e">
        <f t="shared" si="40"/>
        <v>#REF!</v>
      </c>
      <c r="R1319" t="e">
        <f t="shared" si="41"/>
        <v>#REF!</v>
      </c>
    </row>
    <row r="1320" spans="1:18" x14ac:dyDescent="0.25">
      <c r="A1320" t="e">
        <f>(IF(PARTOS!#REF!="C",5,IF(PARTOS!#REF!="NC",0,IF(PARTOS!#REF!="CP",2.5,IF(PARTOS!#REF!="NA",5,)))))</f>
        <v>#REF!</v>
      </c>
      <c r="B1320" t="e">
        <f>(IF(PARTOS!#REF!="C",5,IF(PARTOS!#REF!="NC",0,IF(PARTOS!#REF!="CP",2.5,IF(PARTOS!#REF!="NA",5,)))))</f>
        <v>#REF!</v>
      </c>
      <c r="C1320" t="e">
        <f>(IF(PARTOS!#REF!="C",5,IF(PARTOS!#REF!="NC",0,IF(PARTOS!#REF!="CP",2.5,IF(PARTOS!#REF!="NA",5,)))))</f>
        <v>#REF!</v>
      </c>
      <c r="D1320" t="e">
        <f>(IF(PARTOS!#REF!="C",5,IF(PARTOS!#REF!="NC",0,IF(PARTOS!#REF!="CP",2.5,IF(PARTOS!#REF!="NA",5,)))))</f>
        <v>#REF!</v>
      </c>
      <c r="E1320" t="e">
        <f>(IF(PARTOS!#REF!="C",5,IF(PARTOS!#REF!="NC",0,IF(PARTOS!#REF!="CP",2.5,IF(PARTOS!#REF!="NA",5,)))))</f>
        <v>#REF!</v>
      </c>
      <c r="F1320" t="e">
        <f>(IF(PARTOS!#REF!="C",10,IF(PARTOS!#REF!="NC",0,IF(PARTOS!#REF!="CP",5,IF(PARTOS!#REF!="NA",10,)))))</f>
        <v>#REF!</v>
      </c>
      <c r="G1320" t="e">
        <f>(IF(PARTOS!#REF!="C",10,IF(PARTOS!#REF!="NC",0,IF(PARTOS!#REF!="CP",5,IF(PARTOS!#REF!="NA",10,)))))</f>
        <v>#REF!</v>
      </c>
      <c r="H1320" t="e">
        <f>(IF(PARTOS!#REF!="C",10,IF(PARTOS!#REF!="NC",0,IF(PARTOS!#REF!="CP",5,IF(PARTOS!#REF!="NA",10,)))))</f>
        <v>#REF!</v>
      </c>
      <c r="I1320" t="e">
        <f>(IF(PARTOS!#REF!="C",5,IF(PARTOS!#REF!="NC",0,IF(PARTOS!#REF!="CP",2.5,IF(PARTOS!#REF!="NA",5,)))))</f>
        <v>#REF!</v>
      </c>
      <c r="J1320" t="e">
        <f>(IF(PARTOS!#REF!="C",5,IF(PARTOS!#REF!="NC",0,IF(PARTOS!#REF!="CP",2.5,IF(PARTOS!#REF!="NA",5,)))))</f>
        <v>#REF!</v>
      </c>
      <c r="K1320" t="e">
        <f>(IF(PARTOS!#REF!="C",10,IF(PARTOS!#REF!="NC",0,IF(PARTOS!#REF!="CP",5,IF(PARTOS!#REF!="NA",10,)))))</f>
        <v>#REF!</v>
      </c>
      <c r="L1320" t="e">
        <f>(IF(PARTOS!#REF!="C",5,IF(PARTOS!#REF!="NC",0,IF(PARTOS!#REF!="CP",2.5,IF(PARTOS!#REF!="NA",5,)))))</f>
        <v>#REF!</v>
      </c>
      <c r="M1320" t="e">
        <f>(IF(PARTOS!#REF!="C",5,IF(PARTOS!#REF!="NC",0,IF(PARTOS!#REF!="CP",2.5,IF(PARTOS!#REF!="NA",5,)))))</f>
        <v>#REF!</v>
      </c>
      <c r="N1320" t="e">
        <f>(IF(PARTOS!#REF!="C",5,IF(PARTOS!#REF!="NC",0,IF(PARTOS!#REF!="CP",2.5,IF(PARTOS!#REF!="NA",5,)))))</f>
        <v>#REF!</v>
      </c>
      <c r="O1320" t="e">
        <f>(IF(PARTOS!#REF!="C",5,IF(PARTOS!#REF!="NC",0,IF(PARTOS!#REF!="CP",2.5,IF(PARTOS!#REF!="NA",5,)))))</f>
        <v>#REF!</v>
      </c>
      <c r="P1320" t="e">
        <f>(IF(PARTOS!#REF!="C",5,IF(PARTOS!#REF!="NC",0,IF(PARTOS!#REF!="CP",2.5,IF(PARTOS!#REF!="NA",5,)))))</f>
        <v>#REF!</v>
      </c>
      <c r="Q1320" t="e">
        <f t="shared" si="40"/>
        <v>#REF!</v>
      </c>
      <c r="R1320" t="e">
        <f t="shared" si="41"/>
        <v>#REF!</v>
      </c>
    </row>
    <row r="1321" spans="1:18" x14ac:dyDescent="0.25">
      <c r="A1321" t="e">
        <f>(IF(PARTOS!#REF!="C",5,IF(PARTOS!#REF!="NC",0,IF(PARTOS!#REF!="CP",2.5,IF(PARTOS!#REF!="NA",5,)))))</f>
        <v>#REF!</v>
      </c>
      <c r="B1321" t="e">
        <f>(IF(PARTOS!#REF!="C",5,IF(PARTOS!#REF!="NC",0,IF(PARTOS!#REF!="CP",2.5,IF(PARTOS!#REF!="NA",5,)))))</f>
        <v>#REF!</v>
      </c>
      <c r="C1321" t="e">
        <f>(IF(PARTOS!#REF!="C",5,IF(PARTOS!#REF!="NC",0,IF(PARTOS!#REF!="CP",2.5,IF(PARTOS!#REF!="NA",5,)))))</f>
        <v>#REF!</v>
      </c>
      <c r="D1321" t="e">
        <f>(IF(PARTOS!#REF!="C",5,IF(PARTOS!#REF!="NC",0,IF(PARTOS!#REF!="CP",2.5,IF(PARTOS!#REF!="NA",5,)))))</f>
        <v>#REF!</v>
      </c>
      <c r="E1321" t="e">
        <f>(IF(PARTOS!#REF!="C",5,IF(PARTOS!#REF!="NC",0,IF(PARTOS!#REF!="CP",2.5,IF(PARTOS!#REF!="NA",5,)))))</f>
        <v>#REF!</v>
      </c>
      <c r="F1321" t="e">
        <f>(IF(PARTOS!#REF!="C",10,IF(PARTOS!#REF!="NC",0,IF(PARTOS!#REF!="CP",5,IF(PARTOS!#REF!="NA",10,)))))</f>
        <v>#REF!</v>
      </c>
      <c r="G1321" t="e">
        <f>(IF(PARTOS!#REF!="C",10,IF(PARTOS!#REF!="NC",0,IF(PARTOS!#REF!="CP",5,IF(PARTOS!#REF!="NA",10,)))))</f>
        <v>#REF!</v>
      </c>
      <c r="H1321" t="e">
        <f>(IF(PARTOS!#REF!="C",10,IF(PARTOS!#REF!="NC",0,IF(PARTOS!#REF!="CP",5,IF(PARTOS!#REF!="NA",10,)))))</f>
        <v>#REF!</v>
      </c>
      <c r="I1321" t="e">
        <f>(IF(PARTOS!#REF!="C",5,IF(PARTOS!#REF!="NC",0,IF(PARTOS!#REF!="CP",2.5,IF(PARTOS!#REF!="NA",5,)))))</f>
        <v>#REF!</v>
      </c>
      <c r="J1321" t="e">
        <f>(IF(PARTOS!#REF!="C",5,IF(PARTOS!#REF!="NC",0,IF(PARTOS!#REF!="CP",2.5,IF(PARTOS!#REF!="NA",5,)))))</f>
        <v>#REF!</v>
      </c>
      <c r="K1321" t="e">
        <f>(IF(PARTOS!#REF!="C",10,IF(PARTOS!#REF!="NC",0,IF(PARTOS!#REF!="CP",5,IF(PARTOS!#REF!="NA",10,)))))</f>
        <v>#REF!</v>
      </c>
      <c r="L1321" t="e">
        <f>(IF(PARTOS!#REF!="C",5,IF(PARTOS!#REF!="NC",0,IF(PARTOS!#REF!="CP",2.5,IF(PARTOS!#REF!="NA",5,)))))</f>
        <v>#REF!</v>
      </c>
      <c r="M1321" t="e">
        <f>(IF(PARTOS!#REF!="C",5,IF(PARTOS!#REF!="NC",0,IF(PARTOS!#REF!="CP",2.5,IF(PARTOS!#REF!="NA",5,)))))</f>
        <v>#REF!</v>
      </c>
      <c r="N1321" t="e">
        <f>(IF(PARTOS!#REF!="C",5,IF(PARTOS!#REF!="NC",0,IF(PARTOS!#REF!="CP",2.5,IF(PARTOS!#REF!="NA",5,)))))</f>
        <v>#REF!</v>
      </c>
      <c r="O1321" t="e">
        <f>(IF(PARTOS!#REF!="C",5,IF(PARTOS!#REF!="NC",0,IF(PARTOS!#REF!="CP",2.5,IF(PARTOS!#REF!="NA",5,)))))</f>
        <v>#REF!</v>
      </c>
      <c r="P1321" t="e">
        <f>(IF(PARTOS!#REF!="C",5,IF(PARTOS!#REF!="NC",0,IF(PARTOS!#REF!="CP",2.5,IF(PARTOS!#REF!="NA",5,)))))</f>
        <v>#REF!</v>
      </c>
      <c r="Q1321" t="e">
        <f t="shared" si="40"/>
        <v>#REF!</v>
      </c>
      <c r="R1321" t="e">
        <f t="shared" si="41"/>
        <v>#REF!</v>
      </c>
    </row>
    <row r="1322" spans="1:18" x14ac:dyDescent="0.25">
      <c r="A1322" t="e">
        <f>(IF(PARTOS!#REF!="C",5,IF(PARTOS!#REF!="NC",0,IF(PARTOS!#REF!="CP",2.5,IF(PARTOS!#REF!="NA",5,)))))</f>
        <v>#REF!</v>
      </c>
      <c r="B1322" t="e">
        <f>(IF(PARTOS!#REF!="C",5,IF(PARTOS!#REF!="NC",0,IF(PARTOS!#REF!="CP",2.5,IF(PARTOS!#REF!="NA",5,)))))</f>
        <v>#REF!</v>
      </c>
      <c r="C1322" t="e">
        <f>(IF(PARTOS!#REF!="C",5,IF(PARTOS!#REF!="NC",0,IF(PARTOS!#REF!="CP",2.5,IF(PARTOS!#REF!="NA",5,)))))</f>
        <v>#REF!</v>
      </c>
      <c r="D1322" t="e">
        <f>(IF(PARTOS!#REF!="C",5,IF(PARTOS!#REF!="NC",0,IF(PARTOS!#REF!="CP",2.5,IF(PARTOS!#REF!="NA",5,)))))</f>
        <v>#REF!</v>
      </c>
      <c r="E1322" t="e">
        <f>(IF(PARTOS!#REF!="C",5,IF(PARTOS!#REF!="NC",0,IF(PARTOS!#REF!="CP",2.5,IF(PARTOS!#REF!="NA",5,)))))</f>
        <v>#REF!</v>
      </c>
      <c r="F1322" t="e">
        <f>(IF(PARTOS!#REF!="C",10,IF(PARTOS!#REF!="NC",0,IF(PARTOS!#REF!="CP",5,IF(PARTOS!#REF!="NA",10,)))))</f>
        <v>#REF!</v>
      </c>
      <c r="G1322" t="e">
        <f>(IF(PARTOS!#REF!="C",10,IF(PARTOS!#REF!="NC",0,IF(PARTOS!#REF!="CP",5,IF(PARTOS!#REF!="NA",10,)))))</f>
        <v>#REF!</v>
      </c>
      <c r="H1322" t="e">
        <f>(IF(PARTOS!#REF!="C",10,IF(PARTOS!#REF!="NC",0,IF(PARTOS!#REF!="CP",5,IF(PARTOS!#REF!="NA",10,)))))</f>
        <v>#REF!</v>
      </c>
      <c r="I1322" t="e">
        <f>(IF(PARTOS!#REF!="C",5,IF(PARTOS!#REF!="NC",0,IF(PARTOS!#REF!="CP",2.5,IF(PARTOS!#REF!="NA",5,)))))</f>
        <v>#REF!</v>
      </c>
      <c r="J1322" t="e">
        <f>(IF(PARTOS!#REF!="C",5,IF(PARTOS!#REF!="NC",0,IF(PARTOS!#REF!="CP",2.5,IF(PARTOS!#REF!="NA",5,)))))</f>
        <v>#REF!</v>
      </c>
      <c r="K1322" t="e">
        <f>(IF(PARTOS!#REF!="C",10,IF(PARTOS!#REF!="NC",0,IF(PARTOS!#REF!="CP",5,IF(PARTOS!#REF!="NA",10,)))))</f>
        <v>#REF!</v>
      </c>
      <c r="L1322" t="e">
        <f>(IF(PARTOS!#REF!="C",5,IF(PARTOS!#REF!="NC",0,IF(PARTOS!#REF!="CP",2.5,IF(PARTOS!#REF!="NA",5,)))))</f>
        <v>#REF!</v>
      </c>
      <c r="M1322" t="e">
        <f>(IF(PARTOS!#REF!="C",5,IF(PARTOS!#REF!="NC",0,IF(PARTOS!#REF!="CP",2.5,IF(PARTOS!#REF!="NA",5,)))))</f>
        <v>#REF!</v>
      </c>
      <c r="N1322" t="e">
        <f>(IF(PARTOS!#REF!="C",5,IF(PARTOS!#REF!="NC",0,IF(PARTOS!#REF!="CP",2.5,IF(PARTOS!#REF!="NA",5,)))))</f>
        <v>#REF!</v>
      </c>
      <c r="O1322" t="e">
        <f>(IF(PARTOS!#REF!="C",5,IF(PARTOS!#REF!="NC",0,IF(PARTOS!#REF!="CP",2.5,IF(PARTOS!#REF!="NA",5,)))))</f>
        <v>#REF!</v>
      </c>
      <c r="P1322" t="e">
        <f>(IF(PARTOS!#REF!="C",5,IF(PARTOS!#REF!="NC",0,IF(PARTOS!#REF!="CP",2.5,IF(PARTOS!#REF!="NA",5,)))))</f>
        <v>#REF!</v>
      </c>
      <c r="Q1322" t="e">
        <f t="shared" si="40"/>
        <v>#REF!</v>
      </c>
      <c r="R1322" t="e">
        <f t="shared" si="41"/>
        <v>#REF!</v>
      </c>
    </row>
    <row r="1323" spans="1:18" x14ac:dyDescent="0.25">
      <c r="A1323" t="e">
        <f>(IF(PARTOS!#REF!="C",5,IF(PARTOS!#REF!="NC",0,IF(PARTOS!#REF!="CP",2.5,IF(PARTOS!#REF!="NA",5,)))))</f>
        <v>#REF!</v>
      </c>
      <c r="B1323" t="e">
        <f>(IF(PARTOS!#REF!="C",5,IF(PARTOS!#REF!="NC",0,IF(PARTOS!#REF!="CP",2.5,IF(PARTOS!#REF!="NA",5,)))))</f>
        <v>#REF!</v>
      </c>
      <c r="C1323" t="e">
        <f>(IF(PARTOS!#REF!="C",5,IF(PARTOS!#REF!="NC",0,IF(PARTOS!#REF!="CP",2.5,IF(PARTOS!#REF!="NA",5,)))))</f>
        <v>#REF!</v>
      </c>
      <c r="D1323" t="e">
        <f>(IF(PARTOS!#REF!="C",5,IF(PARTOS!#REF!="NC",0,IF(PARTOS!#REF!="CP",2.5,IF(PARTOS!#REF!="NA",5,)))))</f>
        <v>#REF!</v>
      </c>
      <c r="E1323" t="e">
        <f>(IF(PARTOS!#REF!="C",5,IF(PARTOS!#REF!="NC",0,IF(PARTOS!#REF!="CP",2.5,IF(PARTOS!#REF!="NA",5,)))))</f>
        <v>#REF!</v>
      </c>
      <c r="F1323" t="e">
        <f>(IF(PARTOS!#REF!="C",10,IF(PARTOS!#REF!="NC",0,IF(PARTOS!#REF!="CP",5,IF(PARTOS!#REF!="NA",10,)))))</f>
        <v>#REF!</v>
      </c>
      <c r="G1323" t="e">
        <f>(IF(PARTOS!#REF!="C",10,IF(PARTOS!#REF!="NC",0,IF(PARTOS!#REF!="CP",5,IF(PARTOS!#REF!="NA",10,)))))</f>
        <v>#REF!</v>
      </c>
      <c r="H1323" t="e">
        <f>(IF(PARTOS!#REF!="C",10,IF(PARTOS!#REF!="NC",0,IF(PARTOS!#REF!="CP",5,IF(PARTOS!#REF!="NA",10,)))))</f>
        <v>#REF!</v>
      </c>
      <c r="I1323" t="e">
        <f>(IF(PARTOS!#REF!="C",5,IF(PARTOS!#REF!="NC",0,IF(PARTOS!#REF!="CP",2.5,IF(PARTOS!#REF!="NA",5,)))))</f>
        <v>#REF!</v>
      </c>
      <c r="J1323" t="e">
        <f>(IF(PARTOS!#REF!="C",5,IF(PARTOS!#REF!="NC",0,IF(PARTOS!#REF!="CP",2.5,IF(PARTOS!#REF!="NA",5,)))))</f>
        <v>#REF!</v>
      </c>
      <c r="K1323" t="e">
        <f>(IF(PARTOS!#REF!="C",10,IF(PARTOS!#REF!="NC",0,IF(PARTOS!#REF!="CP",5,IF(PARTOS!#REF!="NA",10,)))))</f>
        <v>#REF!</v>
      </c>
      <c r="L1323" t="e">
        <f>(IF(PARTOS!#REF!="C",5,IF(PARTOS!#REF!="NC",0,IF(PARTOS!#REF!="CP",2.5,IF(PARTOS!#REF!="NA",5,)))))</f>
        <v>#REF!</v>
      </c>
      <c r="M1323" t="e">
        <f>(IF(PARTOS!#REF!="C",5,IF(PARTOS!#REF!="NC",0,IF(PARTOS!#REF!="CP",2.5,IF(PARTOS!#REF!="NA",5,)))))</f>
        <v>#REF!</v>
      </c>
      <c r="N1323" t="e">
        <f>(IF(PARTOS!#REF!="C",5,IF(PARTOS!#REF!="NC",0,IF(PARTOS!#REF!="CP",2.5,IF(PARTOS!#REF!="NA",5,)))))</f>
        <v>#REF!</v>
      </c>
      <c r="O1323" t="e">
        <f>(IF(PARTOS!#REF!="C",5,IF(PARTOS!#REF!="NC",0,IF(PARTOS!#REF!="CP",2.5,IF(PARTOS!#REF!="NA",5,)))))</f>
        <v>#REF!</v>
      </c>
      <c r="P1323" t="e">
        <f>(IF(PARTOS!#REF!="C",5,IF(PARTOS!#REF!="NC",0,IF(PARTOS!#REF!="CP",2.5,IF(PARTOS!#REF!="NA",5,)))))</f>
        <v>#REF!</v>
      </c>
      <c r="Q1323" t="e">
        <f t="shared" si="40"/>
        <v>#REF!</v>
      </c>
      <c r="R1323" t="e">
        <f t="shared" si="41"/>
        <v>#REF!</v>
      </c>
    </row>
    <row r="1324" spans="1:18" x14ac:dyDescent="0.25">
      <c r="A1324" t="e">
        <f>(IF(PARTOS!#REF!="C",5,IF(PARTOS!#REF!="NC",0,IF(PARTOS!#REF!="CP",2.5,IF(PARTOS!#REF!="NA",5,)))))</f>
        <v>#REF!</v>
      </c>
      <c r="B1324" t="e">
        <f>(IF(PARTOS!#REF!="C",5,IF(PARTOS!#REF!="NC",0,IF(PARTOS!#REF!="CP",2.5,IF(PARTOS!#REF!="NA",5,)))))</f>
        <v>#REF!</v>
      </c>
      <c r="C1324" t="e">
        <f>(IF(PARTOS!#REF!="C",5,IF(PARTOS!#REF!="NC",0,IF(PARTOS!#REF!="CP",2.5,IF(PARTOS!#REF!="NA",5,)))))</f>
        <v>#REF!</v>
      </c>
      <c r="D1324" t="e">
        <f>(IF(PARTOS!#REF!="C",5,IF(PARTOS!#REF!="NC",0,IF(PARTOS!#REF!="CP",2.5,IF(PARTOS!#REF!="NA",5,)))))</f>
        <v>#REF!</v>
      </c>
      <c r="E1324" t="e">
        <f>(IF(PARTOS!#REF!="C",5,IF(PARTOS!#REF!="NC",0,IF(PARTOS!#REF!="CP",2.5,IF(PARTOS!#REF!="NA",5,)))))</f>
        <v>#REF!</v>
      </c>
      <c r="F1324" t="e">
        <f>(IF(PARTOS!#REF!="C",10,IF(PARTOS!#REF!="NC",0,IF(PARTOS!#REF!="CP",5,IF(PARTOS!#REF!="NA",10,)))))</f>
        <v>#REF!</v>
      </c>
      <c r="G1324" t="e">
        <f>(IF(PARTOS!#REF!="C",10,IF(PARTOS!#REF!="NC",0,IF(PARTOS!#REF!="CP",5,IF(PARTOS!#REF!="NA",10,)))))</f>
        <v>#REF!</v>
      </c>
      <c r="H1324" t="e">
        <f>(IF(PARTOS!#REF!="C",10,IF(PARTOS!#REF!="NC",0,IF(PARTOS!#REF!="CP",5,IF(PARTOS!#REF!="NA",10,)))))</f>
        <v>#REF!</v>
      </c>
      <c r="I1324" t="e">
        <f>(IF(PARTOS!#REF!="C",5,IF(PARTOS!#REF!="NC",0,IF(PARTOS!#REF!="CP",2.5,IF(PARTOS!#REF!="NA",5,)))))</f>
        <v>#REF!</v>
      </c>
      <c r="J1324" t="e">
        <f>(IF(PARTOS!#REF!="C",5,IF(PARTOS!#REF!="NC",0,IF(PARTOS!#REF!="CP",2.5,IF(PARTOS!#REF!="NA",5,)))))</f>
        <v>#REF!</v>
      </c>
      <c r="K1324" t="e">
        <f>(IF(PARTOS!#REF!="C",10,IF(PARTOS!#REF!="NC",0,IF(PARTOS!#REF!="CP",5,IF(PARTOS!#REF!="NA",10,)))))</f>
        <v>#REF!</v>
      </c>
      <c r="L1324" t="e">
        <f>(IF(PARTOS!#REF!="C",5,IF(PARTOS!#REF!="NC",0,IF(PARTOS!#REF!="CP",2.5,IF(PARTOS!#REF!="NA",5,)))))</f>
        <v>#REF!</v>
      </c>
      <c r="M1324" t="e">
        <f>(IF(PARTOS!#REF!="C",5,IF(PARTOS!#REF!="NC",0,IF(PARTOS!#REF!="CP",2.5,IF(PARTOS!#REF!="NA",5,)))))</f>
        <v>#REF!</v>
      </c>
      <c r="N1324" t="e">
        <f>(IF(PARTOS!#REF!="C",5,IF(PARTOS!#REF!="NC",0,IF(PARTOS!#REF!="CP",2.5,IF(PARTOS!#REF!="NA",5,)))))</f>
        <v>#REF!</v>
      </c>
      <c r="O1324" t="e">
        <f>(IF(PARTOS!#REF!="C",5,IF(PARTOS!#REF!="NC",0,IF(PARTOS!#REF!="CP",2.5,IF(PARTOS!#REF!="NA",5,)))))</f>
        <v>#REF!</v>
      </c>
      <c r="P1324" t="e">
        <f>(IF(PARTOS!#REF!="C",5,IF(PARTOS!#REF!="NC",0,IF(PARTOS!#REF!="CP",2.5,IF(PARTOS!#REF!="NA",5,)))))</f>
        <v>#REF!</v>
      </c>
      <c r="Q1324" t="e">
        <f t="shared" si="40"/>
        <v>#REF!</v>
      </c>
      <c r="R1324" t="e">
        <f t="shared" si="41"/>
        <v>#REF!</v>
      </c>
    </row>
    <row r="1325" spans="1:18" x14ac:dyDescent="0.25">
      <c r="A1325" t="e">
        <f>(IF(PARTOS!#REF!="C",5,IF(PARTOS!#REF!="NC",0,IF(PARTOS!#REF!="CP",2.5,IF(PARTOS!#REF!="NA",5,)))))</f>
        <v>#REF!</v>
      </c>
      <c r="B1325" t="e">
        <f>(IF(PARTOS!#REF!="C",5,IF(PARTOS!#REF!="NC",0,IF(PARTOS!#REF!="CP",2.5,IF(PARTOS!#REF!="NA",5,)))))</f>
        <v>#REF!</v>
      </c>
      <c r="C1325" t="e">
        <f>(IF(PARTOS!#REF!="C",5,IF(PARTOS!#REF!="NC",0,IF(PARTOS!#REF!="CP",2.5,IF(PARTOS!#REF!="NA",5,)))))</f>
        <v>#REF!</v>
      </c>
      <c r="D1325" t="e">
        <f>(IF(PARTOS!#REF!="C",5,IF(PARTOS!#REF!="NC",0,IF(PARTOS!#REF!="CP",2.5,IF(PARTOS!#REF!="NA",5,)))))</f>
        <v>#REF!</v>
      </c>
      <c r="E1325" t="e">
        <f>(IF(PARTOS!#REF!="C",5,IF(PARTOS!#REF!="NC",0,IF(PARTOS!#REF!="CP",2.5,IF(PARTOS!#REF!="NA",5,)))))</f>
        <v>#REF!</v>
      </c>
      <c r="F1325" t="e">
        <f>(IF(PARTOS!#REF!="C",10,IF(PARTOS!#REF!="NC",0,IF(PARTOS!#REF!="CP",5,IF(PARTOS!#REF!="NA",10,)))))</f>
        <v>#REF!</v>
      </c>
      <c r="G1325" t="e">
        <f>(IF(PARTOS!#REF!="C",10,IF(PARTOS!#REF!="NC",0,IF(PARTOS!#REF!="CP",5,IF(PARTOS!#REF!="NA",10,)))))</f>
        <v>#REF!</v>
      </c>
      <c r="H1325" t="e">
        <f>(IF(PARTOS!#REF!="C",10,IF(PARTOS!#REF!="NC",0,IF(PARTOS!#REF!="CP",5,IF(PARTOS!#REF!="NA",10,)))))</f>
        <v>#REF!</v>
      </c>
      <c r="I1325" t="e">
        <f>(IF(PARTOS!#REF!="C",5,IF(PARTOS!#REF!="NC",0,IF(PARTOS!#REF!="CP",2.5,IF(PARTOS!#REF!="NA",5,)))))</f>
        <v>#REF!</v>
      </c>
      <c r="J1325" t="e">
        <f>(IF(PARTOS!#REF!="C",5,IF(PARTOS!#REF!="NC",0,IF(PARTOS!#REF!="CP",2.5,IF(PARTOS!#REF!="NA",5,)))))</f>
        <v>#REF!</v>
      </c>
      <c r="K1325" t="e">
        <f>(IF(PARTOS!#REF!="C",10,IF(PARTOS!#REF!="NC",0,IF(PARTOS!#REF!="CP",5,IF(PARTOS!#REF!="NA",10,)))))</f>
        <v>#REF!</v>
      </c>
      <c r="L1325" t="e">
        <f>(IF(PARTOS!#REF!="C",5,IF(PARTOS!#REF!="NC",0,IF(PARTOS!#REF!="CP",2.5,IF(PARTOS!#REF!="NA",5,)))))</f>
        <v>#REF!</v>
      </c>
      <c r="M1325" t="e">
        <f>(IF(PARTOS!#REF!="C",5,IF(PARTOS!#REF!="NC",0,IF(PARTOS!#REF!="CP",2.5,IF(PARTOS!#REF!="NA",5,)))))</f>
        <v>#REF!</v>
      </c>
      <c r="N1325" t="e">
        <f>(IF(PARTOS!#REF!="C",5,IF(PARTOS!#REF!="NC",0,IF(PARTOS!#REF!="CP",2.5,IF(PARTOS!#REF!="NA",5,)))))</f>
        <v>#REF!</v>
      </c>
      <c r="O1325" t="e">
        <f>(IF(PARTOS!#REF!="C",5,IF(PARTOS!#REF!="NC",0,IF(PARTOS!#REF!="CP",2.5,IF(PARTOS!#REF!="NA",5,)))))</f>
        <v>#REF!</v>
      </c>
      <c r="P1325" t="e">
        <f>(IF(PARTOS!#REF!="C",5,IF(PARTOS!#REF!="NC",0,IF(PARTOS!#REF!="CP",2.5,IF(PARTOS!#REF!="NA",5,)))))</f>
        <v>#REF!</v>
      </c>
      <c r="Q1325" t="e">
        <f t="shared" si="40"/>
        <v>#REF!</v>
      </c>
      <c r="R1325" t="e">
        <f t="shared" si="41"/>
        <v>#REF!</v>
      </c>
    </row>
    <row r="1326" spans="1:18" x14ac:dyDescent="0.25">
      <c r="A1326" t="e">
        <f>(IF(PARTOS!#REF!="C",5,IF(PARTOS!#REF!="NC",0,IF(PARTOS!#REF!="CP",2.5,IF(PARTOS!#REF!="NA",5,)))))</f>
        <v>#REF!</v>
      </c>
      <c r="B1326" t="e">
        <f>(IF(PARTOS!#REF!="C",5,IF(PARTOS!#REF!="NC",0,IF(PARTOS!#REF!="CP",2.5,IF(PARTOS!#REF!="NA",5,)))))</f>
        <v>#REF!</v>
      </c>
      <c r="C1326" t="e">
        <f>(IF(PARTOS!#REF!="C",5,IF(PARTOS!#REF!="NC",0,IF(PARTOS!#REF!="CP",2.5,IF(PARTOS!#REF!="NA",5,)))))</f>
        <v>#REF!</v>
      </c>
      <c r="D1326" t="e">
        <f>(IF(PARTOS!#REF!="C",5,IF(PARTOS!#REF!="NC",0,IF(PARTOS!#REF!="CP",2.5,IF(PARTOS!#REF!="NA",5,)))))</f>
        <v>#REF!</v>
      </c>
      <c r="E1326" t="e">
        <f>(IF(PARTOS!#REF!="C",5,IF(PARTOS!#REF!="NC",0,IF(PARTOS!#REF!="CP",2.5,IF(PARTOS!#REF!="NA",5,)))))</f>
        <v>#REF!</v>
      </c>
      <c r="F1326" t="e">
        <f>(IF(PARTOS!#REF!="C",10,IF(PARTOS!#REF!="NC",0,IF(PARTOS!#REF!="CP",5,IF(PARTOS!#REF!="NA",10,)))))</f>
        <v>#REF!</v>
      </c>
      <c r="G1326" t="e">
        <f>(IF(PARTOS!#REF!="C",10,IF(PARTOS!#REF!="NC",0,IF(PARTOS!#REF!="CP",5,IF(PARTOS!#REF!="NA",10,)))))</f>
        <v>#REF!</v>
      </c>
      <c r="H1326" t="e">
        <f>(IF(PARTOS!#REF!="C",10,IF(PARTOS!#REF!="NC",0,IF(PARTOS!#REF!="CP",5,IF(PARTOS!#REF!="NA",10,)))))</f>
        <v>#REF!</v>
      </c>
      <c r="I1326" t="e">
        <f>(IF(PARTOS!#REF!="C",5,IF(PARTOS!#REF!="NC",0,IF(PARTOS!#REF!="CP",2.5,IF(PARTOS!#REF!="NA",5,)))))</f>
        <v>#REF!</v>
      </c>
      <c r="J1326" t="e">
        <f>(IF(PARTOS!#REF!="C",5,IF(PARTOS!#REF!="NC",0,IF(PARTOS!#REF!="CP",2.5,IF(PARTOS!#REF!="NA",5,)))))</f>
        <v>#REF!</v>
      </c>
      <c r="K1326" t="e">
        <f>(IF(PARTOS!#REF!="C",10,IF(PARTOS!#REF!="NC",0,IF(PARTOS!#REF!="CP",5,IF(PARTOS!#REF!="NA",10,)))))</f>
        <v>#REF!</v>
      </c>
      <c r="L1326" t="e">
        <f>(IF(PARTOS!#REF!="C",5,IF(PARTOS!#REF!="NC",0,IF(PARTOS!#REF!="CP",2.5,IF(PARTOS!#REF!="NA",5,)))))</f>
        <v>#REF!</v>
      </c>
      <c r="M1326" t="e">
        <f>(IF(PARTOS!#REF!="C",5,IF(PARTOS!#REF!="NC",0,IF(PARTOS!#REF!="CP",2.5,IF(PARTOS!#REF!="NA",5,)))))</f>
        <v>#REF!</v>
      </c>
      <c r="N1326" t="e">
        <f>(IF(PARTOS!#REF!="C",5,IF(PARTOS!#REF!="NC",0,IF(PARTOS!#REF!="CP",2.5,IF(PARTOS!#REF!="NA",5,)))))</f>
        <v>#REF!</v>
      </c>
      <c r="O1326" t="e">
        <f>(IF(PARTOS!#REF!="C",5,IF(PARTOS!#REF!="NC",0,IF(PARTOS!#REF!="CP",2.5,IF(PARTOS!#REF!="NA",5,)))))</f>
        <v>#REF!</v>
      </c>
      <c r="P1326" t="e">
        <f>(IF(PARTOS!#REF!="C",5,IF(PARTOS!#REF!="NC",0,IF(PARTOS!#REF!="CP",2.5,IF(PARTOS!#REF!="NA",5,)))))</f>
        <v>#REF!</v>
      </c>
      <c r="Q1326" t="e">
        <f t="shared" si="40"/>
        <v>#REF!</v>
      </c>
      <c r="R1326" t="e">
        <f t="shared" si="41"/>
        <v>#REF!</v>
      </c>
    </row>
    <row r="1327" spans="1:18" x14ac:dyDescent="0.25">
      <c r="A1327" t="e">
        <f>(IF(PARTOS!#REF!="C",5,IF(PARTOS!#REF!="NC",0,IF(PARTOS!#REF!="CP",2.5,IF(PARTOS!#REF!="NA",5,)))))</f>
        <v>#REF!</v>
      </c>
      <c r="B1327" t="e">
        <f>(IF(PARTOS!#REF!="C",5,IF(PARTOS!#REF!="NC",0,IF(PARTOS!#REF!="CP",2.5,IF(PARTOS!#REF!="NA",5,)))))</f>
        <v>#REF!</v>
      </c>
      <c r="C1327" t="e">
        <f>(IF(PARTOS!#REF!="C",5,IF(PARTOS!#REF!="NC",0,IF(PARTOS!#REF!="CP",2.5,IF(PARTOS!#REF!="NA",5,)))))</f>
        <v>#REF!</v>
      </c>
      <c r="D1327" t="e">
        <f>(IF(PARTOS!#REF!="C",5,IF(PARTOS!#REF!="NC",0,IF(PARTOS!#REF!="CP",2.5,IF(PARTOS!#REF!="NA",5,)))))</f>
        <v>#REF!</v>
      </c>
      <c r="E1327" t="e">
        <f>(IF(PARTOS!#REF!="C",5,IF(PARTOS!#REF!="NC",0,IF(PARTOS!#REF!="CP",2.5,IF(PARTOS!#REF!="NA",5,)))))</f>
        <v>#REF!</v>
      </c>
      <c r="F1327" t="e">
        <f>(IF(PARTOS!#REF!="C",10,IF(PARTOS!#REF!="NC",0,IF(PARTOS!#REF!="CP",5,IF(PARTOS!#REF!="NA",10,)))))</f>
        <v>#REF!</v>
      </c>
      <c r="G1327" t="e">
        <f>(IF(PARTOS!#REF!="C",10,IF(PARTOS!#REF!="NC",0,IF(PARTOS!#REF!="CP",5,IF(PARTOS!#REF!="NA",10,)))))</f>
        <v>#REF!</v>
      </c>
      <c r="H1327" t="e">
        <f>(IF(PARTOS!#REF!="C",10,IF(PARTOS!#REF!="NC",0,IF(PARTOS!#REF!="CP",5,IF(PARTOS!#REF!="NA",10,)))))</f>
        <v>#REF!</v>
      </c>
      <c r="I1327" t="e">
        <f>(IF(PARTOS!#REF!="C",5,IF(PARTOS!#REF!="NC",0,IF(PARTOS!#REF!="CP",2.5,IF(PARTOS!#REF!="NA",5,)))))</f>
        <v>#REF!</v>
      </c>
      <c r="J1327" t="e">
        <f>(IF(PARTOS!#REF!="C",5,IF(PARTOS!#REF!="NC",0,IF(PARTOS!#REF!="CP",2.5,IF(PARTOS!#REF!="NA",5,)))))</f>
        <v>#REF!</v>
      </c>
      <c r="K1327" t="e">
        <f>(IF(PARTOS!#REF!="C",10,IF(PARTOS!#REF!="NC",0,IF(PARTOS!#REF!="CP",5,IF(PARTOS!#REF!="NA",10,)))))</f>
        <v>#REF!</v>
      </c>
      <c r="L1327" t="e">
        <f>(IF(PARTOS!#REF!="C",5,IF(PARTOS!#REF!="NC",0,IF(PARTOS!#REF!="CP",2.5,IF(PARTOS!#REF!="NA",5,)))))</f>
        <v>#REF!</v>
      </c>
      <c r="M1327" t="e">
        <f>(IF(PARTOS!#REF!="C",5,IF(PARTOS!#REF!="NC",0,IF(PARTOS!#REF!="CP",2.5,IF(PARTOS!#REF!="NA",5,)))))</f>
        <v>#REF!</v>
      </c>
      <c r="N1327" t="e">
        <f>(IF(PARTOS!#REF!="C",5,IF(PARTOS!#REF!="NC",0,IF(PARTOS!#REF!="CP",2.5,IF(PARTOS!#REF!="NA",5,)))))</f>
        <v>#REF!</v>
      </c>
      <c r="O1327" t="e">
        <f>(IF(PARTOS!#REF!="C",5,IF(PARTOS!#REF!="NC",0,IF(PARTOS!#REF!="CP",2.5,IF(PARTOS!#REF!="NA",5,)))))</f>
        <v>#REF!</v>
      </c>
      <c r="P1327" t="e">
        <f>(IF(PARTOS!#REF!="C",5,IF(PARTOS!#REF!="NC",0,IF(PARTOS!#REF!="CP",2.5,IF(PARTOS!#REF!="NA",5,)))))</f>
        <v>#REF!</v>
      </c>
      <c r="Q1327" t="e">
        <f t="shared" si="40"/>
        <v>#REF!</v>
      </c>
      <c r="R1327" t="e">
        <f t="shared" si="41"/>
        <v>#REF!</v>
      </c>
    </row>
    <row r="1328" spans="1:18" x14ac:dyDescent="0.25">
      <c r="A1328" t="e">
        <f>(IF(PARTOS!#REF!="C",5,IF(PARTOS!#REF!="NC",0,IF(PARTOS!#REF!="CP",2.5,IF(PARTOS!#REF!="NA",5,)))))</f>
        <v>#REF!</v>
      </c>
      <c r="B1328" t="e">
        <f>(IF(PARTOS!#REF!="C",5,IF(PARTOS!#REF!="NC",0,IF(PARTOS!#REF!="CP",2.5,IF(PARTOS!#REF!="NA",5,)))))</f>
        <v>#REF!</v>
      </c>
      <c r="C1328" t="e">
        <f>(IF(PARTOS!#REF!="C",5,IF(PARTOS!#REF!="NC",0,IF(PARTOS!#REF!="CP",2.5,IF(PARTOS!#REF!="NA",5,)))))</f>
        <v>#REF!</v>
      </c>
      <c r="D1328" t="e">
        <f>(IF(PARTOS!#REF!="C",5,IF(PARTOS!#REF!="NC",0,IF(PARTOS!#REF!="CP",2.5,IF(PARTOS!#REF!="NA",5,)))))</f>
        <v>#REF!</v>
      </c>
      <c r="E1328" t="e">
        <f>(IF(PARTOS!#REF!="C",5,IF(PARTOS!#REF!="NC",0,IF(PARTOS!#REF!="CP",2.5,IF(PARTOS!#REF!="NA",5,)))))</f>
        <v>#REF!</v>
      </c>
      <c r="F1328" t="e">
        <f>(IF(PARTOS!#REF!="C",10,IF(PARTOS!#REF!="NC",0,IF(PARTOS!#REF!="CP",5,IF(PARTOS!#REF!="NA",10,)))))</f>
        <v>#REF!</v>
      </c>
      <c r="G1328" t="e">
        <f>(IF(PARTOS!#REF!="C",10,IF(PARTOS!#REF!="NC",0,IF(PARTOS!#REF!="CP",5,IF(PARTOS!#REF!="NA",10,)))))</f>
        <v>#REF!</v>
      </c>
      <c r="H1328" t="e">
        <f>(IF(PARTOS!#REF!="C",10,IF(PARTOS!#REF!="NC",0,IF(PARTOS!#REF!="CP",5,IF(PARTOS!#REF!="NA",10,)))))</f>
        <v>#REF!</v>
      </c>
      <c r="I1328" t="e">
        <f>(IF(PARTOS!#REF!="C",5,IF(PARTOS!#REF!="NC",0,IF(PARTOS!#REF!="CP",2.5,IF(PARTOS!#REF!="NA",5,)))))</f>
        <v>#REF!</v>
      </c>
      <c r="J1328" t="e">
        <f>(IF(PARTOS!#REF!="C",5,IF(PARTOS!#REF!="NC",0,IF(PARTOS!#REF!="CP",2.5,IF(PARTOS!#REF!="NA",5,)))))</f>
        <v>#REF!</v>
      </c>
      <c r="K1328" t="e">
        <f>(IF(PARTOS!#REF!="C",10,IF(PARTOS!#REF!="NC",0,IF(PARTOS!#REF!="CP",5,IF(PARTOS!#REF!="NA",10,)))))</f>
        <v>#REF!</v>
      </c>
      <c r="L1328" t="e">
        <f>(IF(PARTOS!#REF!="C",5,IF(PARTOS!#REF!="NC",0,IF(PARTOS!#REF!="CP",2.5,IF(PARTOS!#REF!="NA",5,)))))</f>
        <v>#REF!</v>
      </c>
      <c r="M1328" t="e">
        <f>(IF(PARTOS!#REF!="C",5,IF(PARTOS!#REF!="NC",0,IF(PARTOS!#REF!="CP",2.5,IF(PARTOS!#REF!="NA",5,)))))</f>
        <v>#REF!</v>
      </c>
      <c r="N1328" t="e">
        <f>(IF(PARTOS!#REF!="C",5,IF(PARTOS!#REF!="NC",0,IF(PARTOS!#REF!="CP",2.5,IF(PARTOS!#REF!="NA",5,)))))</f>
        <v>#REF!</v>
      </c>
      <c r="O1328" t="e">
        <f>(IF(PARTOS!#REF!="C",5,IF(PARTOS!#REF!="NC",0,IF(PARTOS!#REF!="CP",2.5,IF(PARTOS!#REF!="NA",5,)))))</f>
        <v>#REF!</v>
      </c>
      <c r="P1328" t="e">
        <f>(IF(PARTOS!#REF!="C",5,IF(PARTOS!#REF!="NC",0,IF(PARTOS!#REF!="CP",2.5,IF(PARTOS!#REF!="NA",5,)))))</f>
        <v>#REF!</v>
      </c>
      <c r="Q1328" t="e">
        <f t="shared" si="40"/>
        <v>#REF!</v>
      </c>
      <c r="R1328" t="e">
        <f t="shared" si="41"/>
        <v>#REF!</v>
      </c>
    </row>
    <row r="1329" spans="1:18" x14ac:dyDescent="0.25">
      <c r="A1329" t="e">
        <f>(IF(PARTOS!#REF!="C",5,IF(PARTOS!#REF!="NC",0,IF(PARTOS!#REF!="CP",2.5,IF(PARTOS!#REF!="NA",5,)))))</f>
        <v>#REF!</v>
      </c>
      <c r="B1329" t="e">
        <f>(IF(PARTOS!#REF!="C",5,IF(PARTOS!#REF!="NC",0,IF(PARTOS!#REF!="CP",2.5,IF(PARTOS!#REF!="NA",5,)))))</f>
        <v>#REF!</v>
      </c>
      <c r="C1329" t="e">
        <f>(IF(PARTOS!#REF!="C",5,IF(PARTOS!#REF!="NC",0,IF(PARTOS!#REF!="CP",2.5,IF(PARTOS!#REF!="NA",5,)))))</f>
        <v>#REF!</v>
      </c>
      <c r="D1329" t="e">
        <f>(IF(PARTOS!#REF!="C",5,IF(PARTOS!#REF!="NC",0,IF(PARTOS!#REF!="CP",2.5,IF(PARTOS!#REF!="NA",5,)))))</f>
        <v>#REF!</v>
      </c>
      <c r="E1329" t="e">
        <f>(IF(PARTOS!#REF!="C",5,IF(PARTOS!#REF!="NC",0,IF(PARTOS!#REF!="CP",2.5,IF(PARTOS!#REF!="NA",5,)))))</f>
        <v>#REF!</v>
      </c>
      <c r="F1329" t="e">
        <f>(IF(PARTOS!#REF!="C",10,IF(PARTOS!#REF!="NC",0,IF(PARTOS!#REF!="CP",5,IF(PARTOS!#REF!="NA",10,)))))</f>
        <v>#REF!</v>
      </c>
      <c r="G1329" t="e">
        <f>(IF(PARTOS!#REF!="C",10,IF(PARTOS!#REF!="NC",0,IF(PARTOS!#REF!="CP",5,IF(PARTOS!#REF!="NA",10,)))))</f>
        <v>#REF!</v>
      </c>
      <c r="H1329" t="e">
        <f>(IF(PARTOS!#REF!="C",10,IF(PARTOS!#REF!="NC",0,IF(PARTOS!#REF!="CP",5,IF(PARTOS!#REF!="NA",10,)))))</f>
        <v>#REF!</v>
      </c>
      <c r="I1329" t="e">
        <f>(IF(PARTOS!#REF!="C",5,IF(PARTOS!#REF!="NC",0,IF(PARTOS!#REF!="CP",2.5,IF(PARTOS!#REF!="NA",5,)))))</f>
        <v>#REF!</v>
      </c>
      <c r="J1329" t="e">
        <f>(IF(PARTOS!#REF!="C",5,IF(PARTOS!#REF!="NC",0,IF(PARTOS!#REF!="CP",2.5,IF(PARTOS!#REF!="NA",5,)))))</f>
        <v>#REF!</v>
      </c>
      <c r="K1329" t="e">
        <f>(IF(PARTOS!#REF!="C",10,IF(PARTOS!#REF!="NC",0,IF(PARTOS!#REF!="CP",5,IF(PARTOS!#REF!="NA",10,)))))</f>
        <v>#REF!</v>
      </c>
      <c r="L1329" t="e">
        <f>(IF(PARTOS!#REF!="C",5,IF(PARTOS!#REF!="NC",0,IF(PARTOS!#REF!="CP",2.5,IF(PARTOS!#REF!="NA",5,)))))</f>
        <v>#REF!</v>
      </c>
      <c r="M1329" t="e">
        <f>(IF(PARTOS!#REF!="C",5,IF(PARTOS!#REF!="NC",0,IF(PARTOS!#REF!="CP",2.5,IF(PARTOS!#REF!="NA",5,)))))</f>
        <v>#REF!</v>
      </c>
      <c r="N1329" t="e">
        <f>(IF(PARTOS!#REF!="C",5,IF(PARTOS!#REF!="NC",0,IF(PARTOS!#REF!="CP",2.5,IF(PARTOS!#REF!="NA",5,)))))</f>
        <v>#REF!</v>
      </c>
      <c r="O1329" t="e">
        <f>(IF(PARTOS!#REF!="C",5,IF(PARTOS!#REF!="NC",0,IF(PARTOS!#REF!="CP",2.5,IF(PARTOS!#REF!="NA",5,)))))</f>
        <v>#REF!</v>
      </c>
      <c r="P1329" t="e">
        <f>(IF(PARTOS!#REF!="C",5,IF(PARTOS!#REF!="NC",0,IF(PARTOS!#REF!="CP",2.5,IF(PARTOS!#REF!="NA",5,)))))</f>
        <v>#REF!</v>
      </c>
      <c r="Q1329" t="e">
        <f t="shared" si="40"/>
        <v>#REF!</v>
      </c>
      <c r="R1329" t="e">
        <f t="shared" si="41"/>
        <v>#REF!</v>
      </c>
    </row>
    <row r="1330" spans="1:18" x14ac:dyDescent="0.25">
      <c r="A1330" t="e">
        <f>(IF(PARTOS!#REF!="C",5,IF(PARTOS!#REF!="NC",0,IF(PARTOS!#REF!="CP",2.5,IF(PARTOS!#REF!="NA",5,)))))</f>
        <v>#REF!</v>
      </c>
      <c r="B1330" t="e">
        <f>(IF(PARTOS!#REF!="C",5,IF(PARTOS!#REF!="NC",0,IF(PARTOS!#REF!="CP",2.5,IF(PARTOS!#REF!="NA",5,)))))</f>
        <v>#REF!</v>
      </c>
      <c r="C1330" t="e">
        <f>(IF(PARTOS!#REF!="C",5,IF(PARTOS!#REF!="NC",0,IF(PARTOS!#REF!="CP",2.5,IF(PARTOS!#REF!="NA",5,)))))</f>
        <v>#REF!</v>
      </c>
      <c r="D1330" t="e">
        <f>(IF(PARTOS!#REF!="C",5,IF(PARTOS!#REF!="NC",0,IF(PARTOS!#REF!="CP",2.5,IF(PARTOS!#REF!="NA",5,)))))</f>
        <v>#REF!</v>
      </c>
      <c r="E1330" t="e">
        <f>(IF(PARTOS!#REF!="C",5,IF(PARTOS!#REF!="NC",0,IF(PARTOS!#REF!="CP",2.5,IF(PARTOS!#REF!="NA",5,)))))</f>
        <v>#REF!</v>
      </c>
      <c r="F1330" t="e">
        <f>(IF(PARTOS!#REF!="C",10,IF(PARTOS!#REF!="NC",0,IF(PARTOS!#REF!="CP",5,IF(PARTOS!#REF!="NA",10,)))))</f>
        <v>#REF!</v>
      </c>
      <c r="G1330" t="e">
        <f>(IF(PARTOS!#REF!="C",10,IF(PARTOS!#REF!="NC",0,IF(PARTOS!#REF!="CP",5,IF(PARTOS!#REF!="NA",10,)))))</f>
        <v>#REF!</v>
      </c>
      <c r="H1330" t="e">
        <f>(IF(PARTOS!#REF!="C",10,IF(PARTOS!#REF!="NC",0,IF(PARTOS!#REF!="CP",5,IF(PARTOS!#REF!="NA",10,)))))</f>
        <v>#REF!</v>
      </c>
      <c r="I1330" t="e">
        <f>(IF(PARTOS!#REF!="C",5,IF(PARTOS!#REF!="NC",0,IF(PARTOS!#REF!="CP",2.5,IF(PARTOS!#REF!="NA",5,)))))</f>
        <v>#REF!</v>
      </c>
      <c r="J1330" t="e">
        <f>(IF(PARTOS!#REF!="C",5,IF(PARTOS!#REF!="NC",0,IF(PARTOS!#REF!="CP",2.5,IF(PARTOS!#REF!="NA",5,)))))</f>
        <v>#REF!</v>
      </c>
      <c r="K1330" t="e">
        <f>(IF(PARTOS!#REF!="C",10,IF(PARTOS!#REF!="NC",0,IF(PARTOS!#REF!="CP",5,IF(PARTOS!#REF!="NA",10,)))))</f>
        <v>#REF!</v>
      </c>
      <c r="L1330" t="e">
        <f>(IF(PARTOS!#REF!="C",5,IF(PARTOS!#REF!="NC",0,IF(PARTOS!#REF!="CP",2.5,IF(PARTOS!#REF!="NA",5,)))))</f>
        <v>#REF!</v>
      </c>
      <c r="M1330" t="e">
        <f>(IF(PARTOS!#REF!="C",5,IF(PARTOS!#REF!="NC",0,IF(PARTOS!#REF!="CP",2.5,IF(PARTOS!#REF!="NA",5,)))))</f>
        <v>#REF!</v>
      </c>
      <c r="N1330" t="e">
        <f>(IF(PARTOS!#REF!="C",5,IF(PARTOS!#REF!="NC",0,IF(PARTOS!#REF!="CP",2.5,IF(PARTOS!#REF!="NA",5,)))))</f>
        <v>#REF!</v>
      </c>
      <c r="O1330" t="e">
        <f>(IF(PARTOS!#REF!="C",5,IF(PARTOS!#REF!="NC",0,IF(PARTOS!#REF!="CP",2.5,IF(PARTOS!#REF!="NA",5,)))))</f>
        <v>#REF!</v>
      </c>
      <c r="P1330" t="e">
        <f>(IF(PARTOS!#REF!="C",5,IF(PARTOS!#REF!="NC",0,IF(PARTOS!#REF!="CP",2.5,IF(PARTOS!#REF!="NA",5,)))))</f>
        <v>#REF!</v>
      </c>
      <c r="Q1330" t="e">
        <f t="shared" ref="Q1330:Q1393" si="42">SUM(A1330:P1330)</f>
        <v>#REF!</v>
      </c>
      <c r="R1330" t="e">
        <f t="shared" ref="R1330:R1393" si="43">(Q1330*100)/100</f>
        <v>#REF!</v>
      </c>
    </row>
    <row r="1331" spans="1:18" x14ac:dyDescent="0.25">
      <c r="A1331" t="e">
        <f>(IF(PARTOS!#REF!="C",5,IF(PARTOS!#REF!="NC",0,IF(PARTOS!#REF!="CP",2.5,IF(PARTOS!#REF!="NA",5,)))))</f>
        <v>#REF!</v>
      </c>
      <c r="B1331" t="e">
        <f>(IF(PARTOS!#REF!="C",5,IF(PARTOS!#REF!="NC",0,IF(PARTOS!#REF!="CP",2.5,IF(PARTOS!#REF!="NA",5,)))))</f>
        <v>#REF!</v>
      </c>
      <c r="C1331" t="e">
        <f>(IF(PARTOS!#REF!="C",5,IF(PARTOS!#REF!="NC",0,IF(PARTOS!#REF!="CP",2.5,IF(PARTOS!#REF!="NA",5,)))))</f>
        <v>#REF!</v>
      </c>
      <c r="D1331" t="e">
        <f>(IF(PARTOS!#REF!="C",5,IF(PARTOS!#REF!="NC",0,IF(PARTOS!#REF!="CP",2.5,IF(PARTOS!#REF!="NA",5,)))))</f>
        <v>#REF!</v>
      </c>
      <c r="E1331" t="e">
        <f>(IF(PARTOS!#REF!="C",5,IF(PARTOS!#REF!="NC",0,IF(PARTOS!#REF!="CP",2.5,IF(PARTOS!#REF!="NA",5,)))))</f>
        <v>#REF!</v>
      </c>
      <c r="F1331" t="e">
        <f>(IF(PARTOS!#REF!="C",10,IF(PARTOS!#REF!="NC",0,IF(PARTOS!#REF!="CP",5,IF(PARTOS!#REF!="NA",10,)))))</f>
        <v>#REF!</v>
      </c>
      <c r="G1331" t="e">
        <f>(IF(PARTOS!#REF!="C",10,IF(PARTOS!#REF!="NC",0,IF(PARTOS!#REF!="CP",5,IF(PARTOS!#REF!="NA",10,)))))</f>
        <v>#REF!</v>
      </c>
      <c r="H1331" t="e">
        <f>(IF(PARTOS!#REF!="C",10,IF(PARTOS!#REF!="NC",0,IF(PARTOS!#REF!="CP",5,IF(PARTOS!#REF!="NA",10,)))))</f>
        <v>#REF!</v>
      </c>
      <c r="I1331" t="e">
        <f>(IF(PARTOS!#REF!="C",5,IF(PARTOS!#REF!="NC",0,IF(PARTOS!#REF!="CP",2.5,IF(PARTOS!#REF!="NA",5,)))))</f>
        <v>#REF!</v>
      </c>
      <c r="J1331" t="e">
        <f>(IF(PARTOS!#REF!="C",5,IF(PARTOS!#REF!="NC",0,IF(PARTOS!#REF!="CP",2.5,IF(PARTOS!#REF!="NA",5,)))))</f>
        <v>#REF!</v>
      </c>
      <c r="K1331" t="e">
        <f>(IF(PARTOS!#REF!="C",10,IF(PARTOS!#REF!="NC",0,IF(PARTOS!#REF!="CP",5,IF(PARTOS!#REF!="NA",10,)))))</f>
        <v>#REF!</v>
      </c>
      <c r="L1331" t="e">
        <f>(IF(PARTOS!#REF!="C",5,IF(PARTOS!#REF!="NC",0,IF(PARTOS!#REF!="CP",2.5,IF(PARTOS!#REF!="NA",5,)))))</f>
        <v>#REF!</v>
      </c>
      <c r="M1331" t="e">
        <f>(IF(PARTOS!#REF!="C",5,IF(PARTOS!#REF!="NC",0,IF(PARTOS!#REF!="CP",2.5,IF(PARTOS!#REF!="NA",5,)))))</f>
        <v>#REF!</v>
      </c>
      <c r="N1331" t="e">
        <f>(IF(PARTOS!#REF!="C",5,IF(PARTOS!#REF!="NC",0,IF(PARTOS!#REF!="CP",2.5,IF(PARTOS!#REF!="NA",5,)))))</f>
        <v>#REF!</v>
      </c>
      <c r="O1331" t="e">
        <f>(IF(PARTOS!#REF!="C",5,IF(PARTOS!#REF!="NC",0,IF(PARTOS!#REF!="CP",2.5,IF(PARTOS!#REF!="NA",5,)))))</f>
        <v>#REF!</v>
      </c>
      <c r="P1331" t="e">
        <f>(IF(PARTOS!#REF!="C",5,IF(PARTOS!#REF!="NC",0,IF(PARTOS!#REF!="CP",2.5,IF(PARTOS!#REF!="NA",5,)))))</f>
        <v>#REF!</v>
      </c>
      <c r="Q1331" t="e">
        <f t="shared" si="42"/>
        <v>#REF!</v>
      </c>
      <c r="R1331" t="e">
        <f t="shared" si="43"/>
        <v>#REF!</v>
      </c>
    </row>
    <row r="1332" spans="1:18" x14ac:dyDescent="0.25">
      <c r="A1332" t="e">
        <f>(IF(PARTOS!#REF!="C",5,IF(PARTOS!#REF!="NC",0,IF(PARTOS!#REF!="CP",2.5,IF(PARTOS!#REF!="NA",5,)))))</f>
        <v>#REF!</v>
      </c>
      <c r="B1332" t="e">
        <f>(IF(PARTOS!#REF!="C",5,IF(PARTOS!#REF!="NC",0,IF(PARTOS!#REF!="CP",2.5,IF(PARTOS!#REF!="NA",5,)))))</f>
        <v>#REF!</v>
      </c>
      <c r="C1332" t="e">
        <f>(IF(PARTOS!#REF!="C",5,IF(PARTOS!#REF!="NC",0,IF(PARTOS!#REF!="CP",2.5,IF(PARTOS!#REF!="NA",5,)))))</f>
        <v>#REF!</v>
      </c>
      <c r="D1332" t="e">
        <f>(IF(PARTOS!#REF!="C",5,IF(PARTOS!#REF!="NC",0,IF(PARTOS!#REF!="CP",2.5,IF(PARTOS!#REF!="NA",5,)))))</f>
        <v>#REF!</v>
      </c>
      <c r="E1332" t="e">
        <f>(IF(PARTOS!#REF!="C",5,IF(PARTOS!#REF!="NC",0,IF(PARTOS!#REF!="CP",2.5,IF(PARTOS!#REF!="NA",5,)))))</f>
        <v>#REF!</v>
      </c>
      <c r="F1332" t="e">
        <f>(IF(PARTOS!#REF!="C",10,IF(PARTOS!#REF!="NC",0,IF(PARTOS!#REF!="CP",5,IF(PARTOS!#REF!="NA",10,)))))</f>
        <v>#REF!</v>
      </c>
      <c r="G1332" t="e">
        <f>(IF(PARTOS!#REF!="C",10,IF(PARTOS!#REF!="NC",0,IF(PARTOS!#REF!="CP",5,IF(PARTOS!#REF!="NA",10,)))))</f>
        <v>#REF!</v>
      </c>
      <c r="H1332" t="e">
        <f>(IF(PARTOS!#REF!="C",10,IF(PARTOS!#REF!="NC",0,IF(PARTOS!#REF!="CP",5,IF(PARTOS!#REF!="NA",10,)))))</f>
        <v>#REF!</v>
      </c>
      <c r="I1332" t="e">
        <f>(IF(PARTOS!#REF!="C",5,IF(PARTOS!#REF!="NC",0,IF(PARTOS!#REF!="CP",2.5,IF(PARTOS!#REF!="NA",5,)))))</f>
        <v>#REF!</v>
      </c>
      <c r="J1332" t="e">
        <f>(IF(PARTOS!#REF!="C",5,IF(PARTOS!#REF!="NC",0,IF(PARTOS!#REF!="CP",2.5,IF(PARTOS!#REF!="NA",5,)))))</f>
        <v>#REF!</v>
      </c>
      <c r="K1332" t="e">
        <f>(IF(PARTOS!#REF!="C",10,IF(PARTOS!#REF!="NC",0,IF(PARTOS!#REF!="CP",5,IF(PARTOS!#REF!="NA",10,)))))</f>
        <v>#REF!</v>
      </c>
      <c r="L1332" t="e">
        <f>(IF(PARTOS!#REF!="C",5,IF(PARTOS!#REF!="NC",0,IF(PARTOS!#REF!="CP",2.5,IF(PARTOS!#REF!="NA",5,)))))</f>
        <v>#REF!</v>
      </c>
      <c r="M1332" t="e">
        <f>(IF(PARTOS!#REF!="C",5,IF(PARTOS!#REF!="NC",0,IF(PARTOS!#REF!="CP",2.5,IF(PARTOS!#REF!="NA",5,)))))</f>
        <v>#REF!</v>
      </c>
      <c r="N1332" t="e">
        <f>(IF(PARTOS!#REF!="C",5,IF(PARTOS!#REF!="NC",0,IF(PARTOS!#REF!="CP",2.5,IF(PARTOS!#REF!="NA",5,)))))</f>
        <v>#REF!</v>
      </c>
      <c r="O1332" t="e">
        <f>(IF(PARTOS!#REF!="C",5,IF(PARTOS!#REF!="NC",0,IF(PARTOS!#REF!="CP",2.5,IF(PARTOS!#REF!="NA",5,)))))</f>
        <v>#REF!</v>
      </c>
      <c r="P1332" t="e">
        <f>(IF(PARTOS!#REF!="C",5,IF(PARTOS!#REF!="NC",0,IF(PARTOS!#REF!="CP",2.5,IF(PARTOS!#REF!="NA",5,)))))</f>
        <v>#REF!</v>
      </c>
      <c r="Q1332" t="e">
        <f t="shared" si="42"/>
        <v>#REF!</v>
      </c>
      <c r="R1332" t="e">
        <f t="shared" si="43"/>
        <v>#REF!</v>
      </c>
    </row>
    <row r="1333" spans="1:18" x14ac:dyDescent="0.25">
      <c r="A1333" t="e">
        <f>(IF(PARTOS!#REF!="C",5,IF(PARTOS!#REF!="NC",0,IF(PARTOS!#REF!="CP",2.5,IF(PARTOS!#REF!="NA",5,)))))</f>
        <v>#REF!</v>
      </c>
      <c r="B1333" t="e">
        <f>(IF(PARTOS!#REF!="C",5,IF(PARTOS!#REF!="NC",0,IF(PARTOS!#REF!="CP",2.5,IF(PARTOS!#REF!="NA",5,)))))</f>
        <v>#REF!</v>
      </c>
      <c r="C1333" t="e">
        <f>(IF(PARTOS!#REF!="C",5,IF(PARTOS!#REF!="NC",0,IF(PARTOS!#REF!="CP",2.5,IF(PARTOS!#REF!="NA",5,)))))</f>
        <v>#REF!</v>
      </c>
      <c r="D1333" t="e">
        <f>(IF(PARTOS!#REF!="C",5,IF(PARTOS!#REF!="NC",0,IF(PARTOS!#REF!="CP",2.5,IF(PARTOS!#REF!="NA",5,)))))</f>
        <v>#REF!</v>
      </c>
      <c r="E1333" t="e">
        <f>(IF(PARTOS!#REF!="C",5,IF(PARTOS!#REF!="NC",0,IF(PARTOS!#REF!="CP",2.5,IF(PARTOS!#REF!="NA",5,)))))</f>
        <v>#REF!</v>
      </c>
      <c r="F1333" t="e">
        <f>(IF(PARTOS!#REF!="C",10,IF(PARTOS!#REF!="NC",0,IF(PARTOS!#REF!="CP",5,IF(PARTOS!#REF!="NA",10,)))))</f>
        <v>#REF!</v>
      </c>
      <c r="G1333" t="e">
        <f>(IF(PARTOS!#REF!="C",10,IF(PARTOS!#REF!="NC",0,IF(PARTOS!#REF!="CP",5,IF(PARTOS!#REF!="NA",10,)))))</f>
        <v>#REF!</v>
      </c>
      <c r="H1333" t="e">
        <f>(IF(PARTOS!#REF!="C",10,IF(PARTOS!#REF!="NC",0,IF(PARTOS!#REF!="CP",5,IF(PARTOS!#REF!="NA",10,)))))</f>
        <v>#REF!</v>
      </c>
      <c r="I1333" t="e">
        <f>(IF(PARTOS!#REF!="C",5,IF(PARTOS!#REF!="NC",0,IF(PARTOS!#REF!="CP",2.5,IF(PARTOS!#REF!="NA",5,)))))</f>
        <v>#REF!</v>
      </c>
      <c r="J1333" t="e">
        <f>(IF(PARTOS!#REF!="C",5,IF(PARTOS!#REF!="NC",0,IF(PARTOS!#REF!="CP",2.5,IF(PARTOS!#REF!="NA",5,)))))</f>
        <v>#REF!</v>
      </c>
      <c r="K1333" t="e">
        <f>(IF(PARTOS!#REF!="C",10,IF(PARTOS!#REF!="NC",0,IF(PARTOS!#REF!="CP",5,IF(PARTOS!#REF!="NA",10,)))))</f>
        <v>#REF!</v>
      </c>
      <c r="L1333" t="e">
        <f>(IF(PARTOS!#REF!="C",5,IF(PARTOS!#REF!="NC",0,IF(PARTOS!#REF!="CP",2.5,IF(PARTOS!#REF!="NA",5,)))))</f>
        <v>#REF!</v>
      </c>
      <c r="M1333" t="e">
        <f>(IF(PARTOS!#REF!="C",5,IF(PARTOS!#REF!="NC",0,IF(PARTOS!#REF!="CP",2.5,IF(PARTOS!#REF!="NA",5,)))))</f>
        <v>#REF!</v>
      </c>
      <c r="N1333" t="e">
        <f>(IF(PARTOS!#REF!="C",5,IF(PARTOS!#REF!="NC",0,IF(PARTOS!#REF!="CP",2.5,IF(PARTOS!#REF!="NA",5,)))))</f>
        <v>#REF!</v>
      </c>
      <c r="O1333" t="e">
        <f>(IF(PARTOS!#REF!="C",5,IF(PARTOS!#REF!="NC",0,IF(PARTOS!#REF!="CP",2.5,IF(PARTOS!#REF!="NA",5,)))))</f>
        <v>#REF!</v>
      </c>
      <c r="P1333" t="e">
        <f>(IF(PARTOS!#REF!="C",5,IF(PARTOS!#REF!="NC",0,IF(PARTOS!#REF!="CP",2.5,IF(PARTOS!#REF!="NA",5,)))))</f>
        <v>#REF!</v>
      </c>
      <c r="Q1333" t="e">
        <f t="shared" si="42"/>
        <v>#REF!</v>
      </c>
      <c r="R1333" t="e">
        <f t="shared" si="43"/>
        <v>#REF!</v>
      </c>
    </row>
    <row r="1334" spans="1:18" x14ac:dyDescent="0.25">
      <c r="A1334" t="e">
        <f>(IF(PARTOS!#REF!="C",5,IF(PARTOS!#REF!="NC",0,IF(PARTOS!#REF!="CP",2.5,IF(PARTOS!#REF!="NA",5,)))))</f>
        <v>#REF!</v>
      </c>
      <c r="B1334" t="e">
        <f>(IF(PARTOS!#REF!="C",5,IF(PARTOS!#REF!="NC",0,IF(PARTOS!#REF!="CP",2.5,IF(PARTOS!#REF!="NA",5,)))))</f>
        <v>#REF!</v>
      </c>
      <c r="C1334" t="e">
        <f>(IF(PARTOS!#REF!="C",5,IF(PARTOS!#REF!="NC",0,IF(PARTOS!#REF!="CP",2.5,IF(PARTOS!#REF!="NA",5,)))))</f>
        <v>#REF!</v>
      </c>
      <c r="D1334" t="e">
        <f>(IF(PARTOS!#REF!="C",5,IF(PARTOS!#REF!="NC",0,IF(PARTOS!#REF!="CP",2.5,IF(PARTOS!#REF!="NA",5,)))))</f>
        <v>#REF!</v>
      </c>
      <c r="E1334" t="e">
        <f>(IF(PARTOS!#REF!="C",5,IF(PARTOS!#REF!="NC",0,IF(PARTOS!#REF!="CP",2.5,IF(PARTOS!#REF!="NA",5,)))))</f>
        <v>#REF!</v>
      </c>
      <c r="F1334" t="e">
        <f>(IF(PARTOS!#REF!="C",10,IF(PARTOS!#REF!="NC",0,IF(PARTOS!#REF!="CP",5,IF(PARTOS!#REF!="NA",10,)))))</f>
        <v>#REF!</v>
      </c>
      <c r="G1334" t="e">
        <f>(IF(PARTOS!#REF!="C",10,IF(PARTOS!#REF!="NC",0,IF(PARTOS!#REF!="CP",5,IF(PARTOS!#REF!="NA",10,)))))</f>
        <v>#REF!</v>
      </c>
      <c r="H1334" t="e">
        <f>(IF(PARTOS!#REF!="C",10,IF(PARTOS!#REF!="NC",0,IF(PARTOS!#REF!="CP",5,IF(PARTOS!#REF!="NA",10,)))))</f>
        <v>#REF!</v>
      </c>
      <c r="I1334" t="e">
        <f>(IF(PARTOS!#REF!="C",5,IF(PARTOS!#REF!="NC",0,IF(PARTOS!#REF!="CP",2.5,IF(PARTOS!#REF!="NA",5,)))))</f>
        <v>#REF!</v>
      </c>
      <c r="J1334" t="e">
        <f>(IF(PARTOS!#REF!="C",5,IF(PARTOS!#REF!="NC",0,IF(PARTOS!#REF!="CP",2.5,IF(PARTOS!#REF!="NA",5,)))))</f>
        <v>#REF!</v>
      </c>
      <c r="K1334" t="e">
        <f>(IF(PARTOS!#REF!="C",10,IF(PARTOS!#REF!="NC",0,IF(PARTOS!#REF!="CP",5,IF(PARTOS!#REF!="NA",10,)))))</f>
        <v>#REF!</v>
      </c>
      <c r="L1334" t="e">
        <f>(IF(PARTOS!#REF!="C",5,IF(PARTOS!#REF!="NC",0,IF(PARTOS!#REF!="CP",2.5,IF(PARTOS!#REF!="NA",5,)))))</f>
        <v>#REF!</v>
      </c>
      <c r="M1334" t="e">
        <f>(IF(PARTOS!#REF!="C",5,IF(PARTOS!#REF!="NC",0,IF(PARTOS!#REF!="CP",2.5,IF(PARTOS!#REF!="NA",5,)))))</f>
        <v>#REF!</v>
      </c>
      <c r="N1334" t="e">
        <f>(IF(PARTOS!#REF!="C",5,IF(PARTOS!#REF!="NC",0,IF(PARTOS!#REF!="CP",2.5,IF(PARTOS!#REF!="NA",5,)))))</f>
        <v>#REF!</v>
      </c>
      <c r="O1334" t="e">
        <f>(IF(PARTOS!#REF!="C",5,IF(PARTOS!#REF!="NC",0,IF(PARTOS!#REF!="CP",2.5,IF(PARTOS!#REF!="NA",5,)))))</f>
        <v>#REF!</v>
      </c>
      <c r="P1334" t="e">
        <f>(IF(PARTOS!#REF!="C",5,IF(PARTOS!#REF!="NC",0,IF(PARTOS!#REF!="CP",2.5,IF(PARTOS!#REF!="NA",5,)))))</f>
        <v>#REF!</v>
      </c>
      <c r="Q1334" t="e">
        <f t="shared" si="42"/>
        <v>#REF!</v>
      </c>
      <c r="R1334" t="e">
        <f t="shared" si="43"/>
        <v>#REF!</v>
      </c>
    </row>
    <row r="1335" spans="1:18" x14ac:dyDescent="0.25">
      <c r="A1335" t="e">
        <f>(IF(PARTOS!#REF!="C",5,IF(PARTOS!#REF!="NC",0,IF(PARTOS!#REF!="CP",2.5,IF(PARTOS!#REF!="NA",5,)))))</f>
        <v>#REF!</v>
      </c>
      <c r="B1335" t="e">
        <f>(IF(PARTOS!#REF!="C",5,IF(PARTOS!#REF!="NC",0,IF(PARTOS!#REF!="CP",2.5,IF(PARTOS!#REF!="NA",5,)))))</f>
        <v>#REF!</v>
      </c>
      <c r="C1335" t="e">
        <f>(IF(PARTOS!#REF!="C",5,IF(PARTOS!#REF!="NC",0,IF(PARTOS!#REF!="CP",2.5,IF(PARTOS!#REF!="NA",5,)))))</f>
        <v>#REF!</v>
      </c>
      <c r="D1335" t="e">
        <f>(IF(PARTOS!#REF!="C",5,IF(PARTOS!#REF!="NC",0,IF(PARTOS!#REF!="CP",2.5,IF(PARTOS!#REF!="NA",5,)))))</f>
        <v>#REF!</v>
      </c>
      <c r="E1335" t="e">
        <f>(IF(PARTOS!#REF!="C",5,IF(PARTOS!#REF!="NC",0,IF(PARTOS!#REF!="CP",2.5,IF(PARTOS!#REF!="NA",5,)))))</f>
        <v>#REF!</v>
      </c>
      <c r="F1335" t="e">
        <f>(IF(PARTOS!#REF!="C",10,IF(PARTOS!#REF!="NC",0,IF(PARTOS!#REF!="CP",5,IF(PARTOS!#REF!="NA",10,)))))</f>
        <v>#REF!</v>
      </c>
      <c r="G1335" t="e">
        <f>(IF(PARTOS!#REF!="C",10,IF(PARTOS!#REF!="NC",0,IF(PARTOS!#REF!="CP",5,IF(PARTOS!#REF!="NA",10,)))))</f>
        <v>#REF!</v>
      </c>
      <c r="H1335" t="e">
        <f>(IF(PARTOS!#REF!="C",10,IF(PARTOS!#REF!="NC",0,IF(PARTOS!#REF!="CP",5,IF(PARTOS!#REF!="NA",10,)))))</f>
        <v>#REF!</v>
      </c>
      <c r="I1335" t="e">
        <f>(IF(PARTOS!#REF!="C",5,IF(PARTOS!#REF!="NC",0,IF(PARTOS!#REF!="CP",2.5,IF(PARTOS!#REF!="NA",5,)))))</f>
        <v>#REF!</v>
      </c>
      <c r="J1335" t="e">
        <f>(IF(PARTOS!#REF!="C",5,IF(PARTOS!#REF!="NC",0,IF(PARTOS!#REF!="CP",2.5,IF(PARTOS!#REF!="NA",5,)))))</f>
        <v>#REF!</v>
      </c>
      <c r="K1335" t="e">
        <f>(IF(PARTOS!#REF!="C",10,IF(PARTOS!#REF!="NC",0,IF(PARTOS!#REF!="CP",5,IF(PARTOS!#REF!="NA",10,)))))</f>
        <v>#REF!</v>
      </c>
      <c r="L1335" t="e">
        <f>(IF(PARTOS!#REF!="C",5,IF(PARTOS!#REF!="NC",0,IF(PARTOS!#REF!="CP",2.5,IF(PARTOS!#REF!="NA",5,)))))</f>
        <v>#REF!</v>
      </c>
      <c r="M1335" t="e">
        <f>(IF(PARTOS!#REF!="C",5,IF(PARTOS!#REF!="NC",0,IF(PARTOS!#REF!="CP",2.5,IF(PARTOS!#REF!="NA",5,)))))</f>
        <v>#REF!</v>
      </c>
      <c r="N1335" t="e">
        <f>(IF(PARTOS!#REF!="C",5,IF(PARTOS!#REF!="NC",0,IF(PARTOS!#REF!="CP",2.5,IF(PARTOS!#REF!="NA",5,)))))</f>
        <v>#REF!</v>
      </c>
      <c r="O1335" t="e">
        <f>(IF(PARTOS!#REF!="C",5,IF(PARTOS!#REF!="NC",0,IF(PARTOS!#REF!="CP",2.5,IF(PARTOS!#REF!="NA",5,)))))</f>
        <v>#REF!</v>
      </c>
      <c r="P1335" t="e">
        <f>(IF(PARTOS!#REF!="C",5,IF(PARTOS!#REF!="NC",0,IF(PARTOS!#REF!="CP",2.5,IF(PARTOS!#REF!="NA",5,)))))</f>
        <v>#REF!</v>
      </c>
      <c r="Q1335" t="e">
        <f t="shared" si="42"/>
        <v>#REF!</v>
      </c>
      <c r="R1335" t="e">
        <f t="shared" si="43"/>
        <v>#REF!</v>
      </c>
    </row>
    <row r="1336" spans="1:18" x14ac:dyDescent="0.25">
      <c r="A1336" t="e">
        <f>(IF(PARTOS!#REF!="C",5,IF(PARTOS!#REF!="NC",0,IF(PARTOS!#REF!="CP",2.5,IF(PARTOS!#REF!="NA",5,)))))</f>
        <v>#REF!</v>
      </c>
      <c r="B1336" t="e">
        <f>(IF(PARTOS!#REF!="C",5,IF(PARTOS!#REF!="NC",0,IF(PARTOS!#REF!="CP",2.5,IF(PARTOS!#REF!="NA",5,)))))</f>
        <v>#REF!</v>
      </c>
      <c r="C1336" t="e">
        <f>(IF(PARTOS!#REF!="C",5,IF(PARTOS!#REF!="NC",0,IF(PARTOS!#REF!="CP",2.5,IF(PARTOS!#REF!="NA",5,)))))</f>
        <v>#REF!</v>
      </c>
      <c r="D1336" t="e">
        <f>(IF(PARTOS!#REF!="C",5,IF(PARTOS!#REF!="NC",0,IF(PARTOS!#REF!="CP",2.5,IF(PARTOS!#REF!="NA",5,)))))</f>
        <v>#REF!</v>
      </c>
      <c r="E1336" t="e">
        <f>(IF(PARTOS!#REF!="C",5,IF(PARTOS!#REF!="NC",0,IF(PARTOS!#REF!="CP",2.5,IF(PARTOS!#REF!="NA",5,)))))</f>
        <v>#REF!</v>
      </c>
      <c r="F1336" t="e">
        <f>(IF(PARTOS!#REF!="C",10,IF(PARTOS!#REF!="NC",0,IF(PARTOS!#REF!="CP",5,IF(PARTOS!#REF!="NA",10,)))))</f>
        <v>#REF!</v>
      </c>
      <c r="G1336" t="e">
        <f>(IF(PARTOS!#REF!="C",10,IF(PARTOS!#REF!="NC",0,IF(PARTOS!#REF!="CP",5,IF(PARTOS!#REF!="NA",10,)))))</f>
        <v>#REF!</v>
      </c>
      <c r="H1336" t="e">
        <f>(IF(PARTOS!#REF!="C",10,IF(PARTOS!#REF!="NC",0,IF(PARTOS!#REF!="CP",5,IF(PARTOS!#REF!="NA",10,)))))</f>
        <v>#REF!</v>
      </c>
      <c r="I1336" t="e">
        <f>(IF(PARTOS!#REF!="C",5,IF(PARTOS!#REF!="NC",0,IF(PARTOS!#REF!="CP",2.5,IF(PARTOS!#REF!="NA",5,)))))</f>
        <v>#REF!</v>
      </c>
      <c r="J1336" t="e">
        <f>(IF(PARTOS!#REF!="C",5,IF(PARTOS!#REF!="NC",0,IF(PARTOS!#REF!="CP",2.5,IF(PARTOS!#REF!="NA",5,)))))</f>
        <v>#REF!</v>
      </c>
      <c r="K1336" t="e">
        <f>(IF(PARTOS!#REF!="C",10,IF(PARTOS!#REF!="NC",0,IF(PARTOS!#REF!="CP",5,IF(PARTOS!#REF!="NA",10,)))))</f>
        <v>#REF!</v>
      </c>
      <c r="L1336" t="e">
        <f>(IF(PARTOS!#REF!="C",5,IF(PARTOS!#REF!="NC",0,IF(PARTOS!#REF!="CP",2.5,IF(PARTOS!#REF!="NA",5,)))))</f>
        <v>#REF!</v>
      </c>
      <c r="M1336" t="e">
        <f>(IF(PARTOS!#REF!="C",5,IF(PARTOS!#REF!="NC",0,IF(PARTOS!#REF!="CP",2.5,IF(PARTOS!#REF!="NA",5,)))))</f>
        <v>#REF!</v>
      </c>
      <c r="N1336" t="e">
        <f>(IF(PARTOS!#REF!="C",5,IF(PARTOS!#REF!="NC",0,IF(PARTOS!#REF!="CP",2.5,IF(PARTOS!#REF!="NA",5,)))))</f>
        <v>#REF!</v>
      </c>
      <c r="O1336" t="e">
        <f>(IF(PARTOS!#REF!="C",5,IF(PARTOS!#REF!="NC",0,IF(PARTOS!#REF!="CP",2.5,IF(PARTOS!#REF!="NA",5,)))))</f>
        <v>#REF!</v>
      </c>
      <c r="P1336" t="e">
        <f>(IF(PARTOS!#REF!="C",5,IF(PARTOS!#REF!="NC",0,IF(PARTOS!#REF!="CP",2.5,IF(PARTOS!#REF!="NA",5,)))))</f>
        <v>#REF!</v>
      </c>
      <c r="Q1336" t="e">
        <f t="shared" si="42"/>
        <v>#REF!</v>
      </c>
      <c r="R1336" t="e">
        <f t="shared" si="43"/>
        <v>#REF!</v>
      </c>
    </row>
    <row r="1337" spans="1:18" x14ac:dyDescent="0.25">
      <c r="A1337" t="e">
        <f>(IF(PARTOS!#REF!="C",5,IF(PARTOS!#REF!="NC",0,IF(PARTOS!#REF!="CP",2.5,IF(PARTOS!#REF!="NA",5,)))))</f>
        <v>#REF!</v>
      </c>
      <c r="B1337" t="e">
        <f>(IF(PARTOS!#REF!="C",5,IF(PARTOS!#REF!="NC",0,IF(PARTOS!#REF!="CP",2.5,IF(PARTOS!#REF!="NA",5,)))))</f>
        <v>#REF!</v>
      </c>
      <c r="C1337" t="e">
        <f>(IF(PARTOS!#REF!="C",5,IF(PARTOS!#REF!="NC",0,IF(PARTOS!#REF!="CP",2.5,IF(PARTOS!#REF!="NA",5,)))))</f>
        <v>#REF!</v>
      </c>
      <c r="D1337" t="e">
        <f>(IF(PARTOS!#REF!="C",5,IF(PARTOS!#REF!="NC",0,IF(PARTOS!#REF!="CP",2.5,IF(PARTOS!#REF!="NA",5,)))))</f>
        <v>#REF!</v>
      </c>
      <c r="E1337" t="e">
        <f>(IF(PARTOS!#REF!="C",5,IF(PARTOS!#REF!="NC",0,IF(PARTOS!#REF!="CP",2.5,IF(PARTOS!#REF!="NA",5,)))))</f>
        <v>#REF!</v>
      </c>
      <c r="F1337" t="e">
        <f>(IF(PARTOS!#REF!="C",10,IF(PARTOS!#REF!="NC",0,IF(PARTOS!#REF!="CP",5,IF(PARTOS!#REF!="NA",10,)))))</f>
        <v>#REF!</v>
      </c>
      <c r="G1337" t="e">
        <f>(IF(PARTOS!#REF!="C",10,IF(PARTOS!#REF!="NC",0,IF(PARTOS!#REF!="CP",5,IF(PARTOS!#REF!="NA",10,)))))</f>
        <v>#REF!</v>
      </c>
      <c r="H1337" t="e">
        <f>(IF(PARTOS!#REF!="C",10,IF(PARTOS!#REF!="NC",0,IF(PARTOS!#REF!="CP",5,IF(PARTOS!#REF!="NA",10,)))))</f>
        <v>#REF!</v>
      </c>
      <c r="I1337" t="e">
        <f>(IF(PARTOS!#REF!="C",5,IF(PARTOS!#REF!="NC",0,IF(PARTOS!#REF!="CP",2.5,IF(PARTOS!#REF!="NA",5,)))))</f>
        <v>#REF!</v>
      </c>
      <c r="J1337" t="e">
        <f>(IF(PARTOS!#REF!="C",5,IF(PARTOS!#REF!="NC",0,IF(PARTOS!#REF!="CP",2.5,IF(PARTOS!#REF!="NA",5,)))))</f>
        <v>#REF!</v>
      </c>
      <c r="K1337" t="e">
        <f>(IF(PARTOS!#REF!="C",10,IF(PARTOS!#REF!="NC",0,IF(PARTOS!#REF!="CP",5,IF(PARTOS!#REF!="NA",10,)))))</f>
        <v>#REF!</v>
      </c>
      <c r="L1337" t="e">
        <f>(IF(PARTOS!#REF!="C",5,IF(PARTOS!#REF!="NC",0,IF(PARTOS!#REF!="CP",2.5,IF(PARTOS!#REF!="NA",5,)))))</f>
        <v>#REF!</v>
      </c>
      <c r="M1337" t="e">
        <f>(IF(PARTOS!#REF!="C",5,IF(PARTOS!#REF!="NC",0,IF(PARTOS!#REF!="CP",2.5,IF(PARTOS!#REF!="NA",5,)))))</f>
        <v>#REF!</v>
      </c>
      <c r="N1337" t="e">
        <f>(IF(PARTOS!#REF!="C",5,IF(PARTOS!#REF!="NC",0,IF(PARTOS!#REF!="CP",2.5,IF(PARTOS!#REF!="NA",5,)))))</f>
        <v>#REF!</v>
      </c>
      <c r="O1337" t="e">
        <f>(IF(PARTOS!#REF!="C",5,IF(PARTOS!#REF!="NC",0,IF(PARTOS!#REF!="CP",2.5,IF(PARTOS!#REF!="NA",5,)))))</f>
        <v>#REF!</v>
      </c>
      <c r="P1337" t="e">
        <f>(IF(PARTOS!#REF!="C",5,IF(PARTOS!#REF!="NC",0,IF(PARTOS!#REF!="CP",2.5,IF(PARTOS!#REF!="NA",5,)))))</f>
        <v>#REF!</v>
      </c>
      <c r="Q1337" t="e">
        <f t="shared" si="42"/>
        <v>#REF!</v>
      </c>
      <c r="R1337" t="e">
        <f t="shared" si="43"/>
        <v>#REF!</v>
      </c>
    </row>
    <row r="1338" spans="1:18" x14ac:dyDescent="0.25">
      <c r="A1338" t="e">
        <f>(IF(PARTOS!#REF!="C",5,IF(PARTOS!#REF!="NC",0,IF(PARTOS!#REF!="CP",2.5,IF(PARTOS!#REF!="NA",5,)))))</f>
        <v>#REF!</v>
      </c>
      <c r="B1338" t="e">
        <f>(IF(PARTOS!#REF!="C",5,IF(PARTOS!#REF!="NC",0,IF(PARTOS!#REF!="CP",2.5,IF(PARTOS!#REF!="NA",5,)))))</f>
        <v>#REF!</v>
      </c>
      <c r="C1338" t="e">
        <f>(IF(PARTOS!#REF!="C",5,IF(PARTOS!#REF!="NC",0,IF(PARTOS!#REF!="CP",2.5,IF(PARTOS!#REF!="NA",5,)))))</f>
        <v>#REF!</v>
      </c>
      <c r="D1338" t="e">
        <f>(IF(PARTOS!#REF!="C",5,IF(PARTOS!#REF!="NC",0,IF(PARTOS!#REF!="CP",2.5,IF(PARTOS!#REF!="NA",5,)))))</f>
        <v>#REF!</v>
      </c>
      <c r="E1338" t="e">
        <f>(IF(PARTOS!#REF!="C",5,IF(PARTOS!#REF!="NC",0,IF(PARTOS!#REF!="CP",2.5,IF(PARTOS!#REF!="NA",5,)))))</f>
        <v>#REF!</v>
      </c>
      <c r="F1338" t="e">
        <f>(IF(PARTOS!#REF!="C",10,IF(PARTOS!#REF!="NC",0,IF(PARTOS!#REF!="CP",5,IF(PARTOS!#REF!="NA",10,)))))</f>
        <v>#REF!</v>
      </c>
      <c r="G1338" t="e">
        <f>(IF(PARTOS!#REF!="C",10,IF(PARTOS!#REF!="NC",0,IF(PARTOS!#REF!="CP",5,IF(PARTOS!#REF!="NA",10,)))))</f>
        <v>#REF!</v>
      </c>
      <c r="H1338" t="e">
        <f>(IF(PARTOS!#REF!="C",10,IF(PARTOS!#REF!="NC",0,IF(PARTOS!#REF!="CP",5,IF(PARTOS!#REF!="NA",10,)))))</f>
        <v>#REF!</v>
      </c>
      <c r="I1338" t="e">
        <f>(IF(PARTOS!#REF!="C",5,IF(PARTOS!#REF!="NC",0,IF(PARTOS!#REF!="CP",2.5,IF(PARTOS!#REF!="NA",5,)))))</f>
        <v>#REF!</v>
      </c>
      <c r="J1338" t="e">
        <f>(IF(PARTOS!#REF!="C",5,IF(PARTOS!#REF!="NC",0,IF(PARTOS!#REF!="CP",2.5,IF(PARTOS!#REF!="NA",5,)))))</f>
        <v>#REF!</v>
      </c>
      <c r="K1338" t="e">
        <f>(IF(PARTOS!#REF!="C",10,IF(PARTOS!#REF!="NC",0,IF(PARTOS!#REF!="CP",5,IF(PARTOS!#REF!="NA",10,)))))</f>
        <v>#REF!</v>
      </c>
      <c r="L1338" t="e">
        <f>(IF(PARTOS!#REF!="C",5,IF(PARTOS!#REF!="NC",0,IF(PARTOS!#REF!="CP",2.5,IF(PARTOS!#REF!="NA",5,)))))</f>
        <v>#REF!</v>
      </c>
      <c r="M1338" t="e">
        <f>(IF(PARTOS!#REF!="C",5,IF(PARTOS!#REF!="NC",0,IF(PARTOS!#REF!="CP",2.5,IF(PARTOS!#REF!="NA",5,)))))</f>
        <v>#REF!</v>
      </c>
      <c r="N1338" t="e">
        <f>(IF(PARTOS!#REF!="C",5,IF(PARTOS!#REF!="NC",0,IF(PARTOS!#REF!="CP",2.5,IF(PARTOS!#REF!="NA",5,)))))</f>
        <v>#REF!</v>
      </c>
      <c r="O1338" t="e">
        <f>(IF(PARTOS!#REF!="C",5,IF(PARTOS!#REF!="NC",0,IF(PARTOS!#REF!="CP",2.5,IF(PARTOS!#REF!="NA",5,)))))</f>
        <v>#REF!</v>
      </c>
      <c r="P1338" t="e">
        <f>(IF(PARTOS!#REF!="C",5,IF(PARTOS!#REF!="NC",0,IF(PARTOS!#REF!="CP",2.5,IF(PARTOS!#REF!="NA",5,)))))</f>
        <v>#REF!</v>
      </c>
      <c r="Q1338" t="e">
        <f t="shared" si="42"/>
        <v>#REF!</v>
      </c>
      <c r="R1338" t="e">
        <f t="shared" si="43"/>
        <v>#REF!</v>
      </c>
    </row>
    <row r="1339" spans="1:18" x14ac:dyDescent="0.25">
      <c r="A1339" t="e">
        <f>(IF(PARTOS!#REF!="C",5,IF(PARTOS!#REF!="NC",0,IF(PARTOS!#REF!="CP",2.5,IF(PARTOS!#REF!="NA",5,)))))</f>
        <v>#REF!</v>
      </c>
      <c r="B1339" t="e">
        <f>(IF(PARTOS!#REF!="C",5,IF(PARTOS!#REF!="NC",0,IF(PARTOS!#REF!="CP",2.5,IF(PARTOS!#REF!="NA",5,)))))</f>
        <v>#REF!</v>
      </c>
      <c r="C1339" t="e">
        <f>(IF(PARTOS!#REF!="C",5,IF(PARTOS!#REF!="NC",0,IF(PARTOS!#REF!="CP",2.5,IF(PARTOS!#REF!="NA",5,)))))</f>
        <v>#REF!</v>
      </c>
      <c r="D1339" t="e">
        <f>(IF(PARTOS!#REF!="C",5,IF(PARTOS!#REF!="NC",0,IF(PARTOS!#REF!="CP",2.5,IF(PARTOS!#REF!="NA",5,)))))</f>
        <v>#REF!</v>
      </c>
      <c r="E1339" t="e">
        <f>(IF(PARTOS!#REF!="C",5,IF(PARTOS!#REF!="NC",0,IF(PARTOS!#REF!="CP",2.5,IF(PARTOS!#REF!="NA",5,)))))</f>
        <v>#REF!</v>
      </c>
      <c r="F1339" t="e">
        <f>(IF(PARTOS!#REF!="C",10,IF(PARTOS!#REF!="NC",0,IF(PARTOS!#REF!="CP",5,IF(PARTOS!#REF!="NA",10,)))))</f>
        <v>#REF!</v>
      </c>
      <c r="G1339" t="e">
        <f>(IF(PARTOS!#REF!="C",10,IF(PARTOS!#REF!="NC",0,IF(PARTOS!#REF!="CP",5,IF(PARTOS!#REF!="NA",10,)))))</f>
        <v>#REF!</v>
      </c>
      <c r="H1339" t="e">
        <f>(IF(PARTOS!#REF!="C",10,IF(PARTOS!#REF!="NC",0,IF(PARTOS!#REF!="CP",5,IF(PARTOS!#REF!="NA",10,)))))</f>
        <v>#REF!</v>
      </c>
      <c r="I1339" t="e">
        <f>(IF(PARTOS!#REF!="C",5,IF(PARTOS!#REF!="NC",0,IF(PARTOS!#REF!="CP",2.5,IF(PARTOS!#REF!="NA",5,)))))</f>
        <v>#REF!</v>
      </c>
      <c r="J1339" t="e">
        <f>(IF(PARTOS!#REF!="C",5,IF(PARTOS!#REF!="NC",0,IF(PARTOS!#REF!="CP",2.5,IF(PARTOS!#REF!="NA",5,)))))</f>
        <v>#REF!</v>
      </c>
      <c r="K1339" t="e">
        <f>(IF(PARTOS!#REF!="C",10,IF(PARTOS!#REF!="NC",0,IF(PARTOS!#REF!="CP",5,IF(PARTOS!#REF!="NA",10,)))))</f>
        <v>#REF!</v>
      </c>
      <c r="L1339" t="e">
        <f>(IF(PARTOS!#REF!="C",5,IF(PARTOS!#REF!="NC",0,IF(PARTOS!#REF!="CP",2.5,IF(PARTOS!#REF!="NA",5,)))))</f>
        <v>#REF!</v>
      </c>
      <c r="M1339" t="e">
        <f>(IF(PARTOS!#REF!="C",5,IF(PARTOS!#REF!="NC",0,IF(PARTOS!#REF!="CP",2.5,IF(PARTOS!#REF!="NA",5,)))))</f>
        <v>#REF!</v>
      </c>
      <c r="N1339" t="e">
        <f>(IF(PARTOS!#REF!="C",5,IF(PARTOS!#REF!="NC",0,IF(PARTOS!#REF!="CP",2.5,IF(PARTOS!#REF!="NA",5,)))))</f>
        <v>#REF!</v>
      </c>
      <c r="O1339" t="e">
        <f>(IF(PARTOS!#REF!="C",5,IF(PARTOS!#REF!="NC",0,IF(PARTOS!#REF!="CP",2.5,IF(PARTOS!#REF!="NA",5,)))))</f>
        <v>#REF!</v>
      </c>
      <c r="P1339" t="e">
        <f>(IF(PARTOS!#REF!="C",5,IF(PARTOS!#REF!="NC",0,IF(PARTOS!#REF!="CP",2.5,IF(PARTOS!#REF!="NA",5,)))))</f>
        <v>#REF!</v>
      </c>
      <c r="Q1339" t="e">
        <f t="shared" si="42"/>
        <v>#REF!</v>
      </c>
      <c r="R1339" t="e">
        <f t="shared" si="43"/>
        <v>#REF!</v>
      </c>
    </row>
    <row r="1340" spans="1:18" x14ac:dyDescent="0.25">
      <c r="A1340" t="e">
        <f>(IF(PARTOS!#REF!="C",5,IF(PARTOS!#REF!="NC",0,IF(PARTOS!#REF!="CP",2.5,IF(PARTOS!#REF!="NA",5,)))))</f>
        <v>#REF!</v>
      </c>
      <c r="B1340" t="e">
        <f>(IF(PARTOS!#REF!="C",5,IF(PARTOS!#REF!="NC",0,IF(PARTOS!#REF!="CP",2.5,IF(PARTOS!#REF!="NA",5,)))))</f>
        <v>#REF!</v>
      </c>
      <c r="C1340" t="e">
        <f>(IF(PARTOS!#REF!="C",5,IF(PARTOS!#REF!="NC",0,IF(PARTOS!#REF!="CP",2.5,IF(PARTOS!#REF!="NA",5,)))))</f>
        <v>#REF!</v>
      </c>
      <c r="D1340" t="e">
        <f>(IF(PARTOS!#REF!="C",5,IF(PARTOS!#REF!="NC",0,IF(PARTOS!#REF!="CP",2.5,IF(PARTOS!#REF!="NA",5,)))))</f>
        <v>#REF!</v>
      </c>
      <c r="E1340" t="e">
        <f>(IF(PARTOS!#REF!="C",5,IF(PARTOS!#REF!="NC",0,IF(PARTOS!#REF!="CP",2.5,IF(PARTOS!#REF!="NA",5,)))))</f>
        <v>#REF!</v>
      </c>
      <c r="F1340" t="e">
        <f>(IF(PARTOS!#REF!="C",10,IF(PARTOS!#REF!="NC",0,IF(PARTOS!#REF!="CP",5,IF(PARTOS!#REF!="NA",10,)))))</f>
        <v>#REF!</v>
      </c>
      <c r="G1340" t="e">
        <f>(IF(PARTOS!#REF!="C",10,IF(PARTOS!#REF!="NC",0,IF(PARTOS!#REF!="CP",5,IF(PARTOS!#REF!="NA",10,)))))</f>
        <v>#REF!</v>
      </c>
      <c r="H1340" t="e">
        <f>(IF(PARTOS!#REF!="C",10,IF(PARTOS!#REF!="NC",0,IF(PARTOS!#REF!="CP",5,IF(PARTOS!#REF!="NA",10,)))))</f>
        <v>#REF!</v>
      </c>
      <c r="I1340" t="e">
        <f>(IF(PARTOS!#REF!="C",5,IF(PARTOS!#REF!="NC",0,IF(PARTOS!#REF!="CP",2.5,IF(PARTOS!#REF!="NA",5,)))))</f>
        <v>#REF!</v>
      </c>
      <c r="J1340" t="e">
        <f>(IF(PARTOS!#REF!="C",5,IF(PARTOS!#REF!="NC",0,IF(PARTOS!#REF!="CP",2.5,IF(PARTOS!#REF!="NA",5,)))))</f>
        <v>#REF!</v>
      </c>
      <c r="K1340" t="e">
        <f>(IF(PARTOS!#REF!="C",10,IF(PARTOS!#REF!="NC",0,IF(PARTOS!#REF!="CP",5,IF(PARTOS!#REF!="NA",10,)))))</f>
        <v>#REF!</v>
      </c>
      <c r="L1340" t="e">
        <f>(IF(PARTOS!#REF!="C",5,IF(PARTOS!#REF!="NC",0,IF(PARTOS!#REF!="CP",2.5,IF(PARTOS!#REF!="NA",5,)))))</f>
        <v>#REF!</v>
      </c>
      <c r="M1340" t="e">
        <f>(IF(PARTOS!#REF!="C",5,IF(PARTOS!#REF!="NC",0,IF(PARTOS!#REF!="CP",2.5,IF(PARTOS!#REF!="NA",5,)))))</f>
        <v>#REF!</v>
      </c>
      <c r="N1340" t="e">
        <f>(IF(PARTOS!#REF!="C",5,IF(PARTOS!#REF!="NC",0,IF(PARTOS!#REF!="CP",2.5,IF(PARTOS!#REF!="NA",5,)))))</f>
        <v>#REF!</v>
      </c>
      <c r="O1340" t="e">
        <f>(IF(PARTOS!#REF!="C",5,IF(PARTOS!#REF!="NC",0,IF(PARTOS!#REF!="CP",2.5,IF(PARTOS!#REF!="NA",5,)))))</f>
        <v>#REF!</v>
      </c>
      <c r="P1340" t="e">
        <f>(IF(PARTOS!#REF!="C",5,IF(PARTOS!#REF!="NC",0,IF(PARTOS!#REF!="CP",2.5,IF(PARTOS!#REF!="NA",5,)))))</f>
        <v>#REF!</v>
      </c>
      <c r="Q1340" t="e">
        <f t="shared" si="42"/>
        <v>#REF!</v>
      </c>
      <c r="R1340" t="e">
        <f t="shared" si="43"/>
        <v>#REF!</v>
      </c>
    </row>
    <row r="1341" spans="1:18" x14ac:dyDescent="0.25">
      <c r="A1341" t="e">
        <f>(IF(PARTOS!#REF!="C",5,IF(PARTOS!#REF!="NC",0,IF(PARTOS!#REF!="CP",2.5,IF(PARTOS!#REF!="NA",5,)))))</f>
        <v>#REF!</v>
      </c>
      <c r="B1341" t="e">
        <f>(IF(PARTOS!#REF!="C",5,IF(PARTOS!#REF!="NC",0,IF(PARTOS!#REF!="CP",2.5,IF(PARTOS!#REF!="NA",5,)))))</f>
        <v>#REF!</v>
      </c>
      <c r="C1341" t="e">
        <f>(IF(PARTOS!#REF!="C",5,IF(PARTOS!#REF!="NC",0,IF(PARTOS!#REF!="CP",2.5,IF(PARTOS!#REF!="NA",5,)))))</f>
        <v>#REF!</v>
      </c>
      <c r="D1341" t="e">
        <f>(IF(PARTOS!#REF!="C",5,IF(PARTOS!#REF!="NC",0,IF(PARTOS!#REF!="CP",2.5,IF(PARTOS!#REF!="NA",5,)))))</f>
        <v>#REF!</v>
      </c>
      <c r="E1341" t="e">
        <f>(IF(PARTOS!#REF!="C",5,IF(PARTOS!#REF!="NC",0,IF(PARTOS!#REF!="CP",2.5,IF(PARTOS!#REF!="NA",5,)))))</f>
        <v>#REF!</v>
      </c>
      <c r="F1341" t="e">
        <f>(IF(PARTOS!#REF!="C",10,IF(PARTOS!#REF!="NC",0,IF(PARTOS!#REF!="CP",5,IF(PARTOS!#REF!="NA",10,)))))</f>
        <v>#REF!</v>
      </c>
      <c r="G1341" t="e">
        <f>(IF(PARTOS!#REF!="C",10,IF(PARTOS!#REF!="NC",0,IF(PARTOS!#REF!="CP",5,IF(PARTOS!#REF!="NA",10,)))))</f>
        <v>#REF!</v>
      </c>
      <c r="H1341" t="e">
        <f>(IF(PARTOS!#REF!="C",10,IF(PARTOS!#REF!="NC",0,IF(PARTOS!#REF!="CP",5,IF(PARTOS!#REF!="NA",10,)))))</f>
        <v>#REF!</v>
      </c>
      <c r="I1341" t="e">
        <f>(IF(PARTOS!#REF!="C",5,IF(PARTOS!#REF!="NC",0,IF(PARTOS!#REF!="CP",2.5,IF(PARTOS!#REF!="NA",5,)))))</f>
        <v>#REF!</v>
      </c>
      <c r="J1341" t="e">
        <f>(IF(PARTOS!#REF!="C",5,IF(PARTOS!#REF!="NC",0,IF(PARTOS!#REF!="CP",2.5,IF(PARTOS!#REF!="NA",5,)))))</f>
        <v>#REF!</v>
      </c>
      <c r="K1341" t="e">
        <f>(IF(PARTOS!#REF!="C",10,IF(PARTOS!#REF!="NC",0,IF(PARTOS!#REF!="CP",5,IF(PARTOS!#REF!="NA",10,)))))</f>
        <v>#REF!</v>
      </c>
      <c r="L1341" t="e">
        <f>(IF(PARTOS!#REF!="C",5,IF(PARTOS!#REF!="NC",0,IF(PARTOS!#REF!="CP",2.5,IF(PARTOS!#REF!="NA",5,)))))</f>
        <v>#REF!</v>
      </c>
      <c r="M1341" t="e">
        <f>(IF(PARTOS!#REF!="C",5,IF(PARTOS!#REF!="NC",0,IF(PARTOS!#REF!="CP",2.5,IF(PARTOS!#REF!="NA",5,)))))</f>
        <v>#REF!</v>
      </c>
      <c r="N1341" t="e">
        <f>(IF(PARTOS!#REF!="C",5,IF(PARTOS!#REF!="NC",0,IF(PARTOS!#REF!="CP",2.5,IF(PARTOS!#REF!="NA",5,)))))</f>
        <v>#REF!</v>
      </c>
      <c r="O1341" t="e">
        <f>(IF(PARTOS!#REF!="C",5,IF(PARTOS!#REF!="NC",0,IF(PARTOS!#REF!="CP",2.5,IF(PARTOS!#REF!="NA",5,)))))</f>
        <v>#REF!</v>
      </c>
      <c r="P1341" t="e">
        <f>(IF(PARTOS!#REF!="C",5,IF(PARTOS!#REF!="NC",0,IF(PARTOS!#REF!="CP",2.5,IF(PARTOS!#REF!="NA",5,)))))</f>
        <v>#REF!</v>
      </c>
      <c r="Q1341" t="e">
        <f t="shared" si="42"/>
        <v>#REF!</v>
      </c>
      <c r="R1341" t="e">
        <f t="shared" si="43"/>
        <v>#REF!</v>
      </c>
    </row>
    <row r="1342" spans="1:18" x14ac:dyDescent="0.25">
      <c r="A1342" t="e">
        <f>(IF(PARTOS!#REF!="C",5,IF(PARTOS!#REF!="NC",0,IF(PARTOS!#REF!="CP",2.5,IF(PARTOS!#REF!="NA",5,)))))</f>
        <v>#REF!</v>
      </c>
      <c r="B1342" t="e">
        <f>(IF(PARTOS!#REF!="C",5,IF(PARTOS!#REF!="NC",0,IF(PARTOS!#REF!="CP",2.5,IF(PARTOS!#REF!="NA",5,)))))</f>
        <v>#REF!</v>
      </c>
      <c r="C1342" t="e">
        <f>(IF(PARTOS!#REF!="C",5,IF(PARTOS!#REF!="NC",0,IF(PARTOS!#REF!="CP",2.5,IF(PARTOS!#REF!="NA",5,)))))</f>
        <v>#REF!</v>
      </c>
      <c r="D1342" t="e">
        <f>(IF(PARTOS!#REF!="C",5,IF(PARTOS!#REF!="NC",0,IF(PARTOS!#REF!="CP",2.5,IF(PARTOS!#REF!="NA",5,)))))</f>
        <v>#REF!</v>
      </c>
      <c r="E1342" t="e">
        <f>(IF(PARTOS!#REF!="C",5,IF(PARTOS!#REF!="NC",0,IF(PARTOS!#REF!="CP",2.5,IF(PARTOS!#REF!="NA",5,)))))</f>
        <v>#REF!</v>
      </c>
      <c r="F1342" t="e">
        <f>(IF(PARTOS!#REF!="C",10,IF(PARTOS!#REF!="NC",0,IF(PARTOS!#REF!="CP",5,IF(PARTOS!#REF!="NA",10,)))))</f>
        <v>#REF!</v>
      </c>
      <c r="G1342" t="e">
        <f>(IF(PARTOS!#REF!="C",10,IF(PARTOS!#REF!="NC",0,IF(PARTOS!#REF!="CP",5,IF(PARTOS!#REF!="NA",10,)))))</f>
        <v>#REF!</v>
      </c>
      <c r="H1342" t="e">
        <f>(IF(PARTOS!#REF!="C",10,IF(PARTOS!#REF!="NC",0,IF(PARTOS!#REF!="CP",5,IF(PARTOS!#REF!="NA",10,)))))</f>
        <v>#REF!</v>
      </c>
      <c r="I1342" t="e">
        <f>(IF(PARTOS!#REF!="C",5,IF(PARTOS!#REF!="NC",0,IF(PARTOS!#REF!="CP",2.5,IF(PARTOS!#REF!="NA",5,)))))</f>
        <v>#REF!</v>
      </c>
      <c r="J1342" t="e">
        <f>(IF(PARTOS!#REF!="C",5,IF(PARTOS!#REF!="NC",0,IF(PARTOS!#REF!="CP",2.5,IF(PARTOS!#REF!="NA",5,)))))</f>
        <v>#REF!</v>
      </c>
      <c r="K1342" t="e">
        <f>(IF(PARTOS!#REF!="C",10,IF(PARTOS!#REF!="NC",0,IF(PARTOS!#REF!="CP",5,IF(PARTOS!#REF!="NA",10,)))))</f>
        <v>#REF!</v>
      </c>
      <c r="L1342" t="e">
        <f>(IF(PARTOS!#REF!="C",5,IF(PARTOS!#REF!="NC",0,IF(PARTOS!#REF!="CP",2.5,IF(PARTOS!#REF!="NA",5,)))))</f>
        <v>#REF!</v>
      </c>
      <c r="M1342" t="e">
        <f>(IF(PARTOS!#REF!="C",5,IF(PARTOS!#REF!="NC",0,IF(PARTOS!#REF!="CP",2.5,IF(PARTOS!#REF!="NA",5,)))))</f>
        <v>#REF!</v>
      </c>
      <c r="N1342" t="e">
        <f>(IF(PARTOS!#REF!="C",5,IF(PARTOS!#REF!="NC",0,IF(PARTOS!#REF!="CP",2.5,IF(PARTOS!#REF!="NA",5,)))))</f>
        <v>#REF!</v>
      </c>
      <c r="O1342" t="e">
        <f>(IF(PARTOS!#REF!="C",5,IF(PARTOS!#REF!="NC",0,IF(PARTOS!#REF!="CP",2.5,IF(PARTOS!#REF!="NA",5,)))))</f>
        <v>#REF!</v>
      </c>
      <c r="P1342" t="e">
        <f>(IF(PARTOS!#REF!="C",5,IF(PARTOS!#REF!="NC",0,IF(PARTOS!#REF!="CP",2.5,IF(PARTOS!#REF!="NA",5,)))))</f>
        <v>#REF!</v>
      </c>
      <c r="Q1342" t="e">
        <f t="shared" si="42"/>
        <v>#REF!</v>
      </c>
      <c r="R1342" t="e">
        <f t="shared" si="43"/>
        <v>#REF!</v>
      </c>
    </row>
    <row r="1343" spans="1:18" x14ac:dyDescent="0.25">
      <c r="A1343" t="e">
        <f>(IF(PARTOS!#REF!="C",5,IF(PARTOS!#REF!="NC",0,IF(PARTOS!#REF!="CP",2.5,IF(PARTOS!#REF!="NA",5,)))))</f>
        <v>#REF!</v>
      </c>
      <c r="B1343" t="e">
        <f>(IF(PARTOS!#REF!="C",5,IF(PARTOS!#REF!="NC",0,IF(PARTOS!#REF!="CP",2.5,IF(PARTOS!#REF!="NA",5,)))))</f>
        <v>#REF!</v>
      </c>
      <c r="C1343" t="e">
        <f>(IF(PARTOS!#REF!="C",5,IF(PARTOS!#REF!="NC",0,IF(PARTOS!#REF!="CP",2.5,IF(PARTOS!#REF!="NA",5,)))))</f>
        <v>#REF!</v>
      </c>
      <c r="D1343" t="e">
        <f>(IF(PARTOS!#REF!="C",5,IF(PARTOS!#REF!="NC",0,IF(PARTOS!#REF!="CP",2.5,IF(PARTOS!#REF!="NA",5,)))))</f>
        <v>#REF!</v>
      </c>
      <c r="E1343" t="e">
        <f>(IF(PARTOS!#REF!="C",5,IF(PARTOS!#REF!="NC",0,IF(PARTOS!#REF!="CP",2.5,IF(PARTOS!#REF!="NA",5,)))))</f>
        <v>#REF!</v>
      </c>
      <c r="F1343" t="e">
        <f>(IF(PARTOS!#REF!="C",10,IF(PARTOS!#REF!="NC",0,IF(PARTOS!#REF!="CP",5,IF(PARTOS!#REF!="NA",10,)))))</f>
        <v>#REF!</v>
      </c>
      <c r="G1343" t="e">
        <f>(IF(PARTOS!#REF!="C",10,IF(PARTOS!#REF!="NC",0,IF(PARTOS!#REF!="CP",5,IF(PARTOS!#REF!="NA",10,)))))</f>
        <v>#REF!</v>
      </c>
      <c r="H1343" t="e">
        <f>(IF(PARTOS!#REF!="C",10,IF(PARTOS!#REF!="NC",0,IF(PARTOS!#REF!="CP",5,IF(PARTOS!#REF!="NA",10,)))))</f>
        <v>#REF!</v>
      </c>
      <c r="I1343" t="e">
        <f>(IF(PARTOS!#REF!="C",5,IF(PARTOS!#REF!="NC",0,IF(PARTOS!#REF!="CP",2.5,IF(PARTOS!#REF!="NA",5,)))))</f>
        <v>#REF!</v>
      </c>
      <c r="J1343" t="e">
        <f>(IF(PARTOS!#REF!="C",5,IF(PARTOS!#REF!="NC",0,IF(PARTOS!#REF!="CP",2.5,IF(PARTOS!#REF!="NA",5,)))))</f>
        <v>#REF!</v>
      </c>
      <c r="K1343" t="e">
        <f>(IF(PARTOS!#REF!="C",10,IF(PARTOS!#REF!="NC",0,IF(PARTOS!#REF!="CP",5,IF(PARTOS!#REF!="NA",10,)))))</f>
        <v>#REF!</v>
      </c>
      <c r="L1343" t="e">
        <f>(IF(PARTOS!#REF!="C",5,IF(PARTOS!#REF!="NC",0,IF(PARTOS!#REF!="CP",2.5,IF(PARTOS!#REF!="NA",5,)))))</f>
        <v>#REF!</v>
      </c>
      <c r="M1343" t="e">
        <f>(IF(PARTOS!#REF!="C",5,IF(PARTOS!#REF!="NC",0,IF(PARTOS!#REF!="CP",2.5,IF(PARTOS!#REF!="NA",5,)))))</f>
        <v>#REF!</v>
      </c>
      <c r="N1343" t="e">
        <f>(IF(PARTOS!#REF!="C",5,IF(PARTOS!#REF!="NC",0,IF(PARTOS!#REF!="CP",2.5,IF(PARTOS!#REF!="NA",5,)))))</f>
        <v>#REF!</v>
      </c>
      <c r="O1343" t="e">
        <f>(IF(PARTOS!#REF!="C",5,IF(PARTOS!#REF!="NC",0,IF(PARTOS!#REF!="CP",2.5,IF(PARTOS!#REF!="NA",5,)))))</f>
        <v>#REF!</v>
      </c>
      <c r="P1343" t="e">
        <f>(IF(PARTOS!#REF!="C",5,IF(PARTOS!#REF!="NC",0,IF(PARTOS!#REF!="CP",2.5,IF(PARTOS!#REF!="NA",5,)))))</f>
        <v>#REF!</v>
      </c>
      <c r="Q1343" t="e">
        <f t="shared" si="42"/>
        <v>#REF!</v>
      </c>
      <c r="R1343" t="e">
        <f t="shared" si="43"/>
        <v>#REF!</v>
      </c>
    </row>
    <row r="1344" spans="1:18" x14ac:dyDescent="0.25">
      <c r="A1344" t="e">
        <f>(IF(PARTOS!#REF!="C",5,IF(PARTOS!#REF!="NC",0,IF(PARTOS!#REF!="CP",2.5,IF(PARTOS!#REF!="NA",5,)))))</f>
        <v>#REF!</v>
      </c>
      <c r="B1344" t="e">
        <f>(IF(PARTOS!#REF!="C",5,IF(PARTOS!#REF!="NC",0,IF(PARTOS!#REF!="CP",2.5,IF(PARTOS!#REF!="NA",5,)))))</f>
        <v>#REF!</v>
      </c>
      <c r="C1344" t="e">
        <f>(IF(PARTOS!#REF!="C",5,IF(PARTOS!#REF!="NC",0,IF(PARTOS!#REF!="CP",2.5,IF(PARTOS!#REF!="NA",5,)))))</f>
        <v>#REF!</v>
      </c>
      <c r="D1344" t="e">
        <f>(IF(PARTOS!#REF!="C",5,IF(PARTOS!#REF!="NC",0,IF(PARTOS!#REF!="CP",2.5,IF(PARTOS!#REF!="NA",5,)))))</f>
        <v>#REF!</v>
      </c>
      <c r="E1344" t="e">
        <f>(IF(PARTOS!#REF!="C",5,IF(PARTOS!#REF!="NC",0,IF(PARTOS!#REF!="CP",2.5,IF(PARTOS!#REF!="NA",5,)))))</f>
        <v>#REF!</v>
      </c>
      <c r="F1344" t="e">
        <f>(IF(PARTOS!#REF!="C",10,IF(PARTOS!#REF!="NC",0,IF(PARTOS!#REF!="CP",5,IF(PARTOS!#REF!="NA",10,)))))</f>
        <v>#REF!</v>
      </c>
      <c r="G1344" t="e">
        <f>(IF(PARTOS!#REF!="C",10,IF(PARTOS!#REF!="NC",0,IF(PARTOS!#REF!="CP",5,IF(PARTOS!#REF!="NA",10,)))))</f>
        <v>#REF!</v>
      </c>
      <c r="H1344" t="e">
        <f>(IF(PARTOS!#REF!="C",10,IF(PARTOS!#REF!="NC",0,IF(PARTOS!#REF!="CP",5,IF(PARTOS!#REF!="NA",10,)))))</f>
        <v>#REF!</v>
      </c>
      <c r="I1344" t="e">
        <f>(IF(PARTOS!#REF!="C",5,IF(PARTOS!#REF!="NC",0,IF(PARTOS!#REF!="CP",2.5,IF(PARTOS!#REF!="NA",5,)))))</f>
        <v>#REF!</v>
      </c>
      <c r="J1344" t="e">
        <f>(IF(PARTOS!#REF!="C",5,IF(PARTOS!#REF!="NC",0,IF(PARTOS!#REF!="CP",2.5,IF(PARTOS!#REF!="NA",5,)))))</f>
        <v>#REF!</v>
      </c>
      <c r="K1344" t="e">
        <f>(IF(PARTOS!#REF!="C",10,IF(PARTOS!#REF!="NC",0,IF(PARTOS!#REF!="CP",5,IF(PARTOS!#REF!="NA",10,)))))</f>
        <v>#REF!</v>
      </c>
      <c r="L1344" t="e">
        <f>(IF(PARTOS!#REF!="C",5,IF(PARTOS!#REF!="NC",0,IF(PARTOS!#REF!="CP",2.5,IF(PARTOS!#REF!="NA",5,)))))</f>
        <v>#REF!</v>
      </c>
      <c r="M1344" t="e">
        <f>(IF(PARTOS!#REF!="C",5,IF(PARTOS!#REF!="NC",0,IF(PARTOS!#REF!="CP",2.5,IF(PARTOS!#REF!="NA",5,)))))</f>
        <v>#REF!</v>
      </c>
      <c r="N1344" t="e">
        <f>(IF(PARTOS!#REF!="C",5,IF(PARTOS!#REF!="NC",0,IF(PARTOS!#REF!="CP",2.5,IF(PARTOS!#REF!="NA",5,)))))</f>
        <v>#REF!</v>
      </c>
      <c r="O1344" t="e">
        <f>(IF(PARTOS!#REF!="C",5,IF(PARTOS!#REF!="NC",0,IF(PARTOS!#REF!="CP",2.5,IF(PARTOS!#REF!="NA",5,)))))</f>
        <v>#REF!</v>
      </c>
      <c r="P1344" t="e">
        <f>(IF(PARTOS!#REF!="C",5,IF(PARTOS!#REF!="NC",0,IF(PARTOS!#REF!="CP",2.5,IF(PARTOS!#REF!="NA",5,)))))</f>
        <v>#REF!</v>
      </c>
      <c r="Q1344" t="e">
        <f t="shared" si="42"/>
        <v>#REF!</v>
      </c>
      <c r="R1344" t="e">
        <f t="shared" si="43"/>
        <v>#REF!</v>
      </c>
    </row>
    <row r="1345" spans="1:18" x14ac:dyDescent="0.25">
      <c r="A1345" t="e">
        <f>(IF(PARTOS!#REF!="C",5,IF(PARTOS!#REF!="NC",0,IF(PARTOS!#REF!="CP",2.5,IF(PARTOS!#REF!="NA",5,)))))</f>
        <v>#REF!</v>
      </c>
      <c r="B1345" t="e">
        <f>(IF(PARTOS!#REF!="C",5,IF(PARTOS!#REF!="NC",0,IF(PARTOS!#REF!="CP",2.5,IF(PARTOS!#REF!="NA",5,)))))</f>
        <v>#REF!</v>
      </c>
      <c r="C1345" t="e">
        <f>(IF(PARTOS!#REF!="C",5,IF(PARTOS!#REF!="NC",0,IF(PARTOS!#REF!="CP",2.5,IF(PARTOS!#REF!="NA",5,)))))</f>
        <v>#REF!</v>
      </c>
      <c r="D1345" t="e">
        <f>(IF(PARTOS!#REF!="C",5,IF(PARTOS!#REF!="NC",0,IF(PARTOS!#REF!="CP",2.5,IF(PARTOS!#REF!="NA",5,)))))</f>
        <v>#REF!</v>
      </c>
      <c r="E1345" t="e">
        <f>(IF(PARTOS!#REF!="C",5,IF(PARTOS!#REF!="NC",0,IF(PARTOS!#REF!="CP",2.5,IF(PARTOS!#REF!="NA",5,)))))</f>
        <v>#REF!</v>
      </c>
      <c r="F1345" t="e">
        <f>(IF(PARTOS!#REF!="C",10,IF(PARTOS!#REF!="NC",0,IF(PARTOS!#REF!="CP",5,IF(PARTOS!#REF!="NA",10,)))))</f>
        <v>#REF!</v>
      </c>
      <c r="G1345" t="e">
        <f>(IF(PARTOS!#REF!="C",10,IF(PARTOS!#REF!="NC",0,IF(PARTOS!#REF!="CP",5,IF(PARTOS!#REF!="NA",10,)))))</f>
        <v>#REF!</v>
      </c>
      <c r="H1345" t="e">
        <f>(IF(PARTOS!#REF!="C",10,IF(PARTOS!#REF!="NC",0,IF(PARTOS!#REF!="CP",5,IF(PARTOS!#REF!="NA",10,)))))</f>
        <v>#REF!</v>
      </c>
      <c r="I1345" t="e">
        <f>(IF(PARTOS!#REF!="C",5,IF(PARTOS!#REF!="NC",0,IF(PARTOS!#REF!="CP",2.5,IF(PARTOS!#REF!="NA",5,)))))</f>
        <v>#REF!</v>
      </c>
      <c r="J1345" t="e">
        <f>(IF(PARTOS!#REF!="C",5,IF(PARTOS!#REF!="NC",0,IF(PARTOS!#REF!="CP",2.5,IF(PARTOS!#REF!="NA",5,)))))</f>
        <v>#REF!</v>
      </c>
      <c r="K1345" t="e">
        <f>(IF(PARTOS!#REF!="C",10,IF(PARTOS!#REF!="NC",0,IF(PARTOS!#REF!="CP",5,IF(PARTOS!#REF!="NA",10,)))))</f>
        <v>#REF!</v>
      </c>
      <c r="L1345" t="e">
        <f>(IF(PARTOS!#REF!="C",5,IF(PARTOS!#REF!="NC",0,IF(PARTOS!#REF!="CP",2.5,IF(PARTOS!#REF!="NA",5,)))))</f>
        <v>#REF!</v>
      </c>
      <c r="M1345" t="e">
        <f>(IF(PARTOS!#REF!="C",5,IF(PARTOS!#REF!="NC",0,IF(PARTOS!#REF!="CP",2.5,IF(PARTOS!#REF!="NA",5,)))))</f>
        <v>#REF!</v>
      </c>
      <c r="N1345" t="e">
        <f>(IF(PARTOS!#REF!="C",5,IF(PARTOS!#REF!="NC",0,IF(PARTOS!#REF!="CP",2.5,IF(PARTOS!#REF!="NA",5,)))))</f>
        <v>#REF!</v>
      </c>
      <c r="O1345" t="e">
        <f>(IF(PARTOS!#REF!="C",5,IF(PARTOS!#REF!="NC",0,IF(PARTOS!#REF!="CP",2.5,IF(PARTOS!#REF!="NA",5,)))))</f>
        <v>#REF!</v>
      </c>
      <c r="P1345" t="e">
        <f>(IF(PARTOS!#REF!="C",5,IF(PARTOS!#REF!="NC",0,IF(PARTOS!#REF!="CP",2.5,IF(PARTOS!#REF!="NA",5,)))))</f>
        <v>#REF!</v>
      </c>
      <c r="Q1345" t="e">
        <f t="shared" si="42"/>
        <v>#REF!</v>
      </c>
      <c r="R1345" t="e">
        <f t="shared" si="43"/>
        <v>#REF!</v>
      </c>
    </row>
    <row r="1346" spans="1:18" x14ac:dyDescent="0.25">
      <c r="A1346" t="e">
        <f>(IF(PARTOS!#REF!="C",5,IF(PARTOS!#REF!="NC",0,IF(PARTOS!#REF!="CP",2.5,IF(PARTOS!#REF!="NA",5,)))))</f>
        <v>#REF!</v>
      </c>
      <c r="B1346" t="e">
        <f>(IF(PARTOS!#REF!="C",5,IF(PARTOS!#REF!="NC",0,IF(PARTOS!#REF!="CP",2.5,IF(PARTOS!#REF!="NA",5,)))))</f>
        <v>#REF!</v>
      </c>
      <c r="C1346" t="e">
        <f>(IF(PARTOS!#REF!="C",5,IF(PARTOS!#REF!="NC",0,IF(PARTOS!#REF!="CP",2.5,IF(PARTOS!#REF!="NA",5,)))))</f>
        <v>#REF!</v>
      </c>
      <c r="D1346" t="e">
        <f>(IF(PARTOS!#REF!="C",5,IF(PARTOS!#REF!="NC",0,IF(PARTOS!#REF!="CP",2.5,IF(PARTOS!#REF!="NA",5,)))))</f>
        <v>#REF!</v>
      </c>
      <c r="E1346" t="e">
        <f>(IF(PARTOS!#REF!="C",5,IF(PARTOS!#REF!="NC",0,IF(PARTOS!#REF!="CP",2.5,IF(PARTOS!#REF!="NA",5,)))))</f>
        <v>#REF!</v>
      </c>
      <c r="F1346" t="e">
        <f>(IF(PARTOS!#REF!="C",10,IF(PARTOS!#REF!="NC",0,IF(PARTOS!#REF!="CP",5,IF(PARTOS!#REF!="NA",10,)))))</f>
        <v>#REF!</v>
      </c>
      <c r="G1346" t="e">
        <f>(IF(PARTOS!#REF!="C",10,IF(PARTOS!#REF!="NC",0,IF(PARTOS!#REF!="CP",5,IF(PARTOS!#REF!="NA",10,)))))</f>
        <v>#REF!</v>
      </c>
      <c r="H1346" t="e">
        <f>(IF(PARTOS!#REF!="C",10,IF(PARTOS!#REF!="NC",0,IF(PARTOS!#REF!="CP",5,IF(PARTOS!#REF!="NA",10,)))))</f>
        <v>#REF!</v>
      </c>
      <c r="I1346" t="e">
        <f>(IF(PARTOS!#REF!="C",5,IF(PARTOS!#REF!="NC",0,IF(PARTOS!#REF!="CP",2.5,IF(PARTOS!#REF!="NA",5,)))))</f>
        <v>#REF!</v>
      </c>
      <c r="J1346" t="e">
        <f>(IF(PARTOS!#REF!="C",5,IF(PARTOS!#REF!="NC",0,IF(PARTOS!#REF!="CP",2.5,IF(PARTOS!#REF!="NA",5,)))))</f>
        <v>#REF!</v>
      </c>
      <c r="K1346" t="e">
        <f>(IF(PARTOS!#REF!="C",10,IF(PARTOS!#REF!="NC",0,IF(PARTOS!#REF!="CP",5,IF(PARTOS!#REF!="NA",10,)))))</f>
        <v>#REF!</v>
      </c>
      <c r="L1346" t="e">
        <f>(IF(PARTOS!#REF!="C",5,IF(PARTOS!#REF!="NC",0,IF(PARTOS!#REF!="CP",2.5,IF(PARTOS!#REF!="NA",5,)))))</f>
        <v>#REF!</v>
      </c>
      <c r="M1346" t="e">
        <f>(IF(PARTOS!#REF!="C",5,IF(PARTOS!#REF!="NC",0,IF(PARTOS!#REF!="CP",2.5,IF(PARTOS!#REF!="NA",5,)))))</f>
        <v>#REF!</v>
      </c>
      <c r="N1346" t="e">
        <f>(IF(PARTOS!#REF!="C",5,IF(PARTOS!#REF!="NC",0,IF(PARTOS!#REF!="CP",2.5,IF(PARTOS!#REF!="NA",5,)))))</f>
        <v>#REF!</v>
      </c>
      <c r="O1346" t="e">
        <f>(IF(PARTOS!#REF!="C",5,IF(PARTOS!#REF!="NC",0,IF(PARTOS!#REF!="CP",2.5,IF(PARTOS!#REF!="NA",5,)))))</f>
        <v>#REF!</v>
      </c>
      <c r="P1346" t="e">
        <f>(IF(PARTOS!#REF!="C",5,IF(PARTOS!#REF!="NC",0,IF(PARTOS!#REF!="CP",2.5,IF(PARTOS!#REF!="NA",5,)))))</f>
        <v>#REF!</v>
      </c>
      <c r="Q1346" t="e">
        <f t="shared" si="42"/>
        <v>#REF!</v>
      </c>
      <c r="R1346" t="e">
        <f t="shared" si="43"/>
        <v>#REF!</v>
      </c>
    </row>
    <row r="1347" spans="1:18" x14ac:dyDescent="0.25">
      <c r="A1347" t="e">
        <f>(IF(PARTOS!#REF!="C",5,IF(PARTOS!#REF!="NC",0,IF(PARTOS!#REF!="CP",2.5,IF(PARTOS!#REF!="NA",5,)))))</f>
        <v>#REF!</v>
      </c>
      <c r="B1347" t="e">
        <f>(IF(PARTOS!#REF!="C",5,IF(PARTOS!#REF!="NC",0,IF(PARTOS!#REF!="CP",2.5,IF(PARTOS!#REF!="NA",5,)))))</f>
        <v>#REF!</v>
      </c>
      <c r="C1347" t="e">
        <f>(IF(PARTOS!#REF!="C",5,IF(PARTOS!#REF!="NC",0,IF(PARTOS!#REF!="CP",2.5,IF(PARTOS!#REF!="NA",5,)))))</f>
        <v>#REF!</v>
      </c>
      <c r="D1347" t="e">
        <f>(IF(PARTOS!#REF!="C",5,IF(PARTOS!#REF!="NC",0,IF(PARTOS!#REF!="CP",2.5,IF(PARTOS!#REF!="NA",5,)))))</f>
        <v>#REF!</v>
      </c>
      <c r="E1347" t="e">
        <f>(IF(PARTOS!#REF!="C",5,IF(PARTOS!#REF!="NC",0,IF(PARTOS!#REF!="CP",2.5,IF(PARTOS!#REF!="NA",5,)))))</f>
        <v>#REF!</v>
      </c>
      <c r="F1347" t="e">
        <f>(IF(PARTOS!#REF!="C",10,IF(PARTOS!#REF!="NC",0,IF(PARTOS!#REF!="CP",5,IF(PARTOS!#REF!="NA",10,)))))</f>
        <v>#REF!</v>
      </c>
      <c r="G1347" t="e">
        <f>(IF(PARTOS!#REF!="C",10,IF(PARTOS!#REF!="NC",0,IF(PARTOS!#REF!="CP",5,IF(PARTOS!#REF!="NA",10,)))))</f>
        <v>#REF!</v>
      </c>
      <c r="H1347" t="e">
        <f>(IF(PARTOS!#REF!="C",10,IF(PARTOS!#REF!="NC",0,IF(PARTOS!#REF!="CP",5,IF(PARTOS!#REF!="NA",10,)))))</f>
        <v>#REF!</v>
      </c>
      <c r="I1347" t="e">
        <f>(IF(PARTOS!#REF!="C",5,IF(PARTOS!#REF!="NC",0,IF(PARTOS!#REF!="CP",2.5,IF(PARTOS!#REF!="NA",5,)))))</f>
        <v>#REF!</v>
      </c>
      <c r="J1347" t="e">
        <f>(IF(PARTOS!#REF!="C",5,IF(PARTOS!#REF!="NC",0,IF(PARTOS!#REF!="CP",2.5,IF(PARTOS!#REF!="NA",5,)))))</f>
        <v>#REF!</v>
      </c>
      <c r="K1347" t="e">
        <f>(IF(PARTOS!#REF!="C",10,IF(PARTOS!#REF!="NC",0,IF(PARTOS!#REF!="CP",5,IF(PARTOS!#REF!="NA",10,)))))</f>
        <v>#REF!</v>
      </c>
      <c r="L1347" t="e">
        <f>(IF(PARTOS!#REF!="C",5,IF(PARTOS!#REF!="NC",0,IF(PARTOS!#REF!="CP",2.5,IF(PARTOS!#REF!="NA",5,)))))</f>
        <v>#REF!</v>
      </c>
      <c r="M1347" t="e">
        <f>(IF(PARTOS!#REF!="C",5,IF(PARTOS!#REF!="NC",0,IF(PARTOS!#REF!="CP",2.5,IF(PARTOS!#REF!="NA",5,)))))</f>
        <v>#REF!</v>
      </c>
      <c r="N1347" t="e">
        <f>(IF(PARTOS!#REF!="C",5,IF(PARTOS!#REF!="NC",0,IF(PARTOS!#REF!="CP",2.5,IF(PARTOS!#REF!="NA",5,)))))</f>
        <v>#REF!</v>
      </c>
      <c r="O1347" t="e">
        <f>(IF(PARTOS!#REF!="C",5,IF(PARTOS!#REF!="NC",0,IF(PARTOS!#REF!="CP",2.5,IF(PARTOS!#REF!="NA",5,)))))</f>
        <v>#REF!</v>
      </c>
      <c r="P1347" t="e">
        <f>(IF(PARTOS!#REF!="C",5,IF(PARTOS!#REF!="NC",0,IF(PARTOS!#REF!="CP",2.5,IF(PARTOS!#REF!="NA",5,)))))</f>
        <v>#REF!</v>
      </c>
      <c r="Q1347" t="e">
        <f t="shared" si="42"/>
        <v>#REF!</v>
      </c>
      <c r="R1347" t="e">
        <f t="shared" si="43"/>
        <v>#REF!</v>
      </c>
    </row>
    <row r="1348" spans="1:18" x14ac:dyDescent="0.25">
      <c r="A1348" t="e">
        <f>(IF(PARTOS!#REF!="C",5,IF(PARTOS!#REF!="NC",0,IF(PARTOS!#REF!="CP",2.5,IF(PARTOS!#REF!="NA",5,)))))</f>
        <v>#REF!</v>
      </c>
      <c r="B1348" t="e">
        <f>(IF(PARTOS!#REF!="C",5,IF(PARTOS!#REF!="NC",0,IF(PARTOS!#REF!="CP",2.5,IF(PARTOS!#REF!="NA",5,)))))</f>
        <v>#REF!</v>
      </c>
      <c r="C1348" t="e">
        <f>(IF(PARTOS!#REF!="C",5,IF(PARTOS!#REF!="NC",0,IF(PARTOS!#REF!="CP",2.5,IF(PARTOS!#REF!="NA",5,)))))</f>
        <v>#REF!</v>
      </c>
      <c r="D1348" t="e">
        <f>(IF(PARTOS!#REF!="C",5,IF(PARTOS!#REF!="NC",0,IF(PARTOS!#REF!="CP",2.5,IF(PARTOS!#REF!="NA",5,)))))</f>
        <v>#REF!</v>
      </c>
      <c r="E1348" t="e">
        <f>(IF(PARTOS!#REF!="C",5,IF(PARTOS!#REF!="NC",0,IF(PARTOS!#REF!="CP",2.5,IF(PARTOS!#REF!="NA",5,)))))</f>
        <v>#REF!</v>
      </c>
      <c r="F1348" t="e">
        <f>(IF(PARTOS!#REF!="C",10,IF(PARTOS!#REF!="NC",0,IF(PARTOS!#REF!="CP",5,IF(PARTOS!#REF!="NA",10,)))))</f>
        <v>#REF!</v>
      </c>
      <c r="G1348" t="e">
        <f>(IF(PARTOS!#REF!="C",10,IF(PARTOS!#REF!="NC",0,IF(PARTOS!#REF!="CP",5,IF(PARTOS!#REF!="NA",10,)))))</f>
        <v>#REF!</v>
      </c>
      <c r="H1348" t="e">
        <f>(IF(PARTOS!#REF!="C",10,IF(PARTOS!#REF!="NC",0,IF(PARTOS!#REF!="CP",5,IF(PARTOS!#REF!="NA",10,)))))</f>
        <v>#REF!</v>
      </c>
      <c r="I1348" t="e">
        <f>(IF(PARTOS!#REF!="C",5,IF(PARTOS!#REF!="NC",0,IF(PARTOS!#REF!="CP",2.5,IF(PARTOS!#REF!="NA",5,)))))</f>
        <v>#REF!</v>
      </c>
      <c r="J1348" t="e">
        <f>(IF(PARTOS!#REF!="C",5,IF(PARTOS!#REF!="NC",0,IF(PARTOS!#REF!="CP",2.5,IF(PARTOS!#REF!="NA",5,)))))</f>
        <v>#REF!</v>
      </c>
      <c r="K1348" t="e">
        <f>(IF(PARTOS!#REF!="C",10,IF(PARTOS!#REF!="NC",0,IF(PARTOS!#REF!="CP",5,IF(PARTOS!#REF!="NA",10,)))))</f>
        <v>#REF!</v>
      </c>
      <c r="L1348" t="e">
        <f>(IF(PARTOS!#REF!="C",5,IF(PARTOS!#REF!="NC",0,IF(PARTOS!#REF!="CP",2.5,IF(PARTOS!#REF!="NA",5,)))))</f>
        <v>#REF!</v>
      </c>
      <c r="M1348" t="e">
        <f>(IF(PARTOS!#REF!="C",5,IF(PARTOS!#REF!="NC",0,IF(PARTOS!#REF!="CP",2.5,IF(PARTOS!#REF!="NA",5,)))))</f>
        <v>#REF!</v>
      </c>
      <c r="N1348" t="e">
        <f>(IF(PARTOS!#REF!="C",5,IF(PARTOS!#REF!="NC",0,IF(PARTOS!#REF!="CP",2.5,IF(PARTOS!#REF!="NA",5,)))))</f>
        <v>#REF!</v>
      </c>
      <c r="O1348" t="e">
        <f>(IF(PARTOS!#REF!="C",5,IF(PARTOS!#REF!="NC",0,IF(PARTOS!#REF!="CP",2.5,IF(PARTOS!#REF!="NA",5,)))))</f>
        <v>#REF!</v>
      </c>
      <c r="P1348" t="e">
        <f>(IF(PARTOS!#REF!="C",5,IF(PARTOS!#REF!="NC",0,IF(PARTOS!#REF!="CP",2.5,IF(PARTOS!#REF!="NA",5,)))))</f>
        <v>#REF!</v>
      </c>
      <c r="Q1348" t="e">
        <f t="shared" si="42"/>
        <v>#REF!</v>
      </c>
      <c r="R1348" t="e">
        <f t="shared" si="43"/>
        <v>#REF!</v>
      </c>
    </row>
    <row r="1349" spans="1:18" x14ac:dyDescent="0.25">
      <c r="A1349" t="e">
        <f>(IF(PARTOS!#REF!="C",5,IF(PARTOS!#REF!="NC",0,IF(PARTOS!#REF!="CP",2.5,IF(PARTOS!#REF!="NA",5,)))))</f>
        <v>#REF!</v>
      </c>
      <c r="B1349" t="e">
        <f>(IF(PARTOS!#REF!="C",5,IF(PARTOS!#REF!="NC",0,IF(PARTOS!#REF!="CP",2.5,IF(PARTOS!#REF!="NA",5,)))))</f>
        <v>#REF!</v>
      </c>
      <c r="C1349" t="e">
        <f>(IF(PARTOS!#REF!="C",5,IF(PARTOS!#REF!="NC",0,IF(PARTOS!#REF!="CP",2.5,IF(PARTOS!#REF!="NA",5,)))))</f>
        <v>#REF!</v>
      </c>
      <c r="D1349" t="e">
        <f>(IF(PARTOS!#REF!="C",5,IF(PARTOS!#REF!="NC",0,IF(PARTOS!#REF!="CP",2.5,IF(PARTOS!#REF!="NA",5,)))))</f>
        <v>#REF!</v>
      </c>
      <c r="E1349" t="e">
        <f>(IF(PARTOS!#REF!="C",5,IF(PARTOS!#REF!="NC",0,IF(PARTOS!#REF!="CP",2.5,IF(PARTOS!#REF!="NA",5,)))))</f>
        <v>#REF!</v>
      </c>
      <c r="F1349" t="e">
        <f>(IF(PARTOS!#REF!="C",10,IF(PARTOS!#REF!="NC",0,IF(PARTOS!#REF!="CP",5,IF(PARTOS!#REF!="NA",10,)))))</f>
        <v>#REF!</v>
      </c>
      <c r="G1349" t="e">
        <f>(IF(PARTOS!#REF!="C",10,IF(PARTOS!#REF!="NC",0,IF(PARTOS!#REF!="CP",5,IF(PARTOS!#REF!="NA",10,)))))</f>
        <v>#REF!</v>
      </c>
      <c r="H1349" t="e">
        <f>(IF(PARTOS!#REF!="C",10,IF(PARTOS!#REF!="NC",0,IF(PARTOS!#REF!="CP",5,IF(PARTOS!#REF!="NA",10,)))))</f>
        <v>#REF!</v>
      </c>
      <c r="I1349" t="e">
        <f>(IF(PARTOS!#REF!="C",5,IF(PARTOS!#REF!="NC",0,IF(PARTOS!#REF!="CP",2.5,IF(PARTOS!#REF!="NA",5,)))))</f>
        <v>#REF!</v>
      </c>
      <c r="J1349" t="e">
        <f>(IF(PARTOS!#REF!="C",5,IF(PARTOS!#REF!="NC",0,IF(PARTOS!#REF!="CP",2.5,IF(PARTOS!#REF!="NA",5,)))))</f>
        <v>#REF!</v>
      </c>
      <c r="K1349" t="e">
        <f>(IF(PARTOS!#REF!="C",10,IF(PARTOS!#REF!="NC",0,IF(PARTOS!#REF!="CP",5,IF(PARTOS!#REF!="NA",10,)))))</f>
        <v>#REF!</v>
      </c>
      <c r="L1349" t="e">
        <f>(IF(PARTOS!#REF!="C",5,IF(PARTOS!#REF!="NC",0,IF(PARTOS!#REF!="CP",2.5,IF(PARTOS!#REF!="NA",5,)))))</f>
        <v>#REF!</v>
      </c>
      <c r="M1349" t="e">
        <f>(IF(PARTOS!#REF!="C",5,IF(PARTOS!#REF!="NC",0,IF(PARTOS!#REF!="CP",2.5,IF(PARTOS!#REF!="NA",5,)))))</f>
        <v>#REF!</v>
      </c>
      <c r="N1349" t="e">
        <f>(IF(PARTOS!#REF!="C",5,IF(PARTOS!#REF!="NC",0,IF(PARTOS!#REF!="CP",2.5,IF(PARTOS!#REF!="NA",5,)))))</f>
        <v>#REF!</v>
      </c>
      <c r="O1349" t="e">
        <f>(IF(PARTOS!#REF!="C",5,IF(PARTOS!#REF!="NC",0,IF(PARTOS!#REF!="CP",2.5,IF(PARTOS!#REF!="NA",5,)))))</f>
        <v>#REF!</v>
      </c>
      <c r="P1349" t="e">
        <f>(IF(PARTOS!#REF!="C",5,IF(PARTOS!#REF!="NC",0,IF(PARTOS!#REF!="CP",2.5,IF(PARTOS!#REF!="NA",5,)))))</f>
        <v>#REF!</v>
      </c>
      <c r="Q1349" t="e">
        <f t="shared" si="42"/>
        <v>#REF!</v>
      </c>
      <c r="R1349" t="e">
        <f t="shared" si="43"/>
        <v>#REF!</v>
      </c>
    </row>
    <row r="1350" spans="1:18" x14ac:dyDescent="0.25">
      <c r="A1350" t="e">
        <f>(IF(PARTOS!#REF!="C",5,IF(PARTOS!#REF!="NC",0,IF(PARTOS!#REF!="CP",2.5,IF(PARTOS!#REF!="NA",5,)))))</f>
        <v>#REF!</v>
      </c>
      <c r="B1350" t="e">
        <f>(IF(PARTOS!#REF!="C",5,IF(PARTOS!#REF!="NC",0,IF(PARTOS!#REF!="CP",2.5,IF(PARTOS!#REF!="NA",5,)))))</f>
        <v>#REF!</v>
      </c>
      <c r="C1350" t="e">
        <f>(IF(PARTOS!#REF!="C",5,IF(PARTOS!#REF!="NC",0,IF(PARTOS!#REF!="CP",2.5,IF(PARTOS!#REF!="NA",5,)))))</f>
        <v>#REF!</v>
      </c>
      <c r="D1350" t="e">
        <f>(IF(PARTOS!#REF!="C",5,IF(PARTOS!#REF!="NC",0,IF(PARTOS!#REF!="CP",2.5,IF(PARTOS!#REF!="NA",5,)))))</f>
        <v>#REF!</v>
      </c>
      <c r="E1350" t="e">
        <f>(IF(PARTOS!#REF!="C",5,IF(PARTOS!#REF!="NC",0,IF(PARTOS!#REF!="CP",2.5,IF(PARTOS!#REF!="NA",5,)))))</f>
        <v>#REF!</v>
      </c>
      <c r="F1350" t="e">
        <f>(IF(PARTOS!#REF!="C",10,IF(PARTOS!#REF!="NC",0,IF(PARTOS!#REF!="CP",5,IF(PARTOS!#REF!="NA",10,)))))</f>
        <v>#REF!</v>
      </c>
      <c r="G1350" t="e">
        <f>(IF(PARTOS!#REF!="C",10,IF(PARTOS!#REF!="NC",0,IF(PARTOS!#REF!="CP",5,IF(PARTOS!#REF!="NA",10,)))))</f>
        <v>#REF!</v>
      </c>
      <c r="H1350" t="e">
        <f>(IF(PARTOS!#REF!="C",10,IF(PARTOS!#REF!="NC",0,IF(PARTOS!#REF!="CP",5,IF(PARTOS!#REF!="NA",10,)))))</f>
        <v>#REF!</v>
      </c>
      <c r="I1350" t="e">
        <f>(IF(PARTOS!#REF!="C",5,IF(PARTOS!#REF!="NC",0,IF(PARTOS!#REF!="CP",2.5,IF(PARTOS!#REF!="NA",5,)))))</f>
        <v>#REF!</v>
      </c>
      <c r="J1350" t="e">
        <f>(IF(PARTOS!#REF!="C",5,IF(PARTOS!#REF!="NC",0,IF(PARTOS!#REF!="CP",2.5,IF(PARTOS!#REF!="NA",5,)))))</f>
        <v>#REF!</v>
      </c>
      <c r="K1350" t="e">
        <f>(IF(PARTOS!#REF!="C",10,IF(PARTOS!#REF!="NC",0,IF(PARTOS!#REF!="CP",5,IF(PARTOS!#REF!="NA",10,)))))</f>
        <v>#REF!</v>
      </c>
      <c r="L1350" t="e">
        <f>(IF(PARTOS!#REF!="C",5,IF(PARTOS!#REF!="NC",0,IF(PARTOS!#REF!="CP",2.5,IF(PARTOS!#REF!="NA",5,)))))</f>
        <v>#REF!</v>
      </c>
      <c r="M1350" t="e">
        <f>(IF(PARTOS!#REF!="C",5,IF(PARTOS!#REF!="NC",0,IF(PARTOS!#REF!="CP",2.5,IF(PARTOS!#REF!="NA",5,)))))</f>
        <v>#REF!</v>
      </c>
      <c r="N1350" t="e">
        <f>(IF(PARTOS!#REF!="C",5,IF(PARTOS!#REF!="NC",0,IF(PARTOS!#REF!="CP",2.5,IF(PARTOS!#REF!="NA",5,)))))</f>
        <v>#REF!</v>
      </c>
      <c r="O1350" t="e">
        <f>(IF(PARTOS!#REF!="C",5,IF(PARTOS!#REF!="NC",0,IF(PARTOS!#REF!="CP",2.5,IF(PARTOS!#REF!="NA",5,)))))</f>
        <v>#REF!</v>
      </c>
      <c r="P1350" t="e">
        <f>(IF(PARTOS!#REF!="C",5,IF(PARTOS!#REF!="NC",0,IF(PARTOS!#REF!="CP",2.5,IF(PARTOS!#REF!="NA",5,)))))</f>
        <v>#REF!</v>
      </c>
      <c r="Q1350" t="e">
        <f t="shared" si="42"/>
        <v>#REF!</v>
      </c>
      <c r="R1350" t="e">
        <f t="shared" si="43"/>
        <v>#REF!</v>
      </c>
    </row>
    <row r="1351" spans="1:18" x14ac:dyDescent="0.25">
      <c r="A1351" t="e">
        <f>(IF(PARTOS!#REF!="C",5,IF(PARTOS!#REF!="NC",0,IF(PARTOS!#REF!="CP",2.5,IF(PARTOS!#REF!="NA",5,)))))</f>
        <v>#REF!</v>
      </c>
      <c r="B1351" t="e">
        <f>(IF(PARTOS!#REF!="C",5,IF(PARTOS!#REF!="NC",0,IF(PARTOS!#REF!="CP",2.5,IF(PARTOS!#REF!="NA",5,)))))</f>
        <v>#REF!</v>
      </c>
      <c r="C1351" t="e">
        <f>(IF(PARTOS!#REF!="C",5,IF(PARTOS!#REF!="NC",0,IF(PARTOS!#REF!="CP",2.5,IF(PARTOS!#REF!="NA",5,)))))</f>
        <v>#REF!</v>
      </c>
      <c r="D1351" t="e">
        <f>(IF(PARTOS!#REF!="C",5,IF(PARTOS!#REF!="NC",0,IF(PARTOS!#REF!="CP",2.5,IF(PARTOS!#REF!="NA",5,)))))</f>
        <v>#REF!</v>
      </c>
      <c r="E1351" t="e">
        <f>(IF(PARTOS!#REF!="C",5,IF(PARTOS!#REF!="NC",0,IF(PARTOS!#REF!="CP",2.5,IF(PARTOS!#REF!="NA",5,)))))</f>
        <v>#REF!</v>
      </c>
      <c r="F1351" t="e">
        <f>(IF(PARTOS!#REF!="C",10,IF(PARTOS!#REF!="NC",0,IF(PARTOS!#REF!="CP",5,IF(PARTOS!#REF!="NA",10,)))))</f>
        <v>#REF!</v>
      </c>
      <c r="G1351" t="e">
        <f>(IF(PARTOS!#REF!="C",10,IF(PARTOS!#REF!="NC",0,IF(PARTOS!#REF!="CP",5,IF(PARTOS!#REF!="NA",10,)))))</f>
        <v>#REF!</v>
      </c>
      <c r="H1351" t="e">
        <f>(IF(PARTOS!#REF!="C",10,IF(PARTOS!#REF!="NC",0,IF(PARTOS!#REF!="CP",5,IF(PARTOS!#REF!="NA",10,)))))</f>
        <v>#REF!</v>
      </c>
      <c r="I1351" t="e">
        <f>(IF(PARTOS!#REF!="C",5,IF(PARTOS!#REF!="NC",0,IF(PARTOS!#REF!="CP",2.5,IF(PARTOS!#REF!="NA",5,)))))</f>
        <v>#REF!</v>
      </c>
      <c r="J1351" t="e">
        <f>(IF(PARTOS!#REF!="C",5,IF(PARTOS!#REF!="NC",0,IF(PARTOS!#REF!="CP",2.5,IF(PARTOS!#REF!="NA",5,)))))</f>
        <v>#REF!</v>
      </c>
      <c r="K1351" t="e">
        <f>(IF(PARTOS!#REF!="C",10,IF(PARTOS!#REF!="NC",0,IF(PARTOS!#REF!="CP",5,IF(PARTOS!#REF!="NA",10,)))))</f>
        <v>#REF!</v>
      </c>
      <c r="L1351" t="e">
        <f>(IF(PARTOS!#REF!="C",5,IF(PARTOS!#REF!="NC",0,IF(PARTOS!#REF!="CP",2.5,IF(PARTOS!#REF!="NA",5,)))))</f>
        <v>#REF!</v>
      </c>
      <c r="M1351" t="e">
        <f>(IF(PARTOS!#REF!="C",5,IF(PARTOS!#REF!="NC",0,IF(PARTOS!#REF!="CP",2.5,IF(PARTOS!#REF!="NA",5,)))))</f>
        <v>#REF!</v>
      </c>
      <c r="N1351" t="e">
        <f>(IF(PARTOS!#REF!="C",5,IF(PARTOS!#REF!="NC",0,IF(PARTOS!#REF!="CP",2.5,IF(PARTOS!#REF!="NA",5,)))))</f>
        <v>#REF!</v>
      </c>
      <c r="O1351" t="e">
        <f>(IF(PARTOS!#REF!="C",5,IF(PARTOS!#REF!="NC",0,IF(PARTOS!#REF!="CP",2.5,IF(PARTOS!#REF!="NA",5,)))))</f>
        <v>#REF!</v>
      </c>
      <c r="P1351" t="e">
        <f>(IF(PARTOS!#REF!="C",5,IF(PARTOS!#REF!="NC",0,IF(PARTOS!#REF!="CP",2.5,IF(PARTOS!#REF!="NA",5,)))))</f>
        <v>#REF!</v>
      </c>
      <c r="Q1351" t="e">
        <f t="shared" si="42"/>
        <v>#REF!</v>
      </c>
      <c r="R1351" t="e">
        <f t="shared" si="43"/>
        <v>#REF!</v>
      </c>
    </row>
    <row r="1352" spans="1:18" x14ac:dyDescent="0.25">
      <c r="A1352" t="e">
        <f>(IF(PARTOS!#REF!="C",5,IF(PARTOS!#REF!="NC",0,IF(PARTOS!#REF!="CP",2.5,IF(PARTOS!#REF!="NA",5,)))))</f>
        <v>#REF!</v>
      </c>
      <c r="B1352" t="e">
        <f>(IF(PARTOS!#REF!="C",5,IF(PARTOS!#REF!="NC",0,IF(PARTOS!#REF!="CP",2.5,IF(PARTOS!#REF!="NA",5,)))))</f>
        <v>#REF!</v>
      </c>
      <c r="C1352" t="e">
        <f>(IF(PARTOS!#REF!="C",5,IF(PARTOS!#REF!="NC",0,IF(PARTOS!#REF!="CP",2.5,IF(PARTOS!#REF!="NA",5,)))))</f>
        <v>#REF!</v>
      </c>
      <c r="D1352" t="e">
        <f>(IF(PARTOS!#REF!="C",5,IF(PARTOS!#REF!="NC",0,IF(PARTOS!#REF!="CP",2.5,IF(PARTOS!#REF!="NA",5,)))))</f>
        <v>#REF!</v>
      </c>
      <c r="E1352" t="e">
        <f>(IF(PARTOS!#REF!="C",5,IF(PARTOS!#REF!="NC",0,IF(PARTOS!#REF!="CP",2.5,IF(PARTOS!#REF!="NA",5,)))))</f>
        <v>#REF!</v>
      </c>
      <c r="F1352" t="e">
        <f>(IF(PARTOS!#REF!="C",10,IF(PARTOS!#REF!="NC",0,IF(PARTOS!#REF!="CP",5,IF(PARTOS!#REF!="NA",10,)))))</f>
        <v>#REF!</v>
      </c>
      <c r="G1352" t="e">
        <f>(IF(PARTOS!#REF!="C",10,IF(PARTOS!#REF!="NC",0,IF(PARTOS!#REF!="CP",5,IF(PARTOS!#REF!="NA",10,)))))</f>
        <v>#REF!</v>
      </c>
      <c r="H1352" t="e">
        <f>(IF(PARTOS!#REF!="C",10,IF(PARTOS!#REF!="NC",0,IF(PARTOS!#REF!="CP",5,IF(PARTOS!#REF!="NA",10,)))))</f>
        <v>#REF!</v>
      </c>
      <c r="I1352" t="e">
        <f>(IF(PARTOS!#REF!="C",5,IF(PARTOS!#REF!="NC",0,IF(PARTOS!#REF!="CP",2.5,IF(PARTOS!#REF!="NA",5,)))))</f>
        <v>#REF!</v>
      </c>
      <c r="J1352" t="e">
        <f>(IF(PARTOS!#REF!="C",5,IF(PARTOS!#REF!="NC",0,IF(PARTOS!#REF!="CP",2.5,IF(PARTOS!#REF!="NA",5,)))))</f>
        <v>#REF!</v>
      </c>
      <c r="K1352" t="e">
        <f>(IF(PARTOS!#REF!="C",10,IF(PARTOS!#REF!="NC",0,IF(PARTOS!#REF!="CP",5,IF(PARTOS!#REF!="NA",10,)))))</f>
        <v>#REF!</v>
      </c>
      <c r="L1352" t="e">
        <f>(IF(PARTOS!#REF!="C",5,IF(PARTOS!#REF!="NC",0,IF(PARTOS!#REF!="CP",2.5,IF(PARTOS!#REF!="NA",5,)))))</f>
        <v>#REF!</v>
      </c>
      <c r="M1352" t="e">
        <f>(IF(PARTOS!#REF!="C",5,IF(PARTOS!#REF!="NC",0,IF(PARTOS!#REF!="CP",2.5,IF(PARTOS!#REF!="NA",5,)))))</f>
        <v>#REF!</v>
      </c>
      <c r="N1352" t="e">
        <f>(IF(PARTOS!#REF!="C",5,IF(PARTOS!#REF!="NC",0,IF(PARTOS!#REF!="CP",2.5,IF(PARTOS!#REF!="NA",5,)))))</f>
        <v>#REF!</v>
      </c>
      <c r="O1352" t="e">
        <f>(IF(PARTOS!#REF!="C",5,IF(PARTOS!#REF!="NC",0,IF(PARTOS!#REF!="CP",2.5,IF(PARTOS!#REF!="NA",5,)))))</f>
        <v>#REF!</v>
      </c>
      <c r="P1352" t="e">
        <f>(IF(PARTOS!#REF!="C",5,IF(PARTOS!#REF!="NC",0,IF(PARTOS!#REF!="CP",2.5,IF(PARTOS!#REF!="NA",5,)))))</f>
        <v>#REF!</v>
      </c>
      <c r="Q1352" t="e">
        <f t="shared" si="42"/>
        <v>#REF!</v>
      </c>
      <c r="R1352" t="e">
        <f t="shared" si="43"/>
        <v>#REF!</v>
      </c>
    </row>
    <row r="1353" spans="1:18" x14ac:dyDescent="0.25">
      <c r="A1353" t="e">
        <f>(IF(PARTOS!#REF!="C",5,IF(PARTOS!#REF!="NC",0,IF(PARTOS!#REF!="CP",2.5,IF(PARTOS!#REF!="NA",5,)))))</f>
        <v>#REF!</v>
      </c>
      <c r="B1353" t="e">
        <f>(IF(PARTOS!#REF!="C",5,IF(PARTOS!#REF!="NC",0,IF(PARTOS!#REF!="CP",2.5,IF(PARTOS!#REF!="NA",5,)))))</f>
        <v>#REF!</v>
      </c>
      <c r="C1353" t="e">
        <f>(IF(PARTOS!#REF!="C",5,IF(PARTOS!#REF!="NC",0,IF(PARTOS!#REF!="CP",2.5,IF(PARTOS!#REF!="NA",5,)))))</f>
        <v>#REF!</v>
      </c>
      <c r="D1353" t="e">
        <f>(IF(PARTOS!#REF!="C",5,IF(PARTOS!#REF!="NC",0,IF(PARTOS!#REF!="CP",2.5,IF(PARTOS!#REF!="NA",5,)))))</f>
        <v>#REF!</v>
      </c>
      <c r="E1353" t="e">
        <f>(IF(PARTOS!#REF!="C",5,IF(PARTOS!#REF!="NC",0,IF(PARTOS!#REF!="CP",2.5,IF(PARTOS!#REF!="NA",5,)))))</f>
        <v>#REF!</v>
      </c>
      <c r="F1353" t="e">
        <f>(IF(PARTOS!#REF!="C",10,IF(PARTOS!#REF!="NC",0,IF(PARTOS!#REF!="CP",5,IF(PARTOS!#REF!="NA",10,)))))</f>
        <v>#REF!</v>
      </c>
      <c r="G1353" t="e">
        <f>(IF(PARTOS!#REF!="C",10,IF(PARTOS!#REF!="NC",0,IF(PARTOS!#REF!="CP",5,IF(PARTOS!#REF!="NA",10,)))))</f>
        <v>#REF!</v>
      </c>
      <c r="H1353" t="e">
        <f>(IF(PARTOS!#REF!="C",10,IF(PARTOS!#REF!="NC",0,IF(PARTOS!#REF!="CP",5,IF(PARTOS!#REF!="NA",10,)))))</f>
        <v>#REF!</v>
      </c>
      <c r="I1353" t="e">
        <f>(IF(PARTOS!#REF!="C",5,IF(PARTOS!#REF!="NC",0,IF(PARTOS!#REF!="CP",2.5,IF(PARTOS!#REF!="NA",5,)))))</f>
        <v>#REF!</v>
      </c>
      <c r="J1353" t="e">
        <f>(IF(PARTOS!#REF!="C",5,IF(PARTOS!#REF!="NC",0,IF(PARTOS!#REF!="CP",2.5,IF(PARTOS!#REF!="NA",5,)))))</f>
        <v>#REF!</v>
      </c>
      <c r="K1353" t="e">
        <f>(IF(PARTOS!#REF!="C",10,IF(PARTOS!#REF!="NC",0,IF(PARTOS!#REF!="CP",5,IF(PARTOS!#REF!="NA",10,)))))</f>
        <v>#REF!</v>
      </c>
      <c r="L1353" t="e">
        <f>(IF(PARTOS!#REF!="C",5,IF(PARTOS!#REF!="NC",0,IF(PARTOS!#REF!="CP",2.5,IF(PARTOS!#REF!="NA",5,)))))</f>
        <v>#REF!</v>
      </c>
      <c r="M1353" t="e">
        <f>(IF(PARTOS!#REF!="C",5,IF(PARTOS!#REF!="NC",0,IF(PARTOS!#REF!="CP",2.5,IF(PARTOS!#REF!="NA",5,)))))</f>
        <v>#REF!</v>
      </c>
      <c r="N1353" t="e">
        <f>(IF(PARTOS!#REF!="C",5,IF(PARTOS!#REF!="NC",0,IF(PARTOS!#REF!="CP",2.5,IF(PARTOS!#REF!="NA",5,)))))</f>
        <v>#REF!</v>
      </c>
      <c r="O1353" t="e">
        <f>(IF(PARTOS!#REF!="C",5,IF(PARTOS!#REF!="NC",0,IF(PARTOS!#REF!="CP",2.5,IF(PARTOS!#REF!="NA",5,)))))</f>
        <v>#REF!</v>
      </c>
      <c r="P1353" t="e">
        <f>(IF(PARTOS!#REF!="C",5,IF(PARTOS!#REF!="NC",0,IF(PARTOS!#REF!="CP",2.5,IF(PARTOS!#REF!="NA",5,)))))</f>
        <v>#REF!</v>
      </c>
      <c r="Q1353" t="e">
        <f t="shared" si="42"/>
        <v>#REF!</v>
      </c>
      <c r="R1353" t="e">
        <f t="shared" si="43"/>
        <v>#REF!</v>
      </c>
    </row>
    <row r="1354" spans="1:18" x14ac:dyDescent="0.25">
      <c r="A1354" t="e">
        <f>(IF(PARTOS!#REF!="C",5,IF(PARTOS!#REF!="NC",0,IF(PARTOS!#REF!="CP",2.5,IF(PARTOS!#REF!="NA",5,)))))</f>
        <v>#REF!</v>
      </c>
      <c r="B1354" t="e">
        <f>(IF(PARTOS!#REF!="C",5,IF(PARTOS!#REF!="NC",0,IF(PARTOS!#REF!="CP",2.5,IF(PARTOS!#REF!="NA",5,)))))</f>
        <v>#REF!</v>
      </c>
      <c r="C1354" t="e">
        <f>(IF(PARTOS!#REF!="C",5,IF(PARTOS!#REF!="NC",0,IF(PARTOS!#REF!="CP",2.5,IF(PARTOS!#REF!="NA",5,)))))</f>
        <v>#REF!</v>
      </c>
      <c r="D1354" t="e">
        <f>(IF(PARTOS!#REF!="C",5,IF(PARTOS!#REF!="NC",0,IF(PARTOS!#REF!="CP",2.5,IF(PARTOS!#REF!="NA",5,)))))</f>
        <v>#REF!</v>
      </c>
      <c r="E1354" t="e">
        <f>(IF(PARTOS!#REF!="C",5,IF(PARTOS!#REF!="NC",0,IF(PARTOS!#REF!="CP",2.5,IF(PARTOS!#REF!="NA",5,)))))</f>
        <v>#REF!</v>
      </c>
      <c r="F1354" t="e">
        <f>(IF(PARTOS!#REF!="C",10,IF(PARTOS!#REF!="NC",0,IF(PARTOS!#REF!="CP",5,IF(PARTOS!#REF!="NA",10,)))))</f>
        <v>#REF!</v>
      </c>
      <c r="G1354" t="e">
        <f>(IF(PARTOS!#REF!="C",10,IF(PARTOS!#REF!="NC",0,IF(PARTOS!#REF!="CP",5,IF(PARTOS!#REF!="NA",10,)))))</f>
        <v>#REF!</v>
      </c>
      <c r="H1354" t="e">
        <f>(IF(PARTOS!#REF!="C",10,IF(PARTOS!#REF!="NC",0,IF(PARTOS!#REF!="CP",5,IF(PARTOS!#REF!="NA",10,)))))</f>
        <v>#REF!</v>
      </c>
      <c r="I1354" t="e">
        <f>(IF(PARTOS!#REF!="C",5,IF(PARTOS!#REF!="NC",0,IF(PARTOS!#REF!="CP",2.5,IF(PARTOS!#REF!="NA",5,)))))</f>
        <v>#REF!</v>
      </c>
      <c r="J1354" t="e">
        <f>(IF(PARTOS!#REF!="C",5,IF(PARTOS!#REF!="NC",0,IF(PARTOS!#REF!="CP",2.5,IF(PARTOS!#REF!="NA",5,)))))</f>
        <v>#REF!</v>
      </c>
      <c r="K1354" t="e">
        <f>(IF(PARTOS!#REF!="C",10,IF(PARTOS!#REF!="NC",0,IF(PARTOS!#REF!="CP",5,IF(PARTOS!#REF!="NA",10,)))))</f>
        <v>#REF!</v>
      </c>
      <c r="L1354" t="e">
        <f>(IF(PARTOS!#REF!="C",5,IF(PARTOS!#REF!="NC",0,IF(PARTOS!#REF!="CP",2.5,IF(PARTOS!#REF!="NA",5,)))))</f>
        <v>#REF!</v>
      </c>
      <c r="M1354" t="e">
        <f>(IF(PARTOS!#REF!="C",5,IF(PARTOS!#REF!="NC",0,IF(PARTOS!#REF!="CP",2.5,IF(PARTOS!#REF!="NA",5,)))))</f>
        <v>#REF!</v>
      </c>
      <c r="N1354" t="e">
        <f>(IF(PARTOS!#REF!="C",5,IF(PARTOS!#REF!="NC",0,IF(PARTOS!#REF!="CP",2.5,IF(PARTOS!#REF!="NA",5,)))))</f>
        <v>#REF!</v>
      </c>
      <c r="O1354" t="e">
        <f>(IF(PARTOS!#REF!="C",5,IF(PARTOS!#REF!="NC",0,IF(PARTOS!#REF!="CP",2.5,IF(PARTOS!#REF!="NA",5,)))))</f>
        <v>#REF!</v>
      </c>
      <c r="P1354" t="e">
        <f>(IF(PARTOS!#REF!="C",5,IF(PARTOS!#REF!="NC",0,IF(PARTOS!#REF!="CP",2.5,IF(PARTOS!#REF!="NA",5,)))))</f>
        <v>#REF!</v>
      </c>
      <c r="Q1354" t="e">
        <f t="shared" si="42"/>
        <v>#REF!</v>
      </c>
      <c r="R1354" t="e">
        <f t="shared" si="43"/>
        <v>#REF!</v>
      </c>
    </row>
    <row r="1355" spans="1:18" x14ac:dyDescent="0.25">
      <c r="A1355" t="e">
        <f>(IF(PARTOS!#REF!="C",5,IF(PARTOS!#REF!="NC",0,IF(PARTOS!#REF!="CP",2.5,IF(PARTOS!#REF!="NA",5,)))))</f>
        <v>#REF!</v>
      </c>
      <c r="B1355" t="e">
        <f>(IF(PARTOS!#REF!="C",5,IF(PARTOS!#REF!="NC",0,IF(PARTOS!#REF!="CP",2.5,IF(PARTOS!#REF!="NA",5,)))))</f>
        <v>#REF!</v>
      </c>
      <c r="C1355" t="e">
        <f>(IF(PARTOS!#REF!="C",5,IF(PARTOS!#REF!="NC",0,IF(PARTOS!#REF!="CP",2.5,IF(PARTOS!#REF!="NA",5,)))))</f>
        <v>#REF!</v>
      </c>
      <c r="D1355" t="e">
        <f>(IF(PARTOS!#REF!="C",5,IF(PARTOS!#REF!="NC",0,IF(PARTOS!#REF!="CP",2.5,IF(PARTOS!#REF!="NA",5,)))))</f>
        <v>#REF!</v>
      </c>
      <c r="E1355" t="e">
        <f>(IF(PARTOS!#REF!="C",5,IF(PARTOS!#REF!="NC",0,IF(PARTOS!#REF!="CP",2.5,IF(PARTOS!#REF!="NA",5,)))))</f>
        <v>#REF!</v>
      </c>
      <c r="F1355" t="e">
        <f>(IF(PARTOS!#REF!="C",10,IF(PARTOS!#REF!="NC",0,IF(PARTOS!#REF!="CP",5,IF(PARTOS!#REF!="NA",10,)))))</f>
        <v>#REF!</v>
      </c>
      <c r="G1355" t="e">
        <f>(IF(PARTOS!#REF!="C",10,IF(PARTOS!#REF!="NC",0,IF(PARTOS!#REF!="CP",5,IF(PARTOS!#REF!="NA",10,)))))</f>
        <v>#REF!</v>
      </c>
      <c r="H1355" t="e">
        <f>(IF(PARTOS!#REF!="C",10,IF(PARTOS!#REF!="NC",0,IF(PARTOS!#REF!="CP",5,IF(PARTOS!#REF!="NA",10,)))))</f>
        <v>#REF!</v>
      </c>
      <c r="I1355" t="e">
        <f>(IF(PARTOS!#REF!="C",5,IF(PARTOS!#REF!="NC",0,IF(PARTOS!#REF!="CP",2.5,IF(PARTOS!#REF!="NA",5,)))))</f>
        <v>#REF!</v>
      </c>
      <c r="J1355" t="e">
        <f>(IF(PARTOS!#REF!="C",5,IF(PARTOS!#REF!="NC",0,IF(PARTOS!#REF!="CP",2.5,IF(PARTOS!#REF!="NA",5,)))))</f>
        <v>#REF!</v>
      </c>
      <c r="K1355" t="e">
        <f>(IF(PARTOS!#REF!="C",10,IF(PARTOS!#REF!="NC",0,IF(PARTOS!#REF!="CP",5,IF(PARTOS!#REF!="NA",10,)))))</f>
        <v>#REF!</v>
      </c>
      <c r="L1355" t="e">
        <f>(IF(PARTOS!#REF!="C",5,IF(PARTOS!#REF!="NC",0,IF(PARTOS!#REF!="CP",2.5,IF(PARTOS!#REF!="NA",5,)))))</f>
        <v>#REF!</v>
      </c>
      <c r="M1355" t="e">
        <f>(IF(PARTOS!#REF!="C",5,IF(PARTOS!#REF!="NC",0,IF(PARTOS!#REF!="CP",2.5,IF(PARTOS!#REF!="NA",5,)))))</f>
        <v>#REF!</v>
      </c>
      <c r="N1355" t="e">
        <f>(IF(PARTOS!#REF!="C",5,IF(PARTOS!#REF!="NC",0,IF(PARTOS!#REF!="CP",2.5,IF(PARTOS!#REF!="NA",5,)))))</f>
        <v>#REF!</v>
      </c>
      <c r="O1355" t="e">
        <f>(IF(PARTOS!#REF!="C",5,IF(PARTOS!#REF!="NC",0,IF(PARTOS!#REF!="CP",2.5,IF(PARTOS!#REF!="NA",5,)))))</f>
        <v>#REF!</v>
      </c>
      <c r="P1355" t="e">
        <f>(IF(PARTOS!#REF!="C",5,IF(PARTOS!#REF!="NC",0,IF(PARTOS!#REF!="CP",2.5,IF(PARTOS!#REF!="NA",5,)))))</f>
        <v>#REF!</v>
      </c>
      <c r="Q1355" t="e">
        <f t="shared" si="42"/>
        <v>#REF!</v>
      </c>
      <c r="R1355" t="e">
        <f t="shared" si="43"/>
        <v>#REF!</v>
      </c>
    </row>
    <row r="1356" spans="1:18" x14ac:dyDescent="0.25">
      <c r="A1356" t="e">
        <f>(IF(PARTOS!#REF!="C",5,IF(PARTOS!#REF!="NC",0,IF(PARTOS!#REF!="CP",2.5,IF(PARTOS!#REF!="NA",5,)))))</f>
        <v>#REF!</v>
      </c>
      <c r="B1356" t="e">
        <f>(IF(PARTOS!#REF!="C",5,IF(PARTOS!#REF!="NC",0,IF(PARTOS!#REF!="CP",2.5,IF(PARTOS!#REF!="NA",5,)))))</f>
        <v>#REF!</v>
      </c>
      <c r="C1356" t="e">
        <f>(IF(PARTOS!#REF!="C",5,IF(PARTOS!#REF!="NC",0,IF(PARTOS!#REF!="CP",2.5,IF(PARTOS!#REF!="NA",5,)))))</f>
        <v>#REF!</v>
      </c>
      <c r="D1356" t="e">
        <f>(IF(PARTOS!#REF!="C",5,IF(PARTOS!#REF!="NC",0,IF(PARTOS!#REF!="CP",2.5,IF(PARTOS!#REF!="NA",5,)))))</f>
        <v>#REF!</v>
      </c>
      <c r="E1356" t="e">
        <f>(IF(PARTOS!#REF!="C",5,IF(PARTOS!#REF!="NC",0,IF(PARTOS!#REF!="CP",2.5,IF(PARTOS!#REF!="NA",5,)))))</f>
        <v>#REF!</v>
      </c>
      <c r="F1356" t="e">
        <f>(IF(PARTOS!#REF!="C",10,IF(PARTOS!#REF!="NC",0,IF(PARTOS!#REF!="CP",5,IF(PARTOS!#REF!="NA",10,)))))</f>
        <v>#REF!</v>
      </c>
      <c r="G1356" t="e">
        <f>(IF(PARTOS!#REF!="C",10,IF(PARTOS!#REF!="NC",0,IF(PARTOS!#REF!="CP",5,IF(PARTOS!#REF!="NA",10,)))))</f>
        <v>#REF!</v>
      </c>
      <c r="H1356" t="e">
        <f>(IF(PARTOS!#REF!="C",10,IF(PARTOS!#REF!="NC",0,IF(PARTOS!#REF!="CP",5,IF(PARTOS!#REF!="NA",10,)))))</f>
        <v>#REF!</v>
      </c>
      <c r="I1356" t="e">
        <f>(IF(PARTOS!#REF!="C",5,IF(PARTOS!#REF!="NC",0,IF(PARTOS!#REF!="CP",2.5,IF(PARTOS!#REF!="NA",5,)))))</f>
        <v>#REF!</v>
      </c>
      <c r="J1356" t="e">
        <f>(IF(PARTOS!#REF!="C",5,IF(PARTOS!#REF!="NC",0,IF(PARTOS!#REF!="CP",2.5,IF(PARTOS!#REF!="NA",5,)))))</f>
        <v>#REF!</v>
      </c>
      <c r="K1356" t="e">
        <f>(IF(PARTOS!#REF!="C",10,IF(PARTOS!#REF!="NC",0,IF(PARTOS!#REF!="CP",5,IF(PARTOS!#REF!="NA",10,)))))</f>
        <v>#REF!</v>
      </c>
      <c r="L1356" t="e">
        <f>(IF(PARTOS!#REF!="C",5,IF(PARTOS!#REF!="NC",0,IF(PARTOS!#REF!="CP",2.5,IF(PARTOS!#REF!="NA",5,)))))</f>
        <v>#REF!</v>
      </c>
      <c r="M1356" t="e">
        <f>(IF(PARTOS!#REF!="C",5,IF(PARTOS!#REF!="NC",0,IF(PARTOS!#REF!="CP",2.5,IF(PARTOS!#REF!="NA",5,)))))</f>
        <v>#REF!</v>
      </c>
      <c r="N1356" t="e">
        <f>(IF(PARTOS!#REF!="C",5,IF(PARTOS!#REF!="NC",0,IF(PARTOS!#REF!="CP",2.5,IF(PARTOS!#REF!="NA",5,)))))</f>
        <v>#REF!</v>
      </c>
      <c r="O1356" t="e">
        <f>(IF(PARTOS!#REF!="C",5,IF(PARTOS!#REF!="NC",0,IF(PARTOS!#REF!="CP",2.5,IF(PARTOS!#REF!="NA",5,)))))</f>
        <v>#REF!</v>
      </c>
      <c r="P1356" t="e">
        <f>(IF(PARTOS!#REF!="C",5,IF(PARTOS!#REF!="NC",0,IF(PARTOS!#REF!="CP",2.5,IF(PARTOS!#REF!="NA",5,)))))</f>
        <v>#REF!</v>
      </c>
      <c r="Q1356" t="e">
        <f t="shared" si="42"/>
        <v>#REF!</v>
      </c>
      <c r="R1356" t="e">
        <f t="shared" si="43"/>
        <v>#REF!</v>
      </c>
    </row>
    <row r="1357" spans="1:18" x14ac:dyDescent="0.25">
      <c r="A1357" t="e">
        <f>(IF(PARTOS!#REF!="C",5,IF(PARTOS!#REF!="NC",0,IF(PARTOS!#REF!="CP",2.5,IF(PARTOS!#REF!="NA",5,)))))</f>
        <v>#REF!</v>
      </c>
      <c r="B1357" t="e">
        <f>(IF(PARTOS!#REF!="C",5,IF(PARTOS!#REF!="NC",0,IF(PARTOS!#REF!="CP",2.5,IF(PARTOS!#REF!="NA",5,)))))</f>
        <v>#REF!</v>
      </c>
      <c r="C1357" t="e">
        <f>(IF(PARTOS!#REF!="C",5,IF(PARTOS!#REF!="NC",0,IF(PARTOS!#REF!="CP",2.5,IF(PARTOS!#REF!="NA",5,)))))</f>
        <v>#REF!</v>
      </c>
      <c r="D1357" t="e">
        <f>(IF(PARTOS!#REF!="C",5,IF(PARTOS!#REF!="NC",0,IF(PARTOS!#REF!="CP",2.5,IF(PARTOS!#REF!="NA",5,)))))</f>
        <v>#REF!</v>
      </c>
      <c r="E1357" t="e">
        <f>(IF(PARTOS!#REF!="C",5,IF(PARTOS!#REF!="NC",0,IF(PARTOS!#REF!="CP",2.5,IF(PARTOS!#REF!="NA",5,)))))</f>
        <v>#REF!</v>
      </c>
      <c r="F1357" t="e">
        <f>(IF(PARTOS!#REF!="C",10,IF(PARTOS!#REF!="NC",0,IF(PARTOS!#REF!="CP",5,IF(PARTOS!#REF!="NA",10,)))))</f>
        <v>#REF!</v>
      </c>
      <c r="G1357" t="e">
        <f>(IF(PARTOS!#REF!="C",10,IF(PARTOS!#REF!="NC",0,IF(PARTOS!#REF!="CP",5,IF(PARTOS!#REF!="NA",10,)))))</f>
        <v>#REF!</v>
      </c>
      <c r="H1357" t="e">
        <f>(IF(PARTOS!#REF!="C",10,IF(PARTOS!#REF!="NC",0,IF(PARTOS!#REF!="CP",5,IF(PARTOS!#REF!="NA",10,)))))</f>
        <v>#REF!</v>
      </c>
      <c r="I1357" t="e">
        <f>(IF(PARTOS!#REF!="C",5,IF(PARTOS!#REF!="NC",0,IF(PARTOS!#REF!="CP",2.5,IF(PARTOS!#REF!="NA",5,)))))</f>
        <v>#REF!</v>
      </c>
      <c r="J1357" t="e">
        <f>(IF(PARTOS!#REF!="C",5,IF(PARTOS!#REF!="NC",0,IF(PARTOS!#REF!="CP",2.5,IF(PARTOS!#REF!="NA",5,)))))</f>
        <v>#REF!</v>
      </c>
      <c r="K1357" t="e">
        <f>(IF(PARTOS!#REF!="C",10,IF(PARTOS!#REF!="NC",0,IF(PARTOS!#REF!="CP",5,IF(PARTOS!#REF!="NA",10,)))))</f>
        <v>#REF!</v>
      </c>
      <c r="L1357" t="e">
        <f>(IF(PARTOS!#REF!="C",5,IF(PARTOS!#REF!="NC",0,IF(PARTOS!#REF!="CP",2.5,IF(PARTOS!#REF!="NA",5,)))))</f>
        <v>#REF!</v>
      </c>
      <c r="M1357" t="e">
        <f>(IF(PARTOS!#REF!="C",5,IF(PARTOS!#REF!="NC",0,IF(PARTOS!#REF!="CP",2.5,IF(PARTOS!#REF!="NA",5,)))))</f>
        <v>#REF!</v>
      </c>
      <c r="N1357" t="e">
        <f>(IF(PARTOS!#REF!="C",5,IF(PARTOS!#REF!="NC",0,IF(PARTOS!#REF!="CP",2.5,IF(PARTOS!#REF!="NA",5,)))))</f>
        <v>#REF!</v>
      </c>
      <c r="O1357" t="e">
        <f>(IF(PARTOS!#REF!="C",5,IF(PARTOS!#REF!="NC",0,IF(PARTOS!#REF!="CP",2.5,IF(PARTOS!#REF!="NA",5,)))))</f>
        <v>#REF!</v>
      </c>
      <c r="P1357" t="e">
        <f>(IF(PARTOS!#REF!="C",5,IF(PARTOS!#REF!="NC",0,IF(PARTOS!#REF!="CP",2.5,IF(PARTOS!#REF!="NA",5,)))))</f>
        <v>#REF!</v>
      </c>
      <c r="Q1357" t="e">
        <f t="shared" si="42"/>
        <v>#REF!</v>
      </c>
      <c r="R1357" t="e">
        <f t="shared" si="43"/>
        <v>#REF!</v>
      </c>
    </row>
    <row r="1358" spans="1:18" x14ac:dyDescent="0.25">
      <c r="A1358" t="e">
        <f>(IF(PARTOS!#REF!="C",5,IF(PARTOS!#REF!="NC",0,IF(PARTOS!#REF!="CP",2.5,IF(PARTOS!#REF!="NA",5,)))))</f>
        <v>#REF!</v>
      </c>
      <c r="B1358" t="e">
        <f>(IF(PARTOS!#REF!="C",5,IF(PARTOS!#REF!="NC",0,IF(PARTOS!#REF!="CP",2.5,IF(PARTOS!#REF!="NA",5,)))))</f>
        <v>#REF!</v>
      </c>
      <c r="C1358" t="e">
        <f>(IF(PARTOS!#REF!="C",5,IF(PARTOS!#REF!="NC",0,IF(PARTOS!#REF!="CP",2.5,IF(PARTOS!#REF!="NA",5,)))))</f>
        <v>#REF!</v>
      </c>
      <c r="D1358" t="e">
        <f>(IF(PARTOS!#REF!="C",5,IF(PARTOS!#REF!="NC",0,IF(PARTOS!#REF!="CP",2.5,IF(PARTOS!#REF!="NA",5,)))))</f>
        <v>#REF!</v>
      </c>
      <c r="E1358" t="e">
        <f>(IF(PARTOS!#REF!="C",5,IF(PARTOS!#REF!="NC",0,IF(PARTOS!#REF!="CP",2.5,IF(PARTOS!#REF!="NA",5,)))))</f>
        <v>#REF!</v>
      </c>
      <c r="F1358" t="e">
        <f>(IF(PARTOS!#REF!="C",10,IF(PARTOS!#REF!="NC",0,IF(PARTOS!#REF!="CP",5,IF(PARTOS!#REF!="NA",10,)))))</f>
        <v>#REF!</v>
      </c>
      <c r="G1358" t="e">
        <f>(IF(PARTOS!#REF!="C",10,IF(PARTOS!#REF!="NC",0,IF(PARTOS!#REF!="CP",5,IF(PARTOS!#REF!="NA",10,)))))</f>
        <v>#REF!</v>
      </c>
      <c r="H1358" t="e">
        <f>(IF(PARTOS!#REF!="C",10,IF(PARTOS!#REF!="NC",0,IF(PARTOS!#REF!="CP",5,IF(PARTOS!#REF!="NA",10,)))))</f>
        <v>#REF!</v>
      </c>
      <c r="I1358" t="e">
        <f>(IF(PARTOS!#REF!="C",5,IF(PARTOS!#REF!="NC",0,IF(PARTOS!#REF!="CP",2.5,IF(PARTOS!#REF!="NA",5,)))))</f>
        <v>#REF!</v>
      </c>
      <c r="J1358" t="e">
        <f>(IF(PARTOS!#REF!="C",5,IF(PARTOS!#REF!="NC",0,IF(PARTOS!#REF!="CP",2.5,IF(PARTOS!#REF!="NA",5,)))))</f>
        <v>#REF!</v>
      </c>
      <c r="K1358" t="e">
        <f>(IF(PARTOS!#REF!="C",10,IF(PARTOS!#REF!="NC",0,IF(PARTOS!#REF!="CP",5,IF(PARTOS!#REF!="NA",10,)))))</f>
        <v>#REF!</v>
      </c>
      <c r="L1358" t="e">
        <f>(IF(PARTOS!#REF!="C",5,IF(PARTOS!#REF!="NC",0,IF(PARTOS!#REF!="CP",2.5,IF(PARTOS!#REF!="NA",5,)))))</f>
        <v>#REF!</v>
      </c>
      <c r="M1358" t="e">
        <f>(IF(PARTOS!#REF!="C",5,IF(PARTOS!#REF!="NC",0,IF(PARTOS!#REF!="CP",2.5,IF(PARTOS!#REF!="NA",5,)))))</f>
        <v>#REF!</v>
      </c>
      <c r="N1358" t="e">
        <f>(IF(PARTOS!#REF!="C",5,IF(PARTOS!#REF!="NC",0,IF(PARTOS!#REF!="CP",2.5,IF(PARTOS!#REF!="NA",5,)))))</f>
        <v>#REF!</v>
      </c>
      <c r="O1358" t="e">
        <f>(IF(PARTOS!#REF!="C",5,IF(PARTOS!#REF!="NC",0,IF(PARTOS!#REF!="CP",2.5,IF(PARTOS!#REF!="NA",5,)))))</f>
        <v>#REF!</v>
      </c>
      <c r="P1358" t="e">
        <f>(IF(PARTOS!#REF!="C",5,IF(PARTOS!#REF!="NC",0,IF(PARTOS!#REF!="CP",2.5,IF(PARTOS!#REF!="NA",5,)))))</f>
        <v>#REF!</v>
      </c>
      <c r="Q1358" t="e">
        <f t="shared" si="42"/>
        <v>#REF!</v>
      </c>
      <c r="R1358" t="e">
        <f t="shared" si="43"/>
        <v>#REF!</v>
      </c>
    </row>
    <row r="1359" spans="1:18" x14ac:dyDescent="0.25">
      <c r="A1359" t="e">
        <f>(IF(PARTOS!#REF!="C",5,IF(PARTOS!#REF!="NC",0,IF(PARTOS!#REF!="CP",2.5,IF(PARTOS!#REF!="NA",5,)))))</f>
        <v>#REF!</v>
      </c>
      <c r="B1359" t="e">
        <f>(IF(PARTOS!#REF!="C",5,IF(PARTOS!#REF!="NC",0,IF(PARTOS!#REF!="CP",2.5,IF(PARTOS!#REF!="NA",5,)))))</f>
        <v>#REF!</v>
      </c>
      <c r="C1359" t="e">
        <f>(IF(PARTOS!#REF!="C",5,IF(PARTOS!#REF!="NC",0,IF(PARTOS!#REF!="CP",2.5,IF(PARTOS!#REF!="NA",5,)))))</f>
        <v>#REF!</v>
      </c>
      <c r="D1359" t="e">
        <f>(IF(PARTOS!#REF!="C",5,IF(PARTOS!#REF!="NC",0,IF(PARTOS!#REF!="CP",2.5,IF(PARTOS!#REF!="NA",5,)))))</f>
        <v>#REF!</v>
      </c>
      <c r="E1359" t="e">
        <f>(IF(PARTOS!#REF!="C",5,IF(PARTOS!#REF!="NC",0,IF(PARTOS!#REF!="CP",2.5,IF(PARTOS!#REF!="NA",5,)))))</f>
        <v>#REF!</v>
      </c>
      <c r="F1359" t="e">
        <f>(IF(PARTOS!#REF!="C",10,IF(PARTOS!#REF!="NC",0,IF(PARTOS!#REF!="CP",5,IF(PARTOS!#REF!="NA",10,)))))</f>
        <v>#REF!</v>
      </c>
      <c r="G1359" t="e">
        <f>(IF(PARTOS!#REF!="C",10,IF(PARTOS!#REF!="NC",0,IF(PARTOS!#REF!="CP",5,IF(PARTOS!#REF!="NA",10,)))))</f>
        <v>#REF!</v>
      </c>
      <c r="H1359" t="e">
        <f>(IF(PARTOS!#REF!="C",10,IF(PARTOS!#REF!="NC",0,IF(PARTOS!#REF!="CP",5,IF(PARTOS!#REF!="NA",10,)))))</f>
        <v>#REF!</v>
      </c>
      <c r="I1359" t="e">
        <f>(IF(PARTOS!#REF!="C",5,IF(PARTOS!#REF!="NC",0,IF(PARTOS!#REF!="CP",2.5,IF(PARTOS!#REF!="NA",5,)))))</f>
        <v>#REF!</v>
      </c>
      <c r="J1359" t="e">
        <f>(IF(PARTOS!#REF!="C",5,IF(PARTOS!#REF!="NC",0,IF(PARTOS!#REF!="CP",2.5,IF(PARTOS!#REF!="NA",5,)))))</f>
        <v>#REF!</v>
      </c>
      <c r="K1359" t="e">
        <f>(IF(PARTOS!#REF!="C",10,IF(PARTOS!#REF!="NC",0,IF(PARTOS!#REF!="CP",5,IF(PARTOS!#REF!="NA",10,)))))</f>
        <v>#REF!</v>
      </c>
      <c r="L1359" t="e">
        <f>(IF(PARTOS!#REF!="C",5,IF(PARTOS!#REF!="NC",0,IF(PARTOS!#REF!="CP",2.5,IF(PARTOS!#REF!="NA",5,)))))</f>
        <v>#REF!</v>
      </c>
      <c r="M1359" t="e">
        <f>(IF(PARTOS!#REF!="C",5,IF(PARTOS!#REF!="NC",0,IF(PARTOS!#REF!="CP",2.5,IF(PARTOS!#REF!="NA",5,)))))</f>
        <v>#REF!</v>
      </c>
      <c r="N1359" t="e">
        <f>(IF(PARTOS!#REF!="C",5,IF(PARTOS!#REF!="NC",0,IF(PARTOS!#REF!="CP",2.5,IF(PARTOS!#REF!="NA",5,)))))</f>
        <v>#REF!</v>
      </c>
      <c r="O1359" t="e">
        <f>(IF(PARTOS!#REF!="C",5,IF(PARTOS!#REF!="NC",0,IF(PARTOS!#REF!="CP",2.5,IF(PARTOS!#REF!="NA",5,)))))</f>
        <v>#REF!</v>
      </c>
      <c r="P1359" t="e">
        <f>(IF(PARTOS!#REF!="C",5,IF(PARTOS!#REF!="NC",0,IF(PARTOS!#REF!="CP",2.5,IF(PARTOS!#REF!="NA",5,)))))</f>
        <v>#REF!</v>
      </c>
      <c r="Q1359" t="e">
        <f t="shared" si="42"/>
        <v>#REF!</v>
      </c>
      <c r="R1359" t="e">
        <f t="shared" si="43"/>
        <v>#REF!</v>
      </c>
    </row>
    <row r="1360" spans="1:18" x14ac:dyDescent="0.25">
      <c r="A1360" t="e">
        <f>(IF(PARTOS!#REF!="C",5,IF(PARTOS!#REF!="NC",0,IF(PARTOS!#REF!="CP",2.5,IF(PARTOS!#REF!="NA",5,)))))</f>
        <v>#REF!</v>
      </c>
      <c r="B1360" t="e">
        <f>(IF(PARTOS!#REF!="C",5,IF(PARTOS!#REF!="NC",0,IF(PARTOS!#REF!="CP",2.5,IF(PARTOS!#REF!="NA",5,)))))</f>
        <v>#REF!</v>
      </c>
      <c r="C1360" t="e">
        <f>(IF(PARTOS!#REF!="C",5,IF(PARTOS!#REF!="NC",0,IF(PARTOS!#REF!="CP",2.5,IF(PARTOS!#REF!="NA",5,)))))</f>
        <v>#REF!</v>
      </c>
      <c r="D1360" t="e">
        <f>(IF(PARTOS!#REF!="C",5,IF(PARTOS!#REF!="NC",0,IF(PARTOS!#REF!="CP",2.5,IF(PARTOS!#REF!="NA",5,)))))</f>
        <v>#REF!</v>
      </c>
      <c r="E1360" t="e">
        <f>(IF(PARTOS!#REF!="C",5,IF(PARTOS!#REF!="NC",0,IF(PARTOS!#REF!="CP",2.5,IF(PARTOS!#REF!="NA",5,)))))</f>
        <v>#REF!</v>
      </c>
      <c r="F1360" t="e">
        <f>(IF(PARTOS!#REF!="C",10,IF(PARTOS!#REF!="NC",0,IF(PARTOS!#REF!="CP",5,IF(PARTOS!#REF!="NA",10,)))))</f>
        <v>#REF!</v>
      </c>
      <c r="G1360" t="e">
        <f>(IF(PARTOS!#REF!="C",10,IF(PARTOS!#REF!="NC",0,IF(PARTOS!#REF!="CP",5,IF(PARTOS!#REF!="NA",10,)))))</f>
        <v>#REF!</v>
      </c>
      <c r="H1360" t="e">
        <f>(IF(PARTOS!#REF!="C",10,IF(PARTOS!#REF!="NC",0,IF(PARTOS!#REF!="CP",5,IF(PARTOS!#REF!="NA",10,)))))</f>
        <v>#REF!</v>
      </c>
      <c r="I1360" t="e">
        <f>(IF(PARTOS!#REF!="C",5,IF(PARTOS!#REF!="NC",0,IF(PARTOS!#REF!="CP",2.5,IF(PARTOS!#REF!="NA",5,)))))</f>
        <v>#REF!</v>
      </c>
      <c r="J1360" t="e">
        <f>(IF(PARTOS!#REF!="C",5,IF(PARTOS!#REF!="NC",0,IF(PARTOS!#REF!="CP",2.5,IF(PARTOS!#REF!="NA",5,)))))</f>
        <v>#REF!</v>
      </c>
      <c r="K1360" t="e">
        <f>(IF(PARTOS!#REF!="C",10,IF(PARTOS!#REF!="NC",0,IF(PARTOS!#REF!="CP",5,IF(PARTOS!#REF!="NA",10,)))))</f>
        <v>#REF!</v>
      </c>
      <c r="L1360" t="e">
        <f>(IF(PARTOS!#REF!="C",5,IF(PARTOS!#REF!="NC",0,IF(PARTOS!#REF!="CP",2.5,IF(PARTOS!#REF!="NA",5,)))))</f>
        <v>#REF!</v>
      </c>
      <c r="M1360" t="e">
        <f>(IF(PARTOS!#REF!="C",5,IF(PARTOS!#REF!="NC",0,IF(PARTOS!#REF!="CP",2.5,IF(PARTOS!#REF!="NA",5,)))))</f>
        <v>#REF!</v>
      </c>
      <c r="N1360" t="e">
        <f>(IF(PARTOS!#REF!="C",5,IF(PARTOS!#REF!="NC",0,IF(PARTOS!#REF!="CP",2.5,IF(PARTOS!#REF!="NA",5,)))))</f>
        <v>#REF!</v>
      </c>
      <c r="O1360" t="e">
        <f>(IF(PARTOS!#REF!="C",5,IF(PARTOS!#REF!="NC",0,IF(PARTOS!#REF!="CP",2.5,IF(PARTOS!#REF!="NA",5,)))))</f>
        <v>#REF!</v>
      </c>
      <c r="P1360" t="e">
        <f>(IF(PARTOS!#REF!="C",5,IF(PARTOS!#REF!="NC",0,IF(PARTOS!#REF!="CP",2.5,IF(PARTOS!#REF!="NA",5,)))))</f>
        <v>#REF!</v>
      </c>
      <c r="Q1360" t="e">
        <f t="shared" si="42"/>
        <v>#REF!</v>
      </c>
      <c r="R1360" t="e">
        <f t="shared" si="43"/>
        <v>#REF!</v>
      </c>
    </row>
    <row r="1361" spans="1:18" x14ac:dyDescent="0.25">
      <c r="A1361" t="e">
        <f>(IF(PARTOS!#REF!="C",5,IF(PARTOS!#REF!="NC",0,IF(PARTOS!#REF!="CP",2.5,IF(PARTOS!#REF!="NA",5,)))))</f>
        <v>#REF!</v>
      </c>
      <c r="B1361" t="e">
        <f>(IF(PARTOS!#REF!="C",5,IF(PARTOS!#REF!="NC",0,IF(PARTOS!#REF!="CP",2.5,IF(PARTOS!#REF!="NA",5,)))))</f>
        <v>#REF!</v>
      </c>
      <c r="C1361" t="e">
        <f>(IF(PARTOS!#REF!="C",5,IF(PARTOS!#REF!="NC",0,IF(PARTOS!#REF!="CP",2.5,IF(PARTOS!#REF!="NA",5,)))))</f>
        <v>#REF!</v>
      </c>
      <c r="D1361" t="e">
        <f>(IF(PARTOS!#REF!="C",5,IF(PARTOS!#REF!="NC",0,IF(PARTOS!#REF!="CP",2.5,IF(PARTOS!#REF!="NA",5,)))))</f>
        <v>#REF!</v>
      </c>
      <c r="E1361" t="e">
        <f>(IF(PARTOS!#REF!="C",5,IF(PARTOS!#REF!="NC",0,IF(PARTOS!#REF!="CP",2.5,IF(PARTOS!#REF!="NA",5,)))))</f>
        <v>#REF!</v>
      </c>
      <c r="F1361" t="e">
        <f>(IF(PARTOS!#REF!="C",10,IF(PARTOS!#REF!="NC",0,IF(PARTOS!#REF!="CP",5,IF(PARTOS!#REF!="NA",10,)))))</f>
        <v>#REF!</v>
      </c>
      <c r="G1361" t="e">
        <f>(IF(PARTOS!#REF!="C",10,IF(PARTOS!#REF!="NC",0,IF(PARTOS!#REF!="CP",5,IF(PARTOS!#REF!="NA",10,)))))</f>
        <v>#REF!</v>
      </c>
      <c r="H1361" t="e">
        <f>(IF(PARTOS!#REF!="C",10,IF(PARTOS!#REF!="NC",0,IF(PARTOS!#REF!="CP",5,IF(PARTOS!#REF!="NA",10,)))))</f>
        <v>#REF!</v>
      </c>
      <c r="I1361" t="e">
        <f>(IF(PARTOS!#REF!="C",5,IF(PARTOS!#REF!="NC",0,IF(PARTOS!#REF!="CP",2.5,IF(PARTOS!#REF!="NA",5,)))))</f>
        <v>#REF!</v>
      </c>
      <c r="J1361" t="e">
        <f>(IF(PARTOS!#REF!="C",5,IF(PARTOS!#REF!="NC",0,IF(PARTOS!#REF!="CP",2.5,IF(PARTOS!#REF!="NA",5,)))))</f>
        <v>#REF!</v>
      </c>
      <c r="K1361" t="e">
        <f>(IF(PARTOS!#REF!="C",10,IF(PARTOS!#REF!="NC",0,IF(PARTOS!#REF!="CP",5,IF(PARTOS!#REF!="NA",10,)))))</f>
        <v>#REF!</v>
      </c>
      <c r="L1361" t="e">
        <f>(IF(PARTOS!#REF!="C",5,IF(PARTOS!#REF!="NC",0,IF(PARTOS!#REF!="CP",2.5,IF(PARTOS!#REF!="NA",5,)))))</f>
        <v>#REF!</v>
      </c>
      <c r="M1361" t="e">
        <f>(IF(PARTOS!#REF!="C",5,IF(PARTOS!#REF!="NC",0,IF(PARTOS!#REF!="CP",2.5,IF(PARTOS!#REF!="NA",5,)))))</f>
        <v>#REF!</v>
      </c>
      <c r="N1361" t="e">
        <f>(IF(PARTOS!#REF!="C",5,IF(PARTOS!#REF!="NC",0,IF(PARTOS!#REF!="CP",2.5,IF(PARTOS!#REF!="NA",5,)))))</f>
        <v>#REF!</v>
      </c>
      <c r="O1361" t="e">
        <f>(IF(PARTOS!#REF!="C",5,IF(PARTOS!#REF!="NC",0,IF(PARTOS!#REF!="CP",2.5,IF(PARTOS!#REF!="NA",5,)))))</f>
        <v>#REF!</v>
      </c>
      <c r="P1361" t="e">
        <f>(IF(PARTOS!#REF!="C",5,IF(PARTOS!#REF!="NC",0,IF(PARTOS!#REF!="CP",2.5,IF(PARTOS!#REF!="NA",5,)))))</f>
        <v>#REF!</v>
      </c>
      <c r="Q1361" t="e">
        <f t="shared" si="42"/>
        <v>#REF!</v>
      </c>
      <c r="R1361" t="e">
        <f t="shared" si="43"/>
        <v>#REF!</v>
      </c>
    </row>
    <row r="1362" spans="1:18" x14ac:dyDescent="0.25">
      <c r="A1362" t="e">
        <f>(IF(PARTOS!#REF!="C",5,IF(PARTOS!#REF!="NC",0,IF(PARTOS!#REF!="CP",2.5,IF(PARTOS!#REF!="NA",5,)))))</f>
        <v>#REF!</v>
      </c>
      <c r="B1362" t="e">
        <f>(IF(PARTOS!#REF!="C",5,IF(PARTOS!#REF!="NC",0,IF(PARTOS!#REF!="CP",2.5,IF(PARTOS!#REF!="NA",5,)))))</f>
        <v>#REF!</v>
      </c>
      <c r="C1362" t="e">
        <f>(IF(PARTOS!#REF!="C",5,IF(PARTOS!#REF!="NC",0,IF(PARTOS!#REF!="CP",2.5,IF(PARTOS!#REF!="NA",5,)))))</f>
        <v>#REF!</v>
      </c>
      <c r="D1362" t="e">
        <f>(IF(PARTOS!#REF!="C",5,IF(PARTOS!#REF!="NC",0,IF(PARTOS!#REF!="CP",2.5,IF(PARTOS!#REF!="NA",5,)))))</f>
        <v>#REF!</v>
      </c>
      <c r="E1362" t="e">
        <f>(IF(PARTOS!#REF!="C",5,IF(PARTOS!#REF!="NC",0,IF(PARTOS!#REF!="CP",2.5,IF(PARTOS!#REF!="NA",5,)))))</f>
        <v>#REF!</v>
      </c>
      <c r="F1362" t="e">
        <f>(IF(PARTOS!#REF!="C",10,IF(PARTOS!#REF!="NC",0,IF(PARTOS!#REF!="CP",5,IF(PARTOS!#REF!="NA",10,)))))</f>
        <v>#REF!</v>
      </c>
      <c r="G1362" t="e">
        <f>(IF(PARTOS!#REF!="C",10,IF(PARTOS!#REF!="NC",0,IF(PARTOS!#REF!="CP",5,IF(PARTOS!#REF!="NA",10,)))))</f>
        <v>#REF!</v>
      </c>
      <c r="H1362" t="e">
        <f>(IF(PARTOS!#REF!="C",10,IF(PARTOS!#REF!="NC",0,IF(PARTOS!#REF!="CP",5,IF(PARTOS!#REF!="NA",10,)))))</f>
        <v>#REF!</v>
      </c>
      <c r="I1362" t="e">
        <f>(IF(PARTOS!#REF!="C",5,IF(PARTOS!#REF!="NC",0,IF(PARTOS!#REF!="CP",2.5,IF(PARTOS!#REF!="NA",5,)))))</f>
        <v>#REF!</v>
      </c>
      <c r="J1362" t="e">
        <f>(IF(PARTOS!#REF!="C",5,IF(PARTOS!#REF!="NC",0,IF(PARTOS!#REF!="CP",2.5,IF(PARTOS!#REF!="NA",5,)))))</f>
        <v>#REF!</v>
      </c>
      <c r="K1362" t="e">
        <f>(IF(PARTOS!#REF!="C",10,IF(PARTOS!#REF!="NC",0,IF(PARTOS!#REF!="CP",5,IF(PARTOS!#REF!="NA",10,)))))</f>
        <v>#REF!</v>
      </c>
      <c r="L1362" t="e">
        <f>(IF(PARTOS!#REF!="C",5,IF(PARTOS!#REF!="NC",0,IF(PARTOS!#REF!="CP",2.5,IF(PARTOS!#REF!="NA",5,)))))</f>
        <v>#REF!</v>
      </c>
      <c r="M1362" t="e">
        <f>(IF(PARTOS!#REF!="C",5,IF(PARTOS!#REF!="NC",0,IF(PARTOS!#REF!="CP",2.5,IF(PARTOS!#REF!="NA",5,)))))</f>
        <v>#REF!</v>
      </c>
      <c r="N1362" t="e">
        <f>(IF(PARTOS!#REF!="C",5,IF(PARTOS!#REF!="NC",0,IF(PARTOS!#REF!="CP",2.5,IF(PARTOS!#REF!="NA",5,)))))</f>
        <v>#REF!</v>
      </c>
      <c r="O1362" t="e">
        <f>(IF(PARTOS!#REF!="C",5,IF(PARTOS!#REF!="NC",0,IF(PARTOS!#REF!="CP",2.5,IF(PARTOS!#REF!="NA",5,)))))</f>
        <v>#REF!</v>
      </c>
      <c r="P1362" t="e">
        <f>(IF(PARTOS!#REF!="C",5,IF(PARTOS!#REF!="NC",0,IF(PARTOS!#REF!="CP",2.5,IF(PARTOS!#REF!="NA",5,)))))</f>
        <v>#REF!</v>
      </c>
      <c r="Q1362" t="e">
        <f t="shared" si="42"/>
        <v>#REF!</v>
      </c>
      <c r="R1362" t="e">
        <f t="shared" si="43"/>
        <v>#REF!</v>
      </c>
    </row>
    <row r="1363" spans="1:18" x14ac:dyDescent="0.25">
      <c r="A1363" t="e">
        <f>(IF(PARTOS!#REF!="C",5,IF(PARTOS!#REF!="NC",0,IF(PARTOS!#REF!="CP",2.5,IF(PARTOS!#REF!="NA",5,)))))</f>
        <v>#REF!</v>
      </c>
      <c r="B1363" t="e">
        <f>(IF(PARTOS!#REF!="C",5,IF(PARTOS!#REF!="NC",0,IF(PARTOS!#REF!="CP",2.5,IF(PARTOS!#REF!="NA",5,)))))</f>
        <v>#REF!</v>
      </c>
      <c r="C1363" t="e">
        <f>(IF(PARTOS!#REF!="C",5,IF(PARTOS!#REF!="NC",0,IF(PARTOS!#REF!="CP",2.5,IF(PARTOS!#REF!="NA",5,)))))</f>
        <v>#REF!</v>
      </c>
      <c r="D1363" t="e">
        <f>(IF(PARTOS!#REF!="C",5,IF(PARTOS!#REF!="NC",0,IF(PARTOS!#REF!="CP",2.5,IF(PARTOS!#REF!="NA",5,)))))</f>
        <v>#REF!</v>
      </c>
      <c r="E1363" t="e">
        <f>(IF(PARTOS!#REF!="C",5,IF(PARTOS!#REF!="NC",0,IF(PARTOS!#REF!="CP",2.5,IF(PARTOS!#REF!="NA",5,)))))</f>
        <v>#REF!</v>
      </c>
      <c r="F1363" t="e">
        <f>(IF(PARTOS!#REF!="C",10,IF(PARTOS!#REF!="NC",0,IF(PARTOS!#REF!="CP",5,IF(PARTOS!#REF!="NA",10,)))))</f>
        <v>#REF!</v>
      </c>
      <c r="G1363" t="e">
        <f>(IF(PARTOS!#REF!="C",10,IF(PARTOS!#REF!="NC",0,IF(PARTOS!#REF!="CP",5,IF(PARTOS!#REF!="NA",10,)))))</f>
        <v>#REF!</v>
      </c>
      <c r="H1363" t="e">
        <f>(IF(PARTOS!#REF!="C",10,IF(PARTOS!#REF!="NC",0,IF(PARTOS!#REF!="CP",5,IF(PARTOS!#REF!="NA",10,)))))</f>
        <v>#REF!</v>
      </c>
      <c r="I1363" t="e">
        <f>(IF(PARTOS!#REF!="C",5,IF(PARTOS!#REF!="NC",0,IF(PARTOS!#REF!="CP",2.5,IF(PARTOS!#REF!="NA",5,)))))</f>
        <v>#REF!</v>
      </c>
      <c r="J1363" t="e">
        <f>(IF(PARTOS!#REF!="C",5,IF(PARTOS!#REF!="NC",0,IF(PARTOS!#REF!="CP",2.5,IF(PARTOS!#REF!="NA",5,)))))</f>
        <v>#REF!</v>
      </c>
      <c r="K1363" t="e">
        <f>(IF(PARTOS!#REF!="C",10,IF(PARTOS!#REF!="NC",0,IF(PARTOS!#REF!="CP",5,IF(PARTOS!#REF!="NA",10,)))))</f>
        <v>#REF!</v>
      </c>
      <c r="L1363" t="e">
        <f>(IF(PARTOS!#REF!="C",5,IF(PARTOS!#REF!="NC",0,IF(PARTOS!#REF!="CP",2.5,IF(PARTOS!#REF!="NA",5,)))))</f>
        <v>#REF!</v>
      </c>
      <c r="M1363" t="e">
        <f>(IF(PARTOS!#REF!="C",5,IF(PARTOS!#REF!="NC",0,IF(PARTOS!#REF!="CP",2.5,IF(PARTOS!#REF!="NA",5,)))))</f>
        <v>#REF!</v>
      </c>
      <c r="N1363" t="e">
        <f>(IF(PARTOS!#REF!="C",5,IF(PARTOS!#REF!="NC",0,IF(PARTOS!#REF!="CP",2.5,IF(PARTOS!#REF!="NA",5,)))))</f>
        <v>#REF!</v>
      </c>
      <c r="O1363" t="e">
        <f>(IF(PARTOS!#REF!="C",5,IF(PARTOS!#REF!="NC",0,IF(PARTOS!#REF!="CP",2.5,IF(PARTOS!#REF!="NA",5,)))))</f>
        <v>#REF!</v>
      </c>
      <c r="P1363" t="e">
        <f>(IF(PARTOS!#REF!="C",5,IF(PARTOS!#REF!="NC",0,IF(PARTOS!#REF!="CP",2.5,IF(PARTOS!#REF!="NA",5,)))))</f>
        <v>#REF!</v>
      </c>
      <c r="Q1363" t="e">
        <f t="shared" si="42"/>
        <v>#REF!</v>
      </c>
      <c r="R1363" t="e">
        <f t="shared" si="43"/>
        <v>#REF!</v>
      </c>
    </row>
    <row r="1364" spans="1:18" x14ac:dyDescent="0.25">
      <c r="A1364" t="e">
        <f>(IF(PARTOS!#REF!="C",5,IF(PARTOS!#REF!="NC",0,IF(PARTOS!#REF!="CP",2.5,IF(PARTOS!#REF!="NA",5,)))))</f>
        <v>#REF!</v>
      </c>
      <c r="B1364" t="e">
        <f>(IF(PARTOS!#REF!="C",5,IF(PARTOS!#REF!="NC",0,IF(PARTOS!#REF!="CP",2.5,IF(PARTOS!#REF!="NA",5,)))))</f>
        <v>#REF!</v>
      </c>
      <c r="C1364" t="e">
        <f>(IF(PARTOS!#REF!="C",5,IF(PARTOS!#REF!="NC",0,IF(PARTOS!#REF!="CP",2.5,IF(PARTOS!#REF!="NA",5,)))))</f>
        <v>#REF!</v>
      </c>
      <c r="D1364" t="e">
        <f>(IF(PARTOS!#REF!="C",5,IF(PARTOS!#REF!="NC",0,IF(PARTOS!#REF!="CP",2.5,IF(PARTOS!#REF!="NA",5,)))))</f>
        <v>#REF!</v>
      </c>
      <c r="E1364" t="e">
        <f>(IF(PARTOS!#REF!="C",5,IF(PARTOS!#REF!="NC",0,IF(PARTOS!#REF!="CP",2.5,IF(PARTOS!#REF!="NA",5,)))))</f>
        <v>#REF!</v>
      </c>
      <c r="F1364" t="e">
        <f>(IF(PARTOS!#REF!="C",10,IF(PARTOS!#REF!="NC",0,IF(PARTOS!#REF!="CP",5,IF(PARTOS!#REF!="NA",10,)))))</f>
        <v>#REF!</v>
      </c>
      <c r="G1364" t="e">
        <f>(IF(PARTOS!#REF!="C",10,IF(PARTOS!#REF!="NC",0,IF(PARTOS!#REF!="CP",5,IF(PARTOS!#REF!="NA",10,)))))</f>
        <v>#REF!</v>
      </c>
      <c r="H1364" t="e">
        <f>(IF(PARTOS!#REF!="C",10,IF(PARTOS!#REF!="NC",0,IF(PARTOS!#REF!="CP",5,IF(PARTOS!#REF!="NA",10,)))))</f>
        <v>#REF!</v>
      </c>
      <c r="I1364" t="e">
        <f>(IF(PARTOS!#REF!="C",5,IF(PARTOS!#REF!="NC",0,IF(PARTOS!#REF!="CP",2.5,IF(PARTOS!#REF!="NA",5,)))))</f>
        <v>#REF!</v>
      </c>
      <c r="J1364" t="e">
        <f>(IF(PARTOS!#REF!="C",5,IF(PARTOS!#REF!="NC",0,IF(PARTOS!#REF!="CP",2.5,IF(PARTOS!#REF!="NA",5,)))))</f>
        <v>#REF!</v>
      </c>
      <c r="K1364" t="e">
        <f>(IF(PARTOS!#REF!="C",10,IF(PARTOS!#REF!="NC",0,IF(PARTOS!#REF!="CP",5,IF(PARTOS!#REF!="NA",10,)))))</f>
        <v>#REF!</v>
      </c>
      <c r="L1364" t="e">
        <f>(IF(PARTOS!#REF!="C",5,IF(PARTOS!#REF!="NC",0,IF(PARTOS!#REF!="CP",2.5,IF(PARTOS!#REF!="NA",5,)))))</f>
        <v>#REF!</v>
      </c>
      <c r="M1364" t="e">
        <f>(IF(PARTOS!#REF!="C",5,IF(PARTOS!#REF!="NC",0,IF(PARTOS!#REF!="CP",2.5,IF(PARTOS!#REF!="NA",5,)))))</f>
        <v>#REF!</v>
      </c>
      <c r="N1364" t="e">
        <f>(IF(PARTOS!#REF!="C",5,IF(PARTOS!#REF!="NC",0,IF(PARTOS!#REF!="CP",2.5,IF(PARTOS!#REF!="NA",5,)))))</f>
        <v>#REF!</v>
      </c>
      <c r="O1364" t="e">
        <f>(IF(PARTOS!#REF!="C",5,IF(PARTOS!#REF!="NC",0,IF(PARTOS!#REF!="CP",2.5,IF(PARTOS!#REF!="NA",5,)))))</f>
        <v>#REF!</v>
      </c>
      <c r="P1364" t="e">
        <f>(IF(PARTOS!#REF!="C",5,IF(PARTOS!#REF!="NC",0,IF(PARTOS!#REF!="CP",2.5,IF(PARTOS!#REF!="NA",5,)))))</f>
        <v>#REF!</v>
      </c>
      <c r="Q1364" t="e">
        <f t="shared" si="42"/>
        <v>#REF!</v>
      </c>
      <c r="R1364" t="e">
        <f t="shared" si="43"/>
        <v>#REF!</v>
      </c>
    </row>
    <row r="1365" spans="1:18" x14ac:dyDescent="0.25">
      <c r="A1365" t="e">
        <f>(IF(PARTOS!#REF!="C",5,IF(PARTOS!#REF!="NC",0,IF(PARTOS!#REF!="CP",2.5,IF(PARTOS!#REF!="NA",5,)))))</f>
        <v>#REF!</v>
      </c>
      <c r="B1365" t="e">
        <f>(IF(PARTOS!#REF!="C",5,IF(PARTOS!#REF!="NC",0,IF(PARTOS!#REF!="CP",2.5,IF(PARTOS!#REF!="NA",5,)))))</f>
        <v>#REF!</v>
      </c>
      <c r="C1365" t="e">
        <f>(IF(PARTOS!#REF!="C",5,IF(PARTOS!#REF!="NC",0,IF(PARTOS!#REF!="CP",2.5,IF(PARTOS!#REF!="NA",5,)))))</f>
        <v>#REF!</v>
      </c>
      <c r="D1365" t="e">
        <f>(IF(PARTOS!#REF!="C",5,IF(PARTOS!#REF!="NC",0,IF(PARTOS!#REF!="CP",2.5,IF(PARTOS!#REF!="NA",5,)))))</f>
        <v>#REF!</v>
      </c>
      <c r="E1365" t="e">
        <f>(IF(PARTOS!#REF!="C",5,IF(PARTOS!#REF!="NC",0,IF(PARTOS!#REF!="CP",2.5,IF(PARTOS!#REF!="NA",5,)))))</f>
        <v>#REF!</v>
      </c>
      <c r="F1365" t="e">
        <f>(IF(PARTOS!#REF!="C",10,IF(PARTOS!#REF!="NC",0,IF(PARTOS!#REF!="CP",5,IF(PARTOS!#REF!="NA",10,)))))</f>
        <v>#REF!</v>
      </c>
      <c r="G1365" t="e">
        <f>(IF(PARTOS!#REF!="C",10,IF(PARTOS!#REF!="NC",0,IF(PARTOS!#REF!="CP",5,IF(PARTOS!#REF!="NA",10,)))))</f>
        <v>#REF!</v>
      </c>
      <c r="H1365" t="e">
        <f>(IF(PARTOS!#REF!="C",10,IF(PARTOS!#REF!="NC",0,IF(PARTOS!#REF!="CP",5,IF(PARTOS!#REF!="NA",10,)))))</f>
        <v>#REF!</v>
      </c>
      <c r="I1365" t="e">
        <f>(IF(PARTOS!#REF!="C",5,IF(PARTOS!#REF!="NC",0,IF(PARTOS!#REF!="CP",2.5,IF(PARTOS!#REF!="NA",5,)))))</f>
        <v>#REF!</v>
      </c>
      <c r="J1365" t="e">
        <f>(IF(PARTOS!#REF!="C",5,IF(PARTOS!#REF!="NC",0,IF(PARTOS!#REF!="CP",2.5,IF(PARTOS!#REF!="NA",5,)))))</f>
        <v>#REF!</v>
      </c>
      <c r="K1365" t="e">
        <f>(IF(PARTOS!#REF!="C",10,IF(PARTOS!#REF!="NC",0,IF(PARTOS!#REF!="CP",5,IF(PARTOS!#REF!="NA",10,)))))</f>
        <v>#REF!</v>
      </c>
      <c r="L1365" t="e">
        <f>(IF(PARTOS!#REF!="C",5,IF(PARTOS!#REF!="NC",0,IF(PARTOS!#REF!="CP",2.5,IF(PARTOS!#REF!="NA",5,)))))</f>
        <v>#REF!</v>
      </c>
      <c r="M1365" t="e">
        <f>(IF(PARTOS!#REF!="C",5,IF(PARTOS!#REF!="NC",0,IF(PARTOS!#REF!="CP",2.5,IF(PARTOS!#REF!="NA",5,)))))</f>
        <v>#REF!</v>
      </c>
      <c r="N1365" t="e">
        <f>(IF(PARTOS!#REF!="C",5,IF(PARTOS!#REF!="NC",0,IF(PARTOS!#REF!="CP",2.5,IF(PARTOS!#REF!="NA",5,)))))</f>
        <v>#REF!</v>
      </c>
      <c r="O1365" t="e">
        <f>(IF(PARTOS!#REF!="C",5,IF(PARTOS!#REF!="NC",0,IF(PARTOS!#REF!="CP",2.5,IF(PARTOS!#REF!="NA",5,)))))</f>
        <v>#REF!</v>
      </c>
      <c r="P1365" t="e">
        <f>(IF(PARTOS!#REF!="C",5,IF(PARTOS!#REF!="NC",0,IF(PARTOS!#REF!="CP",2.5,IF(PARTOS!#REF!="NA",5,)))))</f>
        <v>#REF!</v>
      </c>
      <c r="Q1365" t="e">
        <f t="shared" si="42"/>
        <v>#REF!</v>
      </c>
      <c r="R1365" t="e">
        <f t="shared" si="43"/>
        <v>#REF!</v>
      </c>
    </row>
    <row r="1366" spans="1:18" x14ac:dyDescent="0.25">
      <c r="A1366" t="e">
        <f>(IF(PARTOS!#REF!="C",5,IF(PARTOS!#REF!="NC",0,IF(PARTOS!#REF!="CP",2.5,IF(PARTOS!#REF!="NA",5,)))))</f>
        <v>#REF!</v>
      </c>
      <c r="B1366" t="e">
        <f>(IF(PARTOS!#REF!="C",5,IF(PARTOS!#REF!="NC",0,IF(PARTOS!#REF!="CP",2.5,IF(PARTOS!#REF!="NA",5,)))))</f>
        <v>#REF!</v>
      </c>
      <c r="C1366" t="e">
        <f>(IF(PARTOS!#REF!="C",5,IF(PARTOS!#REF!="NC",0,IF(PARTOS!#REF!="CP",2.5,IF(PARTOS!#REF!="NA",5,)))))</f>
        <v>#REF!</v>
      </c>
      <c r="D1366" t="e">
        <f>(IF(PARTOS!#REF!="C",5,IF(PARTOS!#REF!="NC",0,IF(PARTOS!#REF!="CP",2.5,IF(PARTOS!#REF!="NA",5,)))))</f>
        <v>#REF!</v>
      </c>
      <c r="E1366" t="e">
        <f>(IF(PARTOS!#REF!="C",5,IF(PARTOS!#REF!="NC",0,IF(PARTOS!#REF!="CP",2.5,IF(PARTOS!#REF!="NA",5,)))))</f>
        <v>#REF!</v>
      </c>
      <c r="F1366" t="e">
        <f>(IF(PARTOS!#REF!="C",10,IF(PARTOS!#REF!="NC",0,IF(PARTOS!#REF!="CP",5,IF(PARTOS!#REF!="NA",10,)))))</f>
        <v>#REF!</v>
      </c>
      <c r="G1366" t="e">
        <f>(IF(PARTOS!#REF!="C",10,IF(PARTOS!#REF!="NC",0,IF(PARTOS!#REF!="CP",5,IF(PARTOS!#REF!="NA",10,)))))</f>
        <v>#REF!</v>
      </c>
      <c r="H1366" t="e">
        <f>(IF(PARTOS!#REF!="C",10,IF(PARTOS!#REF!="NC",0,IF(PARTOS!#REF!="CP",5,IF(PARTOS!#REF!="NA",10,)))))</f>
        <v>#REF!</v>
      </c>
      <c r="I1366" t="e">
        <f>(IF(PARTOS!#REF!="C",5,IF(PARTOS!#REF!="NC",0,IF(PARTOS!#REF!="CP",2.5,IF(PARTOS!#REF!="NA",5,)))))</f>
        <v>#REF!</v>
      </c>
      <c r="J1366" t="e">
        <f>(IF(PARTOS!#REF!="C",5,IF(PARTOS!#REF!="NC",0,IF(PARTOS!#REF!="CP",2.5,IF(PARTOS!#REF!="NA",5,)))))</f>
        <v>#REF!</v>
      </c>
      <c r="K1366" t="e">
        <f>(IF(PARTOS!#REF!="C",10,IF(PARTOS!#REF!="NC",0,IF(PARTOS!#REF!="CP",5,IF(PARTOS!#REF!="NA",10,)))))</f>
        <v>#REF!</v>
      </c>
      <c r="L1366" t="e">
        <f>(IF(PARTOS!#REF!="C",5,IF(PARTOS!#REF!="NC",0,IF(PARTOS!#REF!="CP",2.5,IF(PARTOS!#REF!="NA",5,)))))</f>
        <v>#REF!</v>
      </c>
      <c r="M1366" t="e">
        <f>(IF(PARTOS!#REF!="C",5,IF(PARTOS!#REF!="NC",0,IF(PARTOS!#REF!="CP",2.5,IF(PARTOS!#REF!="NA",5,)))))</f>
        <v>#REF!</v>
      </c>
      <c r="N1366" t="e">
        <f>(IF(PARTOS!#REF!="C",5,IF(PARTOS!#REF!="NC",0,IF(PARTOS!#REF!="CP",2.5,IF(PARTOS!#REF!="NA",5,)))))</f>
        <v>#REF!</v>
      </c>
      <c r="O1366" t="e">
        <f>(IF(PARTOS!#REF!="C",5,IF(PARTOS!#REF!="NC",0,IF(PARTOS!#REF!="CP",2.5,IF(PARTOS!#REF!="NA",5,)))))</f>
        <v>#REF!</v>
      </c>
      <c r="P1366" t="e">
        <f>(IF(PARTOS!#REF!="C",5,IF(PARTOS!#REF!="NC",0,IF(PARTOS!#REF!="CP",2.5,IF(PARTOS!#REF!="NA",5,)))))</f>
        <v>#REF!</v>
      </c>
      <c r="Q1366" t="e">
        <f t="shared" si="42"/>
        <v>#REF!</v>
      </c>
      <c r="R1366" t="e">
        <f t="shared" si="43"/>
        <v>#REF!</v>
      </c>
    </row>
    <row r="1367" spans="1:18" x14ac:dyDescent="0.25">
      <c r="A1367" t="e">
        <f>(IF(PARTOS!#REF!="C",5,IF(PARTOS!#REF!="NC",0,IF(PARTOS!#REF!="CP",2.5,IF(PARTOS!#REF!="NA",5,)))))</f>
        <v>#REF!</v>
      </c>
      <c r="B1367" t="e">
        <f>(IF(PARTOS!#REF!="C",5,IF(PARTOS!#REF!="NC",0,IF(PARTOS!#REF!="CP",2.5,IF(PARTOS!#REF!="NA",5,)))))</f>
        <v>#REF!</v>
      </c>
      <c r="C1367" t="e">
        <f>(IF(PARTOS!#REF!="C",5,IF(PARTOS!#REF!="NC",0,IF(PARTOS!#REF!="CP",2.5,IF(PARTOS!#REF!="NA",5,)))))</f>
        <v>#REF!</v>
      </c>
      <c r="D1367" t="e">
        <f>(IF(PARTOS!#REF!="C",5,IF(PARTOS!#REF!="NC",0,IF(PARTOS!#REF!="CP",2.5,IF(PARTOS!#REF!="NA",5,)))))</f>
        <v>#REF!</v>
      </c>
      <c r="E1367" t="e">
        <f>(IF(PARTOS!#REF!="C",5,IF(PARTOS!#REF!="NC",0,IF(PARTOS!#REF!="CP",2.5,IF(PARTOS!#REF!="NA",5,)))))</f>
        <v>#REF!</v>
      </c>
      <c r="F1367" t="e">
        <f>(IF(PARTOS!#REF!="C",10,IF(PARTOS!#REF!="NC",0,IF(PARTOS!#REF!="CP",5,IF(PARTOS!#REF!="NA",10,)))))</f>
        <v>#REF!</v>
      </c>
      <c r="G1367" t="e">
        <f>(IF(PARTOS!#REF!="C",10,IF(PARTOS!#REF!="NC",0,IF(PARTOS!#REF!="CP",5,IF(PARTOS!#REF!="NA",10,)))))</f>
        <v>#REF!</v>
      </c>
      <c r="H1367" t="e">
        <f>(IF(PARTOS!#REF!="C",10,IF(PARTOS!#REF!="NC",0,IF(PARTOS!#REF!="CP",5,IF(PARTOS!#REF!="NA",10,)))))</f>
        <v>#REF!</v>
      </c>
      <c r="I1367" t="e">
        <f>(IF(PARTOS!#REF!="C",5,IF(PARTOS!#REF!="NC",0,IF(PARTOS!#REF!="CP",2.5,IF(PARTOS!#REF!="NA",5,)))))</f>
        <v>#REF!</v>
      </c>
      <c r="J1367" t="e">
        <f>(IF(PARTOS!#REF!="C",5,IF(PARTOS!#REF!="NC",0,IF(PARTOS!#REF!="CP",2.5,IF(PARTOS!#REF!="NA",5,)))))</f>
        <v>#REF!</v>
      </c>
      <c r="K1367" t="e">
        <f>(IF(PARTOS!#REF!="C",10,IF(PARTOS!#REF!="NC",0,IF(PARTOS!#REF!="CP",5,IF(PARTOS!#REF!="NA",10,)))))</f>
        <v>#REF!</v>
      </c>
      <c r="L1367" t="e">
        <f>(IF(PARTOS!#REF!="C",5,IF(PARTOS!#REF!="NC",0,IF(PARTOS!#REF!="CP",2.5,IF(PARTOS!#REF!="NA",5,)))))</f>
        <v>#REF!</v>
      </c>
      <c r="M1367" t="e">
        <f>(IF(PARTOS!#REF!="C",5,IF(PARTOS!#REF!="NC",0,IF(PARTOS!#REF!="CP",2.5,IF(PARTOS!#REF!="NA",5,)))))</f>
        <v>#REF!</v>
      </c>
      <c r="N1367" t="e">
        <f>(IF(PARTOS!#REF!="C",5,IF(PARTOS!#REF!="NC",0,IF(PARTOS!#REF!="CP",2.5,IF(PARTOS!#REF!="NA",5,)))))</f>
        <v>#REF!</v>
      </c>
      <c r="O1367" t="e">
        <f>(IF(PARTOS!#REF!="C",5,IF(PARTOS!#REF!="NC",0,IF(PARTOS!#REF!="CP",2.5,IF(PARTOS!#REF!="NA",5,)))))</f>
        <v>#REF!</v>
      </c>
      <c r="P1367" t="e">
        <f>(IF(PARTOS!#REF!="C",5,IF(PARTOS!#REF!="NC",0,IF(PARTOS!#REF!="CP",2.5,IF(PARTOS!#REF!="NA",5,)))))</f>
        <v>#REF!</v>
      </c>
      <c r="Q1367" t="e">
        <f t="shared" si="42"/>
        <v>#REF!</v>
      </c>
      <c r="R1367" t="e">
        <f t="shared" si="43"/>
        <v>#REF!</v>
      </c>
    </row>
    <row r="1368" spans="1:18" x14ac:dyDescent="0.25">
      <c r="A1368" t="e">
        <f>(IF(PARTOS!#REF!="C",5,IF(PARTOS!#REF!="NC",0,IF(PARTOS!#REF!="CP",2.5,IF(PARTOS!#REF!="NA",5,)))))</f>
        <v>#REF!</v>
      </c>
      <c r="B1368" t="e">
        <f>(IF(PARTOS!#REF!="C",5,IF(PARTOS!#REF!="NC",0,IF(PARTOS!#REF!="CP",2.5,IF(PARTOS!#REF!="NA",5,)))))</f>
        <v>#REF!</v>
      </c>
      <c r="C1368" t="e">
        <f>(IF(PARTOS!#REF!="C",5,IF(PARTOS!#REF!="NC",0,IF(PARTOS!#REF!="CP",2.5,IF(PARTOS!#REF!="NA",5,)))))</f>
        <v>#REF!</v>
      </c>
      <c r="D1368" t="e">
        <f>(IF(PARTOS!#REF!="C",5,IF(PARTOS!#REF!="NC",0,IF(PARTOS!#REF!="CP",2.5,IF(PARTOS!#REF!="NA",5,)))))</f>
        <v>#REF!</v>
      </c>
      <c r="E1368" t="e">
        <f>(IF(PARTOS!#REF!="C",5,IF(PARTOS!#REF!="NC",0,IF(PARTOS!#REF!="CP",2.5,IF(PARTOS!#REF!="NA",5,)))))</f>
        <v>#REF!</v>
      </c>
      <c r="F1368" t="e">
        <f>(IF(PARTOS!#REF!="C",10,IF(PARTOS!#REF!="NC",0,IF(PARTOS!#REF!="CP",5,IF(PARTOS!#REF!="NA",10,)))))</f>
        <v>#REF!</v>
      </c>
      <c r="G1368" t="e">
        <f>(IF(PARTOS!#REF!="C",10,IF(PARTOS!#REF!="NC",0,IF(PARTOS!#REF!="CP",5,IF(PARTOS!#REF!="NA",10,)))))</f>
        <v>#REF!</v>
      </c>
      <c r="H1368" t="e">
        <f>(IF(PARTOS!#REF!="C",10,IF(PARTOS!#REF!="NC",0,IF(PARTOS!#REF!="CP",5,IF(PARTOS!#REF!="NA",10,)))))</f>
        <v>#REF!</v>
      </c>
      <c r="I1368" t="e">
        <f>(IF(PARTOS!#REF!="C",5,IF(PARTOS!#REF!="NC",0,IF(PARTOS!#REF!="CP",2.5,IF(PARTOS!#REF!="NA",5,)))))</f>
        <v>#REF!</v>
      </c>
      <c r="J1368" t="e">
        <f>(IF(PARTOS!#REF!="C",5,IF(PARTOS!#REF!="NC",0,IF(PARTOS!#REF!="CP",2.5,IF(PARTOS!#REF!="NA",5,)))))</f>
        <v>#REF!</v>
      </c>
      <c r="K1368" t="e">
        <f>(IF(PARTOS!#REF!="C",10,IF(PARTOS!#REF!="NC",0,IF(PARTOS!#REF!="CP",5,IF(PARTOS!#REF!="NA",10,)))))</f>
        <v>#REF!</v>
      </c>
      <c r="L1368" t="e">
        <f>(IF(PARTOS!#REF!="C",5,IF(PARTOS!#REF!="NC",0,IF(PARTOS!#REF!="CP",2.5,IF(PARTOS!#REF!="NA",5,)))))</f>
        <v>#REF!</v>
      </c>
      <c r="M1368" t="e">
        <f>(IF(PARTOS!#REF!="C",5,IF(PARTOS!#REF!="NC",0,IF(PARTOS!#REF!="CP",2.5,IF(PARTOS!#REF!="NA",5,)))))</f>
        <v>#REF!</v>
      </c>
      <c r="N1368" t="e">
        <f>(IF(PARTOS!#REF!="C",5,IF(PARTOS!#REF!="NC",0,IF(PARTOS!#REF!="CP",2.5,IF(PARTOS!#REF!="NA",5,)))))</f>
        <v>#REF!</v>
      </c>
      <c r="O1368" t="e">
        <f>(IF(PARTOS!#REF!="C",5,IF(PARTOS!#REF!="NC",0,IF(PARTOS!#REF!="CP",2.5,IF(PARTOS!#REF!="NA",5,)))))</f>
        <v>#REF!</v>
      </c>
      <c r="P1368" t="e">
        <f>(IF(PARTOS!#REF!="C",5,IF(PARTOS!#REF!="NC",0,IF(PARTOS!#REF!="CP",2.5,IF(PARTOS!#REF!="NA",5,)))))</f>
        <v>#REF!</v>
      </c>
      <c r="Q1368" t="e">
        <f t="shared" si="42"/>
        <v>#REF!</v>
      </c>
      <c r="R1368" t="e">
        <f t="shared" si="43"/>
        <v>#REF!</v>
      </c>
    </row>
    <row r="1369" spans="1:18" x14ac:dyDescent="0.25">
      <c r="A1369" t="e">
        <f>(IF(PARTOS!#REF!="C",5,IF(PARTOS!#REF!="NC",0,IF(PARTOS!#REF!="CP",2.5,IF(PARTOS!#REF!="NA",5,)))))</f>
        <v>#REF!</v>
      </c>
      <c r="B1369" t="e">
        <f>(IF(PARTOS!#REF!="C",5,IF(PARTOS!#REF!="NC",0,IF(PARTOS!#REF!="CP",2.5,IF(PARTOS!#REF!="NA",5,)))))</f>
        <v>#REF!</v>
      </c>
      <c r="C1369" t="e">
        <f>(IF(PARTOS!#REF!="C",5,IF(PARTOS!#REF!="NC",0,IF(PARTOS!#REF!="CP",2.5,IF(PARTOS!#REF!="NA",5,)))))</f>
        <v>#REF!</v>
      </c>
      <c r="D1369" t="e">
        <f>(IF(PARTOS!#REF!="C",5,IF(PARTOS!#REF!="NC",0,IF(PARTOS!#REF!="CP",2.5,IF(PARTOS!#REF!="NA",5,)))))</f>
        <v>#REF!</v>
      </c>
      <c r="E1369" t="e">
        <f>(IF(PARTOS!#REF!="C",5,IF(PARTOS!#REF!="NC",0,IF(PARTOS!#REF!="CP",2.5,IF(PARTOS!#REF!="NA",5,)))))</f>
        <v>#REF!</v>
      </c>
      <c r="F1369" t="e">
        <f>(IF(PARTOS!#REF!="C",10,IF(PARTOS!#REF!="NC",0,IF(PARTOS!#REF!="CP",5,IF(PARTOS!#REF!="NA",10,)))))</f>
        <v>#REF!</v>
      </c>
      <c r="G1369" t="e">
        <f>(IF(PARTOS!#REF!="C",10,IF(PARTOS!#REF!="NC",0,IF(PARTOS!#REF!="CP",5,IF(PARTOS!#REF!="NA",10,)))))</f>
        <v>#REF!</v>
      </c>
      <c r="H1369" t="e">
        <f>(IF(PARTOS!#REF!="C",10,IF(PARTOS!#REF!="NC",0,IF(PARTOS!#REF!="CP",5,IF(PARTOS!#REF!="NA",10,)))))</f>
        <v>#REF!</v>
      </c>
      <c r="I1369" t="e">
        <f>(IF(PARTOS!#REF!="C",5,IF(PARTOS!#REF!="NC",0,IF(PARTOS!#REF!="CP",2.5,IF(PARTOS!#REF!="NA",5,)))))</f>
        <v>#REF!</v>
      </c>
      <c r="J1369" t="e">
        <f>(IF(PARTOS!#REF!="C",5,IF(PARTOS!#REF!="NC",0,IF(PARTOS!#REF!="CP",2.5,IF(PARTOS!#REF!="NA",5,)))))</f>
        <v>#REF!</v>
      </c>
      <c r="K1369" t="e">
        <f>(IF(PARTOS!#REF!="C",10,IF(PARTOS!#REF!="NC",0,IF(PARTOS!#REF!="CP",5,IF(PARTOS!#REF!="NA",10,)))))</f>
        <v>#REF!</v>
      </c>
      <c r="L1369" t="e">
        <f>(IF(PARTOS!#REF!="C",5,IF(PARTOS!#REF!="NC",0,IF(PARTOS!#REF!="CP",2.5,IF(PARTOS!#REF!="NA",5,)))))</f>
        <v>#REF!</v>
      </c>
      <c r="M1369" t="e">
        <f>(IF(PARTOS!#REF!="C",5,IF(PARTOS!#REF!="NC",0,IF(PARTOS!#REF!="CP",2.5,IF(PARTOS!#REF!="NA",5,)))))</f>
        <v>#REF!</v>
      </c>
      <c r="N1369" t="e">
        <f>(IF(PARTOS!#REF!="C",5,IF(PARTOS!#REF!="NC",0,IF(PARTOS!#REF!="CP",2.5,IF(PARTOS!#REF!="NA",5,)))))</f>
        <v>#REF!</v>
      </c>
      <c r="O1369" t="e">
        <f>(IF(PARTOS!#REF!="C",5,IF(PARTOS!#REF!="NC",0,IF(PARTOS!#REF!="CP",2.5,IF(PARTOS!#REF!="NA",5,)))))</f>
        <v>#REF!</v>
      </c>
      <c r="P1369" t="e">
        <f>(IF(PARTOS!#REF!="C",5,IF(PARTOS!#REF!="NC",0,IF(PARTOS!#REF!="CP",2.5,IF(PARTOS!#REF!="NA",5,)))))</f>
        <v>#REF!</v>
      </c>
      <c r="Q1369" t="e">
        <f t="shared" si="42"/>
        <v>#REF!</v>
      </c>
      <c r="R1369" t="e">
        <f t="shared" si="43"/>
        <v>#REF!</v>
      </c>
    </row>
    <row r="1370" spans="1:18" x14ac:dyDescent="0.25">
      <c r="A1370" t="e">
        <f>(IF(PARTOS!#REF!="C",5,IF(PARTOS!#REF!="NC",0,IF(PARTOS!#REF!="CP",2.5,IF(PARTOS!#REF!="NA",5,)))))</f>
        <v>#REF!</v>
      </c>
      <c r="B1370" t="e">
        <f>(IF(PARTOS!#REF!="C",5,IF(PARTOS!#REF!="NC",0,IF(PARTOS!#REF!="CP",2.5,IF(PARTOS!#REF!="NA",5,)))))</f>
        <v>#REF!</v>
      </c>
      <c r="C1370" t="e">
        <f>(IF(PARTOS!#REF!="C",5,IF(PARTOS!#REF!="NC",0,IF(PARTOS!#REF!="CP",2.5,IF(PARTOS!#REF!="NA",5,)))))</f>
        <v>#REF!</v>
      </c>
      <c r="D1370" t="e">
        <f>(IF(PARTOS!#REF!="C",5,IF(PARTOS!#REF!="NC",0,IF(PARTOS!#REF!="CP",2.5,IF(PARTOS!#REF!="NA",5,)))))</f>
        <v>#REF!</v>
      </c>
      <c r="E1370" t="e">
        <f>(IF(PARTOS!#REF!="C",5,IF(PARTOS!#REF!="NC",0,IF(PARTOS!#REF!="CP",2.5,IF(PARTOS!#REF!="NA",5,)))))</f>
        <v>#REF!</v>
      </c>
      <c r="F1370" t="e">
        <f>(IF(PARTOS!#REF!="C",10,IF(PARTOS!#REF!="NC",0,IF(PARTOS!#REF!="CP",5,IF(PARTOS!#REF!="NA",10,)))))</f>
        <v>#REF!</v>
      </c>
      <c r="G1370" t="e">
        <f>(IF(PARTOS!#REF!="C",10,IF(PARTOS!#REF!="NC",0,IF(PARTOS!#REF!="CP",5,IF(PARTOS!#REF!="NA",10,)))))</f>
        <v>#REF!</v>
      </c>
      <c r="H1370" t="e">
        <f>(IF(PARTOS!#REF!="C",10,IF(PARTOS!#REF!="NC",0,IF(PARTOS!#REF!="CP",5,IF(PARTOS!#REF!="NA",10,)))))</f>
        <v>#REF!</v>
      </c>
      <c r="I1370" t="e">
        <f>(IF(PARTOS!#REF!="C",5,IF(PARTOS!#REF!="NC",0,IF(PARTOS!#REF!="CP",2.5,IF(PARTOS!#REF!="NA",5,)))))</f>
        <v>#REF!</v>
      </c>
      <c r="J1370" t="e">
        <f>(IF(PARTOS!#REF!="C",5,IF(PARTOS!#REF!="NC",0,IF(PARTOS!#REF!="CP",2.5,IF(PARTOS!#REF!="NA",5,)))))</f>
        <v>#REF!</v>
      </c>
      <c r="K1370" t="e">
        <f>(IF(PARTOS!#REF!="C",10,IF(PARTOS!#REF!="NC",0,IF(PARTOS!#REF!="CP",5,IF(PARTOS!#REF!="NA",10,)))))</f>
        <v>#REF!</v>
      </c>
      <c r="L1370" t="e">
        <f>(IF(PARTOS!#REF!="C",5,IF(PARTOS!#REF!="NC",0,IF(PARTOS!#REF!="CP",2.5,IF(PARTOS!#REF!="NA",5,)))))</f>
        <v>#REF!</v>
      </c>
      <c r="M1370" t="e">
        <f>(IF(PARTOS!#REF!="C",5,IF(PARTOS!#REF!="NC",0,IF(PARTOS!#REF!="CP",2.5,IF(PARTOS!#REF!="NA",5,)))))</f>
        <v>#REF!</v>
      </c>
      <c r="N1370" t="e">
        <f>(IF(PARTOS!#REF!="C",5,IF(PARTOS!#REF!="NC",0,IF(PARTOS!#REF!="CP",2.5,IF(PARTOS!#REF!="NA",5,)))))</f>
        <v>#REF!</v>
      </c>
      <c r="O1370" t="e">
        <f>(IF(PARTOS!#REF!="C",5,IF(PARTOS!#REF!="NC",0,IF(PARTOS!#REF!="CP",2.5,IF(PARTOS!#REF!="NA",5,)))))</f>
        <v>#REF!</v>
      </c>
      <c r="P1370" t="e">
        <f>(IF(PARTOS!#REF!="C",5,IF(PARTOS!#REF!="NC",0,IF(PARTOS!#REF!="CP",2.5,IF(PARTOS!#REF!="NA",5,)))))</f>
        <v>#REF!</v>
      </c>
      <c r="Q1370" t="e">
        <f t="shared" si="42"/>
        <v>#REF!</v>
      </c>
      <c r="R1370" t="e">
        <f t="shared" si="43"/>
        <v>#REF!</v>
      </c>
    </row>
    <row r="1371" spans="1:18" x14ac:dyDescent="0.25">
      <c r="A1371" t="e">
        <f>(IF(PARTOS!#REF!="C",5,IF(PARTOS!#REF!="NC",0,IF(PARTOS!#REF!="CP",2.5,IF(PARTOS!#REF!="NA",5,)))))</f>
        <v>#REF!</v>
      </c>
      <c r="B1371" t="e">
        <f>(IF(PARTOS!#REF!="C",5,IF(PARTOS!#REF!="NC",0,IF(PARTOS!#REF!="CP",2.5,IF(PARTOS!#REF!="NA",5,)))))</f>
        <v>#REF!</v>
      </c>
      <c r="C1371" t="e">
        <f>(IF(PARTOS!#REF!="C",5,IF(PARTOS!#REF!="NC",0,IF(PARTOS!#REF!="CP",2.5,IF(PARTOS!#REF!="NA",5,)))))</f>
        <v>#REF!</v>
      </c>
      <c r="D1371" t="e">
        <f>(IF(PARTOS!#REF!="C",5,IF(PARTOS!#REF!="NC",0,IF(PARTOS!#REF!="CP",2.5,IF(PARTOS!#REF!="NA",5,)))))</f>
        <v>#REF!</v>
      </c>
      <c r="E1371" t="e">
        <f>(IF(PARTOS!#REF!="C",5,IF(PARTOS!#REF!="NC",0,IF(PARTOS!#REF!="CP",2.5,IF(PARTOS!#REF!="NA",5,)))))</f>
        <v>#REF!</v>
      </c>
      <c r="F1371" t="e">
        <f>(IF(PARTOS!#REF!="C",10,IF(PARTOS!#REF!="NC",0,IF(PARTOS!#REF!="CP",5,IF(PARTOS!#REF!="NA",10,)))))</f>
        <v>#REF!</v>
      </c>
      <c r="G1371" t="e">
        <f>(IF(PARTOS!#REF!="C",10,IF(PARTOS!#REF!="NC",0,IF(PARTOS!#REF!="CP",5,IF(PARTOS!#REF!="NA",10,)))))</f>
        <v>#REF!</v>
      </c>
      <c r="H1371" t="e">
        <f>(IF(PARTOS!#REF!="C",10,IF(PARTOS!#REF!="NC",0,IF(PARTOS!#REF!="CP",5,IF(PARTOS!#REF!="NA",10,)))))</f>
        <v>#REF!</v>
      </c>
      <c r="I1371" t="e">
        <f>(IF(PARTOS!#REF!="C",5,IF(PARTOS!#REF!="NC",0,IF(PARTOS!#REF!="CP",2.5,IF(PARTOS!#REF!="NA",5,)))))</f>
        <v>#REF!</v>
      </c>
      <c r="J1371" t="e">
        <f>(IF(PARTOS!#REF!="C",5,IF(PARTOS!#REF!="NC",0,IF(PARTOS!#REF!="CP",2.5,IF(PARTOS!#REF!="NA",5,)))))</f>
        <v>#REF!</v>
      </c>
      <c r="K1371" t="e">
        <f>(IF(PARTOS!#REF!="C",10,IF(PARTOS!#REF!="NC",0,IF(PARTOS!#REF!="CP",5,IF(PARTOS!#REF!="NA",10,)))))</f>
        <v>#REF!</v>
      </c>
      <c r="L1371" t="e">
        <f>(IF(PARTOS!#REF!="C",5,IF(PARTOS!#REF!="NC",0,IF(PARTOS!#REF!="CP",2.5,IF(PARTOS!#REF!="NA",5,)))))</f>
        <v>#REF!</v>
      </c>
      <c r="M1371" t="e">
        <f>(IF(PARTOS!#REF!="C",5,IF(PARTOS!#REF!="NC",0,IF(PARTOS!#REF!="CP",2.5,IF(PARTOS!#REF!="NA",5,)))))</f>
        <v>#REF!</v>
      </c>
      <c r="N1371" t="e">
        <f>(IF(PARTOS!#REF!="C",5,IF(PARTOS!#REF!="NC",0,IF(PARTOS!#REF!="CP",2.5,IF(PARTOS!#REF!="NA",5,)))))</f>
        <v>#REF!</v>
      </c>
      <c r="O1371" t="e">
        <f>(IF(PARTOS!#REF!="C",5,IF(PARTOS!#REF!="NC",0,IF(PARTOS!#REF!="CP",2.5,IF(PARTOS!#REF!="NA",5,)))))</f>
        <v>#REF!</v>
      </c>
      <c r="P1371" t="e">
        <f>(IF(PARTOS!#REF!="C",5,IF(PARTOS!#REF!="NC",0,IF(PARTOS!#REF!="CP",2.5,IF(PARTOS!#REF!="NA",5,)))))</f>
        <v>#REF!</v>
      </c>
      <c r="Q1371" t="e">
        <f t="shared" si="42"/>
        <v>#REF!</v>
      </c>
      <c r="R1371" t="e">
        <f t="shared" si="43"/>
        <v>#REF!</v>
      </c>
    </row>
    <row r="1372" spans="1:18" x14ac:dyDescent="0.25">
      <c r="A1372" t="e">
        <f>(IF(PARTOS!#REF!="C",5,IF(PARTOS!#REF!="NC",0,IF(PARTOS!#REF!="CP",2.5,IF(PARTOS!#REF!="NA",5,)))))</f>
        <v>#REF!</v>
      </c>
      <c r="B1372" t="e">
        <f>(IF(PARTOS!#REF!="C",5,IF(PARTOS!#REF!="NC",0,IF(PARTOS!#REF!="CP",2.5,IF(PARTOS!#REF!="NA",5,)))))</f>
        <v>#REF!</v>
      </c>
      <c r="C1372" t="e">
        <f>(IF(PARTOS!#REF!="C",5,IF(PARTOS!#REF!="NC",0,IF(PARTOS!#REF!="CP",2.5,IF(PARTOS!#REF!="NA",5,)))))</f>
        <v>#REF!</v>
      </c>
      <c r="D1372" t="e">
        <f>(IF(PARTOS!#REF!="C",5,IF(PARTOS!#REF!="NC",0,IF(PARTOS!#REF!="CP",2.5,IF(PARTOS!#REF!="NA",5,)))))</f>
        <v>#REF!</v>
      </c>
      <c r="E1372" t="e">
        <f>(IF(PARTOS!#REF!="C",5,IF(PARTOS!#REF!="NC",0,IF(PARTOS!#REF!="CP",2.5,IF(PARTOS!#REF!="NA",5,)))))</f>
        <v>#REF!</v>
      </c>
      <c r="F1372" t="e">
        <f>(IF(PARTOS!#REF!="C",10,IF(PARTOS!#REF!="NC",0,IF(PARTOS!#REF!="CP",5,IF(PARTOS!#REF!="NA",10,)))))</f>
        <v>#REF!</v>
      </c>
      <c r="G1372" t="e">
        <f>(IF(PARTOS!#REF!="C",10,IF(PARTOS!#REF!="NC",0,IF(PARTOS!#REF!="CP",5,IF(PARTOS!#REF!="NA",10,)))))</f>
        <v>#REF!</v>
      </c>
      <c r="H1372" t="e">
        <f>(IF(PARTOS!#REF!="C",10,IF(PARTOS!#REF!="NC",0,IF(PARTOS!#REF!="CP",5,IF(PARTOS!#REF!="NA",10,)))))</f>
        <v>#REF!</v>
      </c>
      <c r="I1372" t="e">
        <f>(IF(PARTOS!#REF!="C",5,IF(PARTOS!#REF!="NC",0,IF(PARTOS!#REF!="CP",2.5,IF(PARTOS!#REF!="NA",5,)))))</f>
        <v>#REF!</v>
      </c>
      <c r="J1372" t="e">
        <f>(IF(PARTOS!#REF!="C",5,IF(PARTOS!#REF!="NC",0,IF(PARTOS!#REF!="CP",2.5,IF(PARTOS!#REF!="NA",5,)))))</f>
        <v>#REF!</v>
      </c>
      <c r="K1372" t="e">
        <f>(IF(PARTOS!#REF!="C",10,IF(PARTOS!#REF!="NC",0,IF(PARTOS!#REF!="CP",5,IF(PARTOS!#REF!="NA",10,)))))</f>
        <v>#REF!</v>
      </c>
      <c r="L1372" t="e">
        <f>(IF(PARTOS!#REF!="C",5,IF(PARTOS!#REF!="NC",0,IF(PARTOS!#REF!="CP",2.5,IF(PARTOS!#REF!="NA",5,)))))</f>
        <v>#REF!</v>
      </c>
      <c r="M1372" t="e">
        <f>(IF(PARTOS!#REF!="C",5,IF(PARTOS!#REF!="NC",0,IF(PARTOS!#REF!="CP",2.5,IF(PARTOS!#REF!="NA",5,)))))</f>
        <v>#REF!</v>
      </c>
      <c r="N1372" t="e">
        <f>(IF(PARTOS!#REF!="C",5,IF(PARTOS!#REF!="NC",0,IF(PARTOS!#REF!="CP",2.5,IF(PARTOS!#REF!="NA",5,)))))</f>
        <v>#REF!</v>
      </c>
      <c r="O1372" t="e">
        <f>(IF(PARTOS!#REF!="C",5,IF(PARTOS!#REF!="NC",0,IF(PARTOS!#REF!="CP",2.5,IF(PARTOS!#REF!="NA",5,)))))</f>
        <v>#REF!</v>
      </c>
      <c r="P1372" t="e">
        <f>(IF(PARTOS!#REF!="C",5,IF(PARTOS!#REF!="NC",0,IF(PARTOS!#REF!="CP",2.5,IF(PARTOS!#REF!="NA",5,)))))</f>
        <v>#REF!</v>
      </c>
      <c r="Q1372" t="e">
        <f t="shared" si="42"/>
        <v>#REF!</v>
      </c>
      <c r="R1372" t="e">
        <f t="shared" si="43"/>
        <v>#REF!</v>
      </c>
    </row>
    <row r="1373" spans="1:18" x14ac:dyDescent="0.25">
      <c r="A1373" t="e">
        <f>(IF(PARTOS!#REF!="C",5,IF(PARTOS!#REF!="NC",0,IF(PARTOS!#REF!="CP",2.5,IF(PARTOS!#REF!="NA",5,)))))</f>
        <v>#REF!</v>
      </c>
      <c r="B1373" t="e">
        <f>(IF(PARTOS!#REF!="C",5,IF(PARTOS!#REF!="NC",0,IF(PARTOS!#REF!="CP",2.5,IF(PARTOS!#REF!="NA",5,)))))</f>
        <v>#REF!</v>
      </c>
      <c r="C1373" t="e">
        <f>(IF(PARTOS!#REF!="C",5,IF(PARTOS!#REF!="NC",0,IF(PARTOS!#REF!="CP",2.5,IF(PARTOS!#REF!="NA",5,)))))</f>
        <v>#REF!</v>
      </c>
      <c r="D1373" t="e">
        <f>(IF(PARTOS!#REF!="C",5,IF(PARTOS!#REF!="NC",0,IF(PARTOS!#REF!="CP",2.5,IF(PARTOS!#REF!="NA",5,)))))</f>
        <v>#REF!</v>
      </c>
      <c r="E1373" t="e">
        <f>(IF(PARTOS!#REF!="C",5,IF(PARTOS!#REF!="NC",0,IF(PARTOS!#REF!="CP",2.5,IF(PARTOS!#REF!="NA",5,)))))</f>
        <v>#REF!</v>
      </c>
      <c r="F1373" t="e">
        <f>(IF(PARTOS!#REF!="C",10,IF(PARTOS!#REF!="NC",0,IF(PARTOS!#REF!="CP",5,IF(PARTOS!#REF!="NA",10,)))))</f>
        <v>#REF!</v>
      </c>
      <c r="G1373" t="e">
        <f>(IF(PARTOS!#REF!="C",10,IF(PARTOS!#REF!="NC",0,IF(PARTOS!#REF!="CP",5,IF(PARTOS!#REF!="NA",10,)))))</f>
        <v>#REF!</v>
      </c>
      <c r="H1373" t="e">
        <f>(IF(PARTOS!#REF!="C",10,IF(PARTOS!#REF!="NC",0,IF(PARTOS!#REF!="CP",5,IF(PARTOS!#REF!="NA",10,)))))</f>
        <v>#REF!</v>
      </c>
      <c r="I1373" t="e">
        <f>(IF(PARTOS!#REF!="C",5,IF(PARTOS!#REF!="NC",0,IF(PARTOS!#REF!="CP",2.5,IF(PARTOS!#REF!="NA",5,)))))</f>
        <v>#REF!</v>
      </c>
      <c r="J1373" t="e">
        <f>(IF(PARTOS!#REF!="C",5,IF(PARTOS!#REF!="NC",0,IF(PARTOS!#REF!="CP",2.5,IF(PARTOS!#REF!="NA",5,)))))</f>
        <v>#REF!</v>
      </c>
      <c r="K1373" t="e">
        <f>(IF(PARTOS!#REF!="C",10,IF(PARTOS!#REF!="NC",0,IF(PARTOS!#REF!="CP",5,IF(PARTOS!#REF!="NA",10,)))))</f>
        <v>#REF!</v>
      </c>
      <c r="L1373" t="e">
        <f>(IF(PARTOS!#REF!="C",5,IF(PARTOS!#REF!="NC",0,IF(PARTOS!#REF!="CP",2.5,IF(PARTOS!#REF!="NA",5,)))))</f>
        <v>#REF!</v>
      </c>
      <c r="M1373" t="e">
        <f>(IF(PARTOS!#REF!="C",5,IF(PARTOS!#REF!="NC",0,IF(PARTOS!#REF!="CP",2.5,IF(PARTOS!#REF!="NA",5,)))))</f>
        <v>#REF!</v>
      </c>
      <c r="N1373" t="e">
        <f>(IF(PARTOS!#REF!="C",5,IF(PARTOS!#REF!="NC",0,IF(PARTOS!#REF!="CP",2.5,IF(PARTOS!#REF!="NA",5,)))))</f>
        <v>#REF!</v>
      </c>
      <c r="O1373" t="e">
        <f>(IF(PARTOS!#REF!="C",5,IF(PARTOS!#REF!="NC",0,IF(PARTOS!#REF!="CP",2.5,IF(PARTOS!#REF!="NA",5,)))))</f>
        <v>#REF!</v>
      </c>
      <c r="P1373" t="e">
        <f>(IF(PARTOS!#REF!="C",5,IF(PARTOS!#REF!="NC",0,IF(PARTOS!#REF!="CP",2.5,IF(PARTOS!#REF!="NA",5,)))))</f>
        <v>#REF!</v>
      </c>
      <c r="Q1373" t="e">
        <f t="shared" si="42"/>
        <v>#REF!</v>
      </c>
      <c r="R1373" t="e">
        <f t="shared" si="43"/>
        <v>#REF!</v>
      </c>
    </row>
    <row r="1374" spans="1:18" x14ac:dyDescent="0.25">
      <c r="A1374" t="e">
        <f>(IF(PARTOS!#REF!="C",5,IF(PARTOS!#REF!="NC",0,IF(PARTOS!#REF!="CP",2.5,IF(PARTOS!#REF!="NA",5,)))))</f>
        <v>#REF!</v>
      </c>
      <c r="B1374" t="e">
        <f>(IF(PARTOS!#REF!="C",5,IF(PARTOS!#REF!="NC",0,IF(PARTOS!#REF!="CP",2.5,IF(PARTOS!#REF!="NA",5,)))))</f>
        <v>#REF!</v>
      </c>
      <c r="C1374" t="e">
        <f>(IF(PARTOS!#REF!="C",5,IF(PARTOS!#REF!="NC",0,IF(PARTOS!#REF!="CP",2.5,IF(PARTOS!#REF!="NA",5,)))))</f>
        <v>#REF!</v>
      </c>
      <c r="D1374" t="e">
        <f>(IF(PARTOS!#REF!="C",5,IF(PARTOS!#REF!="NC",0,IF(PARTOS!#REF!="CP",2.5,IF(PARTOS!#REF!="NA",5,)))))</f>
        <v>#REF!</v>
      </c>
      <c r="E1374" t="e">
        <f>(IF(PARTOS!#REF!="C",5,IF(PARTOS!#REF!="NC",0,IF(PARTOS!#REF!="CP",2.5,IF(PARTOS!#REF!="NA",5,)))))</f>
        <v>#REF!</v>
      </c>
      <c r="F1374" t="e">
        <f>(IF(PARTOS!#REF!="C",10,IF(PARTOS!#REF!="NC",0,IF(PARTOS!#REF!="CP",5,IF(PARTOS!#REF!="NA",10,)))))</f>
        <v>#REF!</v>
      </c>
      <c r="G1374" t="e">
        <f>(IF(PARTOS!#REF!="C",10,IF(PARTOS!#REF!="NC",0,IF(PARTOS!#REF!="CP",5,IF(PARTOS!#REF!="NA",10,)))))</f>
        <v>#REF!</v>
      </c>
      <c r="H1374" t="e">
        <f>(IF(PARTOS!#REF!="C",10,IF(PARTOS!#REF!="NC",0,IF(PARTOS!#REF!="CP",5,IF(PARTOS!#REF!="NA",10,)))))</f>
        <v>#REF!</v>
      </c>
      <c r="I1374" t="e">
        <f>(IF(PARTOS!#REF!="C",5,IF(PARTOS!#REF!="NC",0,IF(PARTOS!#REF!="CP",2.5,IF(PARTOS!#REF!="NA",5,)))))</f>
        <v>#REF!</v>
      </c>
      <c r="J1374" t="e">
        <f>(IF(PARTOS!#REF!="C",5,IF(PARTOS!#REF!="NC",0,IF(PARTOS!#REF!="CP",2.5,IF(PARTOS!#REF!="NA",5,)))))</f>
        <v>#REF!</v>
      </c>
      <c r="K1374" t="e">
        <f>(IF(PARTOS!#REF!="C",10,IF(PARTOS!#REF!="NC",0,IF(PARTOS!#REF!="CP",5,IF(PARTOS!#REF!="NA",10,)))))</f>
        <v>#REF!</v>
      </c>
      <c r="L1374" t="e">
        <f>(IF(PARTOS!#REF!="C",5,IF(PARTOS!#REF!="NC",0,IF(PARTOS!#REF!="CP",2.5,IF(PARTOS!#REF!="NA",5,)))))</f>
        <v>#REF!</v>
      </c>
      <c r="M1374" t="e">
        <f>(IF(PARTOS!#REF!="C",5,IF(PARTOS!#REF!="NC",0,IF(PARTOS!#REF!="CP",2.5,IF(PARTOS!#REF!="NA",5,)))))</f>
        <v>#REF!</v>
      </c>
      <c r="N1374" t="e">
        <f>(IF(PARTOS!#REF!="C",5,IF(PARTOS!#REF!="NC",0,IF(PARTOS!#REF!="CP",2.5,IF(PARTOS!#REF!="NA",5,)))))</f>
        <v>#REF!</v>
      </c>
      <c r="O1374" t="e">
        <f>(IF(PARTOS!#REF!="C",5,IF(PARTOS!#REF!="NC",0,IF(PARTOS!#REF!="CP",2.5,IF(PARTOS!#REF!="NA",5,)))))</f>
        <v>#REF!</v>
      </c>
      <c r="P1374" t="e">
        <f>(IF(PARTOS!#REF!="C",5,IF(PARTOS!#REF!="NC",0,IF(PARTOS!#REF!="CP",2.5,IF(PARTOS!#REF!="NA",5,)))))</f>
        <v>#REF!</v>
      </c>
      <c r="Q1374" t="e">
        <f t="shared" si="42"/>
        <v>#REF!</v>
      </c>
      <c r="R1374" t="e">
        <f t="shared" si="43"/>
        <v>#REF!</v>
      </c>
    </row>
    <row r="1375" spans="1:18" x14ac:dyDescent="0.25">
      <c r="A1375" t="e">
        <f>(IF(PARTOS!#REF!="C",5,IF(PARTOS!#REF!="NC",0,IF(PARTOS!#REF!="CP",2.5,IF(PARTOS!#REF!="NA",5,)))))</f>
        <v>#REF!</v>
      </c>
      <c r="B1375" t="e">
        <f>(IF(PARTOS!#REF!="C",5,IF(PARTOS!#REF!="NC",0,IF(PARTOS!#REF!="CP",2.5,IF(PARTOS!#REF!="NA",5,)))))</f>
        <v>#REF!</v>
      </c>
      <c r="C1375" t="e">
        <f>(IF(PARTOS!#REF!="C",5,IF(PARTOS!#REF!="NC",0,IF(PARTOS!#REF!="CP",2.5,IF(PARTOS!#REF!="NA",5,)))))</f>
        <v>#REF!</v>
      </c>
      <c r="D1375" t="e">
        <f>(IF(PARTOS!#REF!="C",5,IF(PARTOS!#REF!="NC",0,IF(PARTOS!#REF!="CP",2.5,IF(PARTOS!#REF!="NA",5,)))))</f>
        <v>#REF!</v>
      </c>
      <c r="E1375" t="e">
        <f>(IF(PARTOS!#REF!="C",5,IF(PARTOS!#REF!="NC",0,IF(PARTOS!#REF!="CP",2.5,IF(PARTOS!#REF!="NA",5,)))))</f>
        <v>#REF!</v>
      </c>
      <c r="F1375" t="e">
        <f>(IF(PARTOS!#REF!="C",10,IF(PARTOS!#REF!="NC",0,IF(PARTOS!#REF!="CP",5,IF(PARTOS!#REF!="NA",10,)))))</f>
        <v>#REF!</v>
      </c>
      <c r="G1375" t="e">
        <f>(IF(PARTOS!#REF!="C",10,IF(PARTOS!#REF!="NC",0,IF(PARTOS!#REF!="CP",5,IF(PARTOS!#REF!="NA",10,)))))</f>
        <v>#REF!</v>
      </c>
      <c r="H1375" t="e">
        <f>(IF(PARTOS!#REF!="C",10,IF(PARTOS!#REF!="NC",0,IF(PARTOS!#REF!="CP",5,IF(PARTOS!#REF!="NA",10,)))))</f>
        <v>#REF!</v>
      </c>
      <c r="I1375" t="e">
        <f>(IF(PARTOS!#REF!="C",5,IF(PARTOS!#REF!="NC",0,IF(PARTOS!#REF!="CP",2.5,IF(PARTOS!#REF!="NA",5,)))))</f>
        <v>#REF!</v>
      </c>
      <c r="J1375" t="e">
        <f>(IF(PARTOS!#REF!="C",5,IF(PARTOS!#REF!="NC",0,IF(PARTOS!#REF!="CP",2.5,IF(PARTOS!#REF!="NA",5,)))))</f>
        <v>#REF!</v>
      </c>
      <c r="K1375" t="e">
        <f>(IF(PARTOS!#REF!="C",10,IF(PARTOS!#REF!="NC",0,IF(PARTOS!#REF!="CP",5,IF(PARTOS!#REF!="NA",10,)))))</f>
        <v>#REF!</v>
      </c>
      <c r="L1375" t="e">
        <f>(IF(PARTOS!#REF!="C",5,IF(PARTOS!#REF!="NC",0,IF(PARTOS!#REF!="CP",2.5,IF(PARTOS!#REF!="NA",5,)))))</f>
        <v>#REF!</v>
      </c>
      <c r="M1375" t="e">
        <f>(IF(PARTOS!#REF!="C",5,IF(PARTOS!#REF!="NC",0,IF(PARTOS!#REF!="CP",2.5,IF(PARTOS!#REF!="NA",5,)))))</f>
        <v>#REF!</v>
      </c>
      <c r="N1375" t="e">
        <f>(IF(PARTOS!#REF!="C",5,IF(PARTOS!#REF!="NC",0,IF(PARTOS!#REF!="CP",2.5,IF(PARTOS!#REF!="NA",5,)))))</f>
        <v>#REF!</v>
      </c>
      <c r="O1375" t="e">
        <f>(IF(PARTOS!#REF!="C",5,IF(PARTOS!#REF!="NC",0,IF(PARTOS!#REF!="CP",2.5,IF(PARTOS!#REF!="NA",5,)))))</f>
        <v>#REF!</v>
      </c>
      <c r="P1375" t="e">
        <f>(IF(PARTOS!#REF!="C",5,IF(PARTOS!#REF!="NC",0,IF(PARTOS!#REF!="CP",2.5,IF(PARTOS!#REF!="NA",5,)))))</f>
        <v>#REF!</v>
      </c>
      <c r="Q1375" t="e">
        <f t="shared" si="42"/>
        <v>#REF!</v>
      </c>
      <c r="R1375" t="e">
        <f t="shared" si="43"/>
        <v>#REF!</v>
      </c>
    </row>
    <row r="1376" spans="1:18" x14ac:dyDescent="0.25">
      <c r="A1376" t="e">
        <f>(IF(PARTOS!#REF!="C",5,IF(PARTOS!#REF!="NC",0,IF(PARTOS!#REF!="CP",2.5,IF(PARTOS!#REF!="NA",5,)))))</f>
        <v>#REF!</v>
      </c>
      <c r="B1376" t="e">
        <f>(IF(PARTOS!#REF!="C",5,IF(PARTOS!#REF!="NC",0,IF(PARTOS!#REF!="CP",2.5,IF(PARTOS!#REF!="NA",5,)))))</f>
        <v>#REF!</v>
      </c>
      <c r="C1376" t="e">
        <f>(IF(PARTOS!#REF!="C",5,IF(PARTOS!#REF!="NC",0,IF(PARTOS!#REF!="CP",2.5,IF(PARTOS!#REF!="NA",5,)))))</f>
        <v>#REF!</v>
      </c>
      <c r="D1376" t="e">
        <f>(IF(PARTOS!#REF!="C",5,IF(PARTOS!#REF!="NC",0,IF(PARTOS!#REF!="CP",2.5,IF(PARTOS!#REF!="NA",5,)))))</f>
        <v>#REF!</v>
      </c>
      <c r="E1376" t="e">
        <f>(IF(PARTOS!#REF!="C",5,IF(PARTOS!#REF!="NC",0,IF(PARTOS!#REF!="CP",2.5,IF(PARTOS!#REF!="NA",5,)))))</f>
        <v>#REF!</v>
      </c>
      <c r="F1376" t="e">
        <f>(IF(PARTOS!#REF!="C",10,IF(PARTOS!#REF!="NC",0,IF(PARTOS!#REF!="CP",5,IF(PARTOS!#REF!="NA",10,)))))</f>
        <v>#REF!</v>
      </c>
      <c r="G1376" t="e">
        <f>(IF(PARTOS!#REF!="C",10,IF(PARTOS!#REF!="NC",0,IF(PARTOS!#REF!="CP",5,IF(PARTOS!#REF!="NA",10,)))))</f>
        <v>#REF!</v>
      </c>
      <c r="H1376" t="e">
        <f>(IF(PARTOS!#REF!="C",10,IF(PARTOS!#REF!="NC",0,IF(PARTOS!#REF!="CP",5,IF(PARTOS!#REF!="NA",10,)))))</f>
        <v>#REF!</v>
      </c>
      <c r="I1376" t="e">
        <f>(IF(PARTOS!#REF!="C",5,IF(PARTOS!#REF!="NC",0,IF(PARTOS!#REF!="CP",2.5,IF(PARTOS!#REF!="NA",5,)))))</f>
        <v>#REF!</v>
      </c>
      <c r="J1376" t="e">
        <f>(IF(PARTOS!#REF!="C",5,IF(PARTOS!#REF!="NC",0,IF(PARTOS!#REF!="CP",2.5,IF(PARTOS!#REF!="NA",5,)))))</f>
        <v>#REF!</v>
      </c>
      <c r="K1376" t="e">
        <f>(IF(PARTOS!#REF!="C",10,IF(PARTOS!#REF!="NC",0,IF(PARTOS!#REF!="CP",5,IF(PARTOS!#REF!="NA",10,)))))</f>
        <v>#REF!</v>
      </c>
      <c r="L1376" t="e">
        <f>(IF(PARTOS!#REF!="C",5,IF(PARTOS!#REF!="NC",0,IF(PARTOS!#REF!="CP",2.5,IF(PARTOS!#REF!="NA",5,)))))</f>
        <v>#REF!</v>
      </c>
      <c r="M1376" t="e">
        <f>(IF(PARTOS!#REF!="C",5,IF(PARTOS!#REF!="NC",0,IF(PARTOS!#REF!="CP",2.5,IF(PARTOS!#REF!="NA",5,)))))</f>
        <v>#REF!</v>
      </c>
      <c r="N1376" t="e">
        <f>(IF(PARTOS!#REF!="C",5,IF(PARTOS!#REF!="NC",0,IF(PARTOS!#REF!="CP",2.5,IF(PARTOS!#REF!="NA",5,)))))</f>
        <v>#REF!</v>
      </c>
      <c r="O1376" t="e">
        <f>(IF(PARTOS!#REF!="C",5,IF(PARTOS!#REF!="NC",0,IF(PARTOS!#REF!="CP",2.5,IF(PARTOS!#REF!="NA",5,)))))</f>
        <v>#REF!</v>
      </c>
      <c r="P1376" t="e">
        <f>(IF(PARTOS!#REF!="C",5,IF(PARTOS!#REF!="NC",0,IF(PARTOS!#REF!="CP",2.5,IF(PARTOS!#REF!="NA",5,)))))</f>
        <v>#REF!</v>
      </c>
      <c r="Q1376" t="e">
        <f t="shared" si="42"/>
        <v>#REF!</v>
      </c>
      <c r="R1376" t="e">
        <f t="shared" si="43"/>
        <v>#REF!</v>
      </c>
    </row>
    <row r="1377" spans="1:18" x14ac:dyDescent="0.25">
      <c r="A1377" t="e">
        <f>(IF(PARTOS!#REF!="C",5,IF(PARTOS!#REF!="NC",0,IF(PARTOS!#REF!="CP",2.5,IF(PARTOS!#REF!="NA",5,)))))</f>
        <v>#REF!</v>
      </c>
      <c r="B1377" t="e">
        <f>(IF(PARTOS!#REF!="C",5,IF(PARTOS!#REF!="NC",0,IF(PARTOS!#REF!="CP",2.5,IF(PARTOS!#REF!="NA",5,)))))</f>
        <v>#REF!</v>
      </c>
      <c r="C1377" t="e">
        <f>(IF(PARTOS!#REF!="C",5,IF(PARTOS!#REF!="NC",0,IF(PARTOS!#REF!="CP",2.5,IF(PARTOS!#REF!="NA",5,)))))</f>
        <v>#REF!</v>
      </c>
      <c r="D1377" t="e">
        <f>(IF(PARTOS!#REF!="C",5,IF(PARTOS!#REF!="NC",0,IF(PARTOS!#REF!="CP",2.5,IF(PARTOS!#REF!="NA",5,)))))</f>
        <v>#REF!</v>
      </c>
      <c r="E1377" t="e">
        <f>(IF(PARTOS!#REF!="C",5,IF(PARTOS!#REF!="NC",0,IF(PARTOS!#REF!="CP",2.5,IF(PARTOS!#REF!="NA",5,)))))</f>
        <v>#REF!</v>
      </c>
      <c r="F1377" t="e">
        <f>(IF(PARTOS!#REF!="C",10,IF(PARTOS!#REF!="NC",0,IF(PARTOS!#REF!="CP",5,IF(PARTOS!#REF!="NA",10,)))))</f>
        <v>#REF!</v>
      </c>
      <c r="G1377" t="e">
        <f>(IF(PARTOS!#REF!="C",10,IF(PARTOS!#REF!="NC",0,IF(PARTOS!#REF!="CP",5,IF(PARTOS!#REF!="NA",10,)))))</f>
        <v>#REF!</v>
      </c>
      <c r="H1377" t="e">
        <f>(IF(PARTOS!#REF!="C",10,IF(PARTOS!#REF!="NC",0,IF(PARTOS!#REF!="CP",5,IF(PARTOS!#REF!="NA",10,)))))</f>
        <v>#REF!</v>
      </c>
      <c r="I1377" t="e">
        <f>(IF(PARTOS!#REF!="C",5,IF(PARTOS!#REF!="NC",0,IF(PARTOS!#REF!="CP",2.5,IF(PARTOS!#REF!="NA",5,)))))</f>
        <v>#REF!</v>
      </c>
      <c r="J1377" t="e">
        <f>(IF(PARTOS!#REF!="C",5,IF(PARTOS!#REF!="NC",0,IF(PARTOS!#REF!="CP",2.5,IF(PARTOS!#REF!="NA",5,)))))</f>
        <v>#REF!</v>
      </c>
      <c r="K1377" t="e">
        <f>(IF(PARTOS!#REF!="C",10,IF(PARTOS!#REF!="NC",0,IF(PARTOS!#REF!="CP",5,IF(PARTOS!#REF!="NA",10,)))))</f>
        <v>#REF!</v>
      </c>
      <c r="L1377" t="e">
        <f>(IF(PARTOS!#REF!="C",5,IF(PARTOS!#REF!="NC",0,IF(PARTOS!#REF!="CP",2.5,IF(PARTOS!#REF!="NA",5,)))))</f>
        <v>#REF!</v>
      </c>
      <c r="M1377" t="e">
        <f>(IF(PARTOS!#REF!="C",5,IF(PARTOS!#REF!="NC",0,IF(PARTOS!#REF!="CP",2.5,IF(PARTOS!#REF!="NA",5,)))))</f>
        <v>#REF!</v>
      </c>
      <c r="N1377" t="e">
        <f>(IF(PARTOS!#REF!="C",5,IF(PARTOS!#REF!="NC",0,IF(PARTOS!#REF!="CP",2.5,IF(PARTOS!#REF!="NA",5,)))))</f>
        <v>#REF!</v>
      </c>
      <c r="O1377" t="e">
        <f>(IF(PARTOS!#REF!="C",5,IF(PARTOS!#REF!="NC",0,IF(PARTOS!#REF!="CP",2.5,IF(PARTOS!#REF!="NA",5,)))))</f>
        <v>#REF!</v>
      </c>
      <c r="P1377" t="e">
        <f>(IF(PARTOS!#REF!="C",5,IF(PARTOS!#REF!="NC",0,IF(PARTOS!#REF!="CP",2.5,IF(PARTOS!#REF!="NA",5,)))))</f>
        <v>#REF!</v>
      </c>
      <c r="Q1377" t="e">
        <f t="shared" si="42"/>
        <v>#REF!</v>
      </c>
      <c r="R1377" t="e">
        <f t="shared" si="43"/>
        <v>#REF!</v>
      </c>
    </row>
    <row r="1378" spans="1:18" x14ac:dyDescent="0.25">
      <c r="A1378" t="e">
        <f>(IF(PARTOS!#REF!="C",5,IF(PARTOS!#REF!="NC",0,IF(PARTOS!#REF!="CP",2.5,IF(PARTOS!#REF!="NA",5,)))))</f>
        <v>#REF!</v>
      </c>
      <c r="B1378" t="e">
        <f>(IF(PARTOS!#REF!="C",5,IF(PARTOS!#REF!="NC",0,IF(PARTOS!#REF!="CP",2.5,IF(PARTOS!#REF!="NA",5,)))))</f>
        <v>#REF!</v>
      </c>
      <c r="C1378" t="e">
        <f>(IF(PARTOS!#REF!="C",5,IF(PARTOS!#REF!="NC",0,IF(PARTOS!#REF!="CP",2.5,IF(PARTOS!#REF!="NA",5,)))))</f>
        <v>#REF!</v>
      </c>
      <c r="D1378" t="e">
        <f>(IF(PARTOS!#REF!="C",5,IF(PARTOS!#REF!="NC",0,IF(PARTOS!#REF!="CP",2.5,IF(PARTOS!#REF!="NA",5,)))))</f>
        <v>#REF!</v>
      </c>
      <c r="E1378" t="e">
        <f>(IF(PARTOS!#REF!="C",5,IF(PARTOS!#REF!="NC",0,IF(PARTOS!#REF!="CP",2.5,IF(PARTOS!#REF!="NA",5,)))))</f>
        <v>#REF!</v>
      </c>
      <c r="F1378" t="e">
        <f>(IF(PARTOS!#REF!="C",10,IF(PARTOS!#REF!="NC",0,IF(PARTOS!#REF!="CP",5,IF(PARTOS!#REF!="NA",10,)))))</f>
        <v>#REF!</v>
      </c>
      <c r="G1378" t="e">
        <f>(IF(PARTOS!#REF!="C",10,IF(PARTOS!#REF!="NC",0,IF(PARTOS!#REF!="CP",5,IF(PARTOS!#REF!="NA",10,)))))</f>
        <v>#REF!</v>
      </c>
      <c r="H1378" t="e">
        <f>(IF(PARTOS!#REF!="C",10,IF(PARTOS!#REF!="NC",0,IF(PARTOS!#REF!="CP",5,IF(PARTOS!#REF!="NA",10,)))))</f>
        <v>#REF!</v>
      </c>
      <c r="I1378" t="e">
        <f>(IF(PARTOS!#REF!="C",5,IF(PARTOS!#REF!="NC",0,IF(PARTOS!#REF!="CP",2.5,IF(PARTOS!#REF!="NA",5,)))))</f>
        <v>#REF!</v>
      </c>
      <c r="J1378" t="e">
        <f>(IF(PARTOS!#REF!="C",5,IF(PARTOS!#REF!="NC",0,IF(PARTOS!#REF!="CP",2.5,IF(PARTOS!#REF!="NA",5,)))))</f>
        <v>#REF!</v>
      </c>
      <c r="K1378" t="e">
        <f>(IF(PARTOS!#REF!="C",10,IF(PARTOS!#REF!="NC",0,IF(PARTOS!#REF!="CP",5,IF(PARTOS!#REF!="NA",10,)))))</f>
        <v>#REF!</v>
      </c>
      <c r="L1378" t="e">
        <f>(IF(PARTOS!#REF!="C",5,IF(PARTOS!#REF!="NC",0,IF(PARTOS!#REF!="CP",2.5,IF(PARTOS!#REF!="NA",5,)))))</f>
        <v>#REF!</v>
      </c>
      <c r="M1378" t="e">
        <f>(IF(PARTOS!#REF!="C",5,IF(PARTOS!#REF!="NC",0,IF(PARTOS!#REF!="CP",2.5,IF(PARTOS!#REF!="NA",5,)))))</f>
        <v>#REF!</v>
      </c>
      <c r="N1378" t="e">
        <f>(IF(PARTOS!#REF!="C",5,IF(PARTOS!#REF!="NC",0,IF(PARTOS!#REF!="CP",2.5,IF(PARTOS!#REF!="NA",5,)))))</f>
        <v>#REF!</v>
      </c>
      <c r="O1378" t="e">
        <f>(IF(PARTOS!#REF!="C",5,IF(PARTOS!#REF!="NC",0,IF(PARTOS!#REF!="CP",2.5,IF(PARTOS!#REF!="NA",5,)))))</f>
        <v>#REF!</v>
      </c>
      <c r="P1378" t="e">
        <f>(IF(PARTOS!#REF!="C",5,IF(PARTOS!#REF!="NC",0,IF(PARTOS!#REF!="CP",2.5,IF(PARTOS!#REF!="NA",5,)))))</f>
        <v>#REF!</v>
      </c>
      <c r="Q1378" t="e">
        <f t="shared" si="42"/>
        <v>#REF!</v>
      </c>
      <c r="R1378" t="e">
        <f t="shared" si="43"/>
        <v>#REF!</v>
      </c>
    </row>
    <row r="1379" spans="1:18" x14ac:dyDescent="0.25">
      <c r="A1379" t="e">
        <f>(IF(PARTOS!#REF!="C",5,IF(PARTOS!#REF!="NC",0,IF(PARTOS!#REF!="CP",2.5,IF(PARTOS!#REF!="NA",5,)))))</f>
        <v>#REF!</v>
      </c>
      <c r="B1379" t="e">
        <f>(IF(PARTOS!#REF!="C",5,IF(PARTOS!#REF!="NC",0,IF(PARTOS!#REF!="CP",2.5,IF(PARTOS!#REF!="NA",5,)))))</f>
        <v>#REF!</v>
      </c>
      <c r="C1379" t="e">
        <f>(IF(PARTOS!#REF!="C",5,IF(PARTOS!#REF!="NC",0,IF(PARTOS!#REF!="CP",2.5,IF(PARTOS!#REF!="NA",5,)))))</f>
        <v>#REF!</v>
      </c>
      <c r="D1379" t="e">
        <f>(IF(PARTOS!#REF!="C",5,IF(PARTOS!#REF!="NC",0,IF(PARTOS!#REF!="CP",2.5,IF(PARTOS!#REF!="NA",5,)))))</f>
        <v>#REF!</v>
      </c>
      <c r="E1379" t="e">
        <f>(IF(PARTOS!#REF!="C",5,IF(PARTOS!#REF!="NC",0,IF(PARTOS!#REF!="CP",2.5,IF(PARTOS!#REF!="NA",5,)))))</f>
        <v>#REF!</v>
      </c>
      <c r="F1379" t="e">
        <f>(IF(PARTOS!#REF!="C",10,IF(PARTOS!#REF!="NC",0,IF(PARTOS!#REF!="CP",5,IF(PARTOS!#REF!="NA",10,)))))</f>
        <v>#REF!</v>
      </c>
      <c r="G1379" t="e">
        <f>(IF(PARTOS!#REF!="C",10,IF(PARTOS!#REF!="NC",0,IF(PARTOS!#REF!="CP",5,IF(PARTOS!#REF!="NA",10,)))))</f>
        <v>#REF!</v>
      </c>
      <c r="H1379" t="e">
        <f>(IF(PARTOS!#REF!="C",10,IF(PARTOS!#REF!="NC",0,IF(PARTOS!#REF!="CP",5,IF(PARTOS!#REF!="NA",10,)))))</f>
        <v>#REF!</v>
      </c>
      <c r="I1379" t="e">
        <f>(IF(PARTOS!#REF!="C",5,IF(PARTOS!#REF!="NC",0,IF(PARTOS!#REF!="CP",2.5,IF(PARTOS!#REF!="NA",5,)))))</f>
        <v>#REF!</v>
      </c>
      <c r="J1379" t="e">
        <f>(IF(PARTOS!#REF!="C",5,IF(PARTOS!#REF!="NC",0,IF(PARTOS!#REF!="CP",2.5,IF(PARTOS!#REF!="NA",5,)))))</f>
        <v>#REF!</v>
      </c>
      <c r="K1379" t="e">
        <f>(IF(PARTOS!#REF!="C",10,IF(PARTOS!#REF!="NC",0,IF(PARTOS!#REF!="CP",5,IF(PARTOS!#REF!="NA",10,)))))</f>
        <v>#REF!</v>
      </c>
      <c r="L1379" t="e">
        <f>(IF(PARTOS!#REF!="C",5,IF(PARTOS!#REF!="NC",0,IF(PARTOS!#REF!="CP",2.5,IF(PARTOS!#REF!="NA",5,)))))</f>
        <v>#REF!</v>
      </c>
      <c r="M1379" t="e">
        <f>(IF(PARTOS!#REF!="C",5,IF(PARTOS!#REF!="NC",0,IF(PARTOS!#REF!="CP",2.5,IF(PARTOS!#REF!="NA",5,)))))</f>
        <v>#REF!</v>
      </c>
      <c r="N1379" t="e">
        <f>(IF(PARTOS!#REF!="C",5,IF(PARTOS!#REF!="NC",0,IF(PARTOS!#REF!="CP",2.5,IF(PARTOS!#REF!="NA",5,)))))</f>
        <v>#REF!</v>
      </c>
      <c r="O1379" t="e">
        <f>(IF(PARTOS!#REF!="C",5,IF(PARTOS!#REF!="NC",0,IF(PARTOS!#REF!="CP",2.5,IF(PARTOS!#REF!="NA",5,)))))</f>
        <v>#REF!</v>
      </c>
      <c r="P1379" t="e">
        <f>(IF(PARTOS!#REF!="C",5,IF(PARTOS!#REF!="NC",0,IF(PARTOS!#REF!="CP",2.5,IF(PARTOS!#REF!="NA",5,)))))</f>
        <v>#REF!</v>
      </c>
      <c r="Q1379" t="e">
        <f t="shared" si="42"/>
        <v>#REF!</v>
      </c>
      <c r="R1379" t="e">
        <f t="shared" si="43"/>
        <v>#REF!</v>
      </c>
    </row>
    <row r="1380" spans="1:18" x14ac:dyDescent="0.25">
      <c r="A1380" t="e">
        <f>(IF(PARTOS!#REF!="C",5,IF(PARTOS!#REF!="NC",0,IF(PARTOS!#REF!="CP",2.5,IF(PARTOS!#REF!="NA",5,)))))</f>
        <v>#REF!</v>
      </c>
      <c r="B1380" t="e">
        <f>(IF(PARTOS!#REF!="C",5,IF(PARTOS!#REF!="NC",0,IF(PARTOS!#REF!="CP",2.5,IF(PARTOS!#REF!="NA",5,)))))</f>
        <v>#REF!</v>
      </c>
      <c r="C1380" t="e">
        <f>(IF(PARTOS!#REF!="C",5,IF(PARTOS!#REF!="NC",0,IF(PARTOS!#REF!="CP",2.5,IF(PARTOS!#REF!="NA",5,)))))</f>
        <v>#REF!</v>
      </c>
      <c r="D1380" t="e">
        <f>(IF(PARTOS!#REF!="C",5,IF(PARTOS!#REF!="NC",0,IF(PARTOS!#REF!="CP",2.5,IF(PARTOS!#REF!="NA",5,)))))</f>
        <v>#REF!</v>
      </c>
      <c r="E1380" t="e">
        <f>(IF(PARTOS!#REF!="C",5,IF(PARTOS!#REF!="NC",0,IF(PARTOS!#REF!="CP",2.5,IF(PARTOS!#REF!="NA",5,)))))</f>
        <v>#REF!</v>
      </c>
      <c r="F1380" t="e">
        <f>(IF(PARTOS!#REF!="C",10,IF(PARTOS!#REF!="NC",0,IF(PARTOS!#REF!="CP",5,IF(PARTOS!#REF!="NA",10,)))))</f>
        <v>#REF!</v>
      </c>
      <c r="G1380" t="e">
        <f>(IF(PARTOS!#REF!="C",10,IF(PARTOS!#REF!="NC",0,IF(PARTOS!#REF!="CP",5,IF(PARTOS!#REF!="NA",10,)))))</f>
        <v>#REF!</v>
      </c>
      <c r="H1380" t="e">
        <f>(IF(PARTOS!#REF!="C",10,IF(PARTOS!#REF!="NC",0,IF(PARTOS!#REF!="CP",5,IF(PARTOS!#REF!="NA",10,)))))</f>
        <v>#REF!</v>
      </c>
      <c r="I1380" t="e">
        <f>(IF(PARTOS!#REF!="C",5,IF(PARTOS!#REF!="NC",0,IF(PARTOS!#REF!="CP",2.5,IF(PARTOS!#REF!="NA",5,)))))</f>
        <v>#REF!</v>
      </c>
      <c r="J1380" t="e">
        <f>(IF(PARTOS!#REF!="C",5,IF(PARTOS!#REF!="NC",0,IF(PARTOS!#REF!="CP",2.5,IF(PARTOS!#REF!="NA",5,)))))</f>
        <v>#REF!</v>
      </c>
      <c r="K1380" t="e">
        <f>(IF(PARTOS!#REF!="C",10,IF(PARTOS!#REF!="NC",0,IF(PARTOS!#REF!="CP",5,IF(PARTOS!#REF!="NA",10,)))))</f>
        <v>#REF!</v>
      </c>
      <c r="L1380" t="e">
        <f>(IF(PARTOS!#REF!="C",5,IF(PARTOS!#REF!="NC",0,IF(PARTOS!#REF!="CP",2.5,IF(PARTOS!#REF!="NA",5,)))))</f>
        <v>#REF!</v>
      </c>
      <c r="M1380" t="e">
        <f>(IF(PARTOS!#REF!="C",5,IF(PARTOS!#REF!="NC",0,IF(PARTOS!#REF!="CP",2.5,IF(PARTOS!#REF!="NA",5,)))))</f>
        <v>#REF!</v>
      </c>
      <c r="N1380" t="e">
        <f>(IF(PARTOS!#REF!="C",5,IF(PARTOS!#REF!="NC",0,IF(PARTOS!#REF!="CP",2.5,IF(PARTOS!#REF!="NA",5,)))))</f>
        <v>#REF!</v>
      </c>
      <c r="O1380" t="e">
        <f>(IF(PARTOS!#REF!="C",5,IF(PARTOS!#REF!="NC",0,IF(PARTOS!#REF!="CP",2.5,IF(PARTOS!#REF!="NA",5,)))))</f>
        <v>#REF!</v>
      </c>
      <c r="P1380" t="e">
        <f>(IF(PARTOS!#REF!="C",5,IF(PARTOS!#REF!="NC",0,IF(PARTOS!#REF!="CP",2.5,IF(PARTOS!#REF!="NA",5,)))))</f>
        <v>#REF!</v>
      </c>
      <c r="Q1380" t="e">
        <f t="shared" si="42"/>
        <v>#REF!</v>
      </c>
      <c r="R1380" t="e">
        <f t="shared" si="43"/>
        <v>#REF!</v>
      </c>
    </row>
    <row r="1381" spans="1:18" x14ac:dyDescent="0.25">
      <c r="A1381" t="e">
        <f>(IF(PARTOS!#REF!="C",5,IF(PARTOS!#REF!="NC",0,IF(PARTOS!#REF!="CP",2.5,IF(PARTOS!#REF!="NA",5,)))))</f>
        <v>#REF!</v>
      </c>
      <c r="B1381" t="e">
        <f>(IF(PARTOS!#REF!="C",5,IF(PARTOS!#REF!="NC",0,IF(PARTOS!#REF!="CP",2.5,IF(PARTOS!#REF!="NA",5,)))))</f>
        <v>#REF!</v>
      </c>
      <c r="C1381" t="e">
        <f>(IF(PARTOS!#REF!="C",5,IF(PARTOS!#REF!="NC",0,IF(PARTOS!#REF!="CP",2.5,IF(PARTOS!#REF!="NA",5,)))))</f>
        <v>#REF!</v>
      </c>
      <c r="D1381" t="e">
        <f>(IF(PARTOS!#REF!="C",5,IF(PARTOS!#REF!="NC",0,IF(PARTOS!#REF!="CP",2.5,IF(PARTOS!#REF!="NA",5,)))))</f>
        <v>#REF!</v>
      </c>
      <c r="E1381" t="e">
        <f>(IF(PARTOS!#REF!="C",5,IF(PARTOS!#REF!="NC",0,IF(PARTOS!#REF!="CP",2.5,IF(PARTOS!#REF!="NA",5,)))))</f>
        <v>#REF!</v>
      </c>
      <c r="F1381" t="e">
        <f>(IF(PARTOS!#REF!="C",10,IF(PARTOS!#REF!="NC",0,IF(PARTOS!#REF!="CP",5,IF(PARTOS!#REF!="NA",10,)))))</f>
        <v>#REF!</v>
      </c>
      <c r="G1381" t="e">
        <f>(IF(PARTOS!#REF!="C",10,IF(PARTOS!#REF!="NC",0,IF(PARTOS!#REF!="CP",5,IF(PARTOS!#REF!="NA",10,)))))</f>
        <v>#REF!</v>
      </c>
      <c r="H1381" t="e">
        <f>(IF(PARTOS!#REF!="C",10,IF(PARTOS!#REF!="NC",0,IF(PARTOS!#REF!="CP",5,IF(PARTOS!#REF!="NA",10,)))))</f>
        <v>#REF!</v>
      </c>
      <c r="I1381" t="e">
        <f>(IF(PARTOS!#REF!="C",5,IF(PARTOS!#REF!="NC",0,IF(PARTOS!#REF!="CP",2.5,IF(PARTOS!#REF!="NA",5,)))))</f>
        <v>#REF!</v>
      </c>
      <c r="J1381" t="e">
        <f>(IF(PARTOS!#REF!="C",5,IF(PARTOS!#REF!="NC",0,IF(PARTOS!#REF!="CP",2.5,IF(PARTOS!#REF!="NA",5,)))))</f>
        <v>#REF!</v>
      </c>
      <c r="K1381" t="e">
        <f>(IF(PARTOS!#REF!="C",10,IF(PARTOS!#REF!="NC",0,IF(PARTOS!#REF!="CP",5,IF(PARTOS!#REF!="NA",10,)))))</f>
        <v>#REF!</v>
      </c>
      <c r="L1381" t="e">
        <f>(IF(PARTOS!#REF!="C",5,IF(PARTOS!#REF!="NC",0,IF(PARTOS!#REF!="CP",2.5,IF(PARTOS!#REF!="NA",5,)))))</f>
        <v>#REF!</v>
      </c>
      <c r="M1381" t="e">
        <f>(IF(PARTOS!#REF!="C",5,IF(PARTOS!#REF!="NC",0,IF(PARTOS!#REF!="CP",2.5,IF(PARTOS!#REF!="NA",5,)))))</f>
        <v>#REF!</v>
      </c>
      <c r="N1381" t="e">
        <f>(IF(PARTOS!#REF!="C",5,IF(PARTOS!#REF!="NC",0,IF(PARTOS!#REF!="CP",2.5,IF(PARTOS!#REF!="NA",5,)))))</f>
        <v>#REF!</v>
      </c>
      <c r="O1381" t="e">
        <f>(IF(PARTOS!#REF!="C",5,IF(PARTOS!#REF!="NC",0,IF(PARTOS!#REF!="CP",2.5,IF(PARTOS!#REF!="NA",5,)))))</f>
        <v>#REF!</v>
      </c>
      <c r="P1381" t="e">
        <f>(IF(PARTOS!#REF!="C",5,IF(PARTOS!#REF!="NC",0,IF(PARTOS!#REF!="CP",2.5,IF(PARTOS!#REF!="NA",5,)))))</f>
        <v>#REF!</v>
      </c>
      <c r="Q1381" t="e">
        <f t="shared" si="42"/>
        <v>#REF!</v>
      </c>
      <c r="R1381" t="e">
        <f t="shared" si="43"/>
        <v>#REF!</v>
      </c>
    </row>
    <row r="1382" spans="1:18" x14ac:dyDescent="0.25">
      <c r="A1382" t="e">
        <f>(IF(PARTOS!#REF!="C",5,IF(PARTOS!#REF!="NC",0,IF(PARTOS!#REF!="CP",2.5,IF(PARTOS!#REF!="NA",5,)))))</f>
        <v>#REF!</v>
      </c>
      <c r="B1382" t="e">
        <f>(IF(PARTOS!#REF!="C",5,IF(PARTOS!#REF!="NC",0,IF(PARTOS!#REF!="CP",2.5,IF(PARTOS!#REF!="NA",5,)))))</f>
        <v>#REF!</v>
      </c>
      <c r="C1382" t="e">
        <f>(IF(PARTOS!#REF!="C",5,IF(PARTOS!#REF!="NC",0,IF(PARTOS!#REF!="CP",2.5,IF(PARTOS!#REF!="NA",5,)))))</f>
        <v>#REF!</v>
      </c>
      <c r="D1382" t="e">
        <f>(IF(PARTOS!#REF!="C",5,IF(PARTOS!#REF!="NC",0,IF(PARTOS!#REF!="CP",2.5,IF(PARTOS!#REF!="NA",5,)))))</f>
        <v>#REF!</v>
      </c>
      <c r="E1382" t="e">
        <f>(IF(PARTOS!#REF!="C",5,IF(PARTOS!#REF!="NC",0,IF(PARTOS!#REF!="CP",2.5,IF(PARTOS!#REF!="NA",5,)))))</f>
        <v>#REF!</v>
      </c>
      <c r="F1382" t="e">
        <f>(IF(PARTOS!#REF!="C",10,IF(PARTOS!#REF!="NC",0,IF(PARTOS!#REF!="CP",5,IF(PARTOS!#REF!="NA",10,)))))</f>
        <v>#REF!</v>
      </c>
      <c r="G1382" t="e">
        <f>(IF(PARTOS!#REF!="C",10,IF(PARTOS!#REF!="NC",0,IF(PARTOS!#REF!="CP",5,IF(PARTOS!#REF!="NA",10,)))))</f>
        <v>#REF!</v>
      </c>
      <c r="H1382" t="e">
        <f>(IF(PARTOS!#REF!="C",10,IF(PARTOS!#REF!="NC",0,IF(PARTOS!#REF!="CP",5,IF(PARTOS!#REF!="NA",10,)))))</f>
        <v>#REF!</v>
      </c>
      <c r="I1382" t="e">
        <f>(IF(PARTOS!#REF!="C",5,IF(PARTOS!#REF!="NC",0,IF(PARTOS!#REF!="CP",2.5,IF(PARTOS!#REF!="NA",5,)))))</f>
        <v>#REF!</v>
      </c>
      <c r="J1382" t="e">
        <f>(IF(PARTOS!#REF!="C",5,IF(PARTOS!#REF!="NC",0,IF(PARTOS!#REF!="CP",2.5,IF(PARTOS!#REF!="NA",5,)))))</f>
        <v>#REF!</v>
      </c>
      <c r="K1382" t="e">
        <f>(IF(PARTOS!#REF!="C",10,IF(PARTOS!#REF!="NC",0,IF(PARTOS!#REF!="CP",5,IF(PARTOS!#REF!="NA",10,)))))</f>
        <v>#REF!</v>
      </c>
      <c r="L1382" t="e">
        <f>(IF(PARTOS!#REF!="C",5,IF(PARTOS!#REF!="NC",0,IF(PARTOS!#REF!="CP",2.5,IF(PARTOS!#REF!="NA",5,)))))</f>
        <v>#REF!</v>
      </c>
      <c r="M1382" t="e">
        <f>(IF(PARTOS!#REF!="C",5,IF(PARTOS!#REF!="NC",0,IF(PARTOS!#REF!="CP",2.5,IF(PARTOS!#REF!="NA",5,)))))</f>
        <v>#REF!</v>
      </c>
      <c r="N1382" t="e">
        <f>(IF(PARTOS!#REF!="C",5,IF(PARTOS!#REF!="NC",0,IF(PARTOS!#REF!="CP",2.5,IF(PARTOS!#REF!="NA",5,)))))</f>
        <v>#REF!</v>
      </c>
      <c r="O1382" t="e">
        <f>(IF(PARTOS!#REF!="C",5,IF(PARTOS!#REF!="NC",0,IF(PARTOS!#REF!="CP",2.5,IF(PARTOS!#REF!="NA",5,)))))</f>
        <v>#REF!</v>
      </c>
      <c r="P1382" t="e">
        <f>(IF(PARTOS!#REF!="C",5,IF(PARTOS!#REF!="NC",0,IF(PARTOS!#REF!="CP",2.5,IF(PARTOS!#REF!="NA",5,)))))</f>
        <v>#REF!</v>
      </c>
      <c r="Q1382" t="e">
        <f t="shared" si="42"/>
        <v>#REF!</v>
      </c>
      <c r="R1382" t="e">
        <f t="shared" si="43"/>
        <v>#REF!</v>
      </c>
    </row>
    <row r="1383" spans="1:18" x14ac:dyDescent="0.25">
      <c r="A1383" t="e">
        <f>(IF(PARTOS!#REF!="C",5,IF(PARTOS!#REF!="NC",0,IF(PARTOS!#REF!="CP",2.5,IF(PARTOS!#REF!="NA",5,)))))</f>
        <v>#REF!</v>
      </c>
      <c r="B1383" t="e">
        <f>(IF(PARTOS!#REF!="C",5,IF(PARTOS!#REF!="NC",0,IF(PARTOS!#REF!="CP",2.5,IF(PARTOS!#REF!="NA",5,)))))</f>
        <v>#REF!</v>
      </c>
      <c r="C1383" t="e">
        <f>(IF(PARTOS!#REF!="C",5,IF(PARTOS!#REF!="NC",0,IF(PARTOS!#REF!="CP",2.5,IF(PARTOS!#REF!="NA",5,)))))</f>
        <v>#REF!</v>
      </c>
      <c r="D1383" t="e">
        <f>(IF(PARTOS!#REF!="C",5,IF(PARTOS!#REF!="NC",0,IF(PARTOS!#REF!="CP",2.5,IF(PARTOS!#REF!="NA",5,)))))</f>
        <v>#REF!</v>
      </c>
      <c r="E1383" t="e">
        <f>(IF(PARTOS!#REF!="C",5,IF(PARTOS!#REF!="NC",0,IF(PARTOS!#REF!="CP",2.5,IF(PARTOS!#REF!="NA",5,)))))</f>
        <v>#REF!</v>
      </c>
      <c r="F1383" t="e">
        <f>(IF(PARTOS!#REF!="C",10,IF(PARTOS!#REF!="NC",0,IF(PARTOS!#REF!="CP",5,IF(PARTOS!#REF!="NA",10,)))))</f>
        <v>#REF!</v>
      </c>
      <c r="G1383" t="e">
        <f>(IF(PARTOS!#REF!="C",10,IF(PARTOS!#REF!="NC",0,IF(PARTOS!#REF!="CP",5,IF(PARTOS!#REF!="NA",10,)))))</f>
        <v>#REF!</v>
      </c>
      <c r="H1383" t="e">
        <f>(IF(PARTOS!#REF!="C",10,IF(PARTOS!#REF!="NC",0,IF(PARTOS!#REF!="CP",5,IF(PARTOS!#REF!="NA",10,)))))</f>
        <v>#REF!</v>
      </c>
      <c r="I1383" t="e">
        <f>(IF(PARTOS!#REF!="C",5,IF(PARTOS!#REF!="NC",0,IF(PARTOS!#REF!="CP",2.5,IF(PARTOS!#REF!="NA",5,)))))</f>
        <v>#REF!</v>
      </c>
      <c r="J1383" t="e">
        <f>(IF(PARTOS!#REF!="C",5,IF(PARTOS!#REF!="NC",0,IF(PARTOS!#REF!="CP",2.5,IF(PARTOS!#REF!="NA",5,)))))</f>
        <v>#REF!</v>
      </c>
      <c r="K1383" t="e">
        <f>(IF(PARTOS!#REF!="C",10,IF(PARTOS!#REF!="NC",0,IF(PARTOS!#REF!="CP",5,IF(PARTOS!#REF!="NA",10,)))))</f>
        <v>#REF!</v>
      </c>
      <c r="L1383" t="e">
        <f>(IF(PARTOS!#REF!="C",5,IF(PARTOS!#REF!="NC",0,IF(PARTOS!#REF!="CP",2.5,IF(PARTOS!#REF!="NA",5,)))))</f>
        <v>#REF!</v>
      </c>
      <c r="M1383" t="e">
        <f>(IF(PARTOS!#REF!="C",5,IF(PARTOS!#REF!="NC",0,IF(PARTOS!#REF!="CP",2.5,IF(PARTOS!#REF!="NA",5,)))))</f>
        <v>#REF!</v>
      </c>
      <c r="N1383" t="e">
        <f>(IF(PARTOS!#REF!="C",5,IF(PARTOS!#REF!="NC",0,IF(PARTOS!#REF!="CP",2.5,IF(PARTOS!#REF!="NA",5,)))))</f>
        <v>#REF!</v>
      </c>
      <c r="O1383" t="e">
        <f>(IF(PARTOS!#REF!="C",5,IF(PARTOS!#REF!="NC",0,IF(PARTOS!#REF!="CP",2.5,IF(PARTOS!#REF!="NA",5,)))))</f>
        <v>#REF!</v>
      </c>
      <c r="P1383" t="e">
        <f>(IF(PARTOS!#REF!="C",5,IF(PARTOS!#REF!="NC",0,IF(PARTOS!#REF!="CP",2.5,IF(PARTOS!#REF!="NA",5,)))))</f>
        <v>#REF!</v>
      </c>
      <c r="Q1383" t="e">
        <f t="shared" si="42"/>
        <v>#REF!</v>
      </c>
      <c r="R1383" t="e">
        <f t="shared" si="43"/>
        <v>#REF!</v>
      </c>
    </row>
    <row r="1384" spans="1:18" x14ac:dyDescent="0.25">
      <c r="A1384" t="e">
        <f>(IF(PARTOS!#REF!="C",5,IF(PARTOS!#REF!="NC",0,IF(PARTOS!#REF!="CP",2.5,IF(PARTOS!#REF!="NA",5,)))))</f>
        <v>#REF!</v>
      </c>
      <c r="B1384" t="e">
        <f>(IF(PARTOS!#REF!="C",5,IF(PARTOS!#REF!="NC",0,IF(PARTOS!#REF!="CP",2.5,IF(PARTOS!#REF!="NA",5,)))))</f>
        <v>#REF!</v>
      </c>
      <c r="C1384" t="e">
        <f>(IF(PARTOS!#REF!="C",5,IF(PARTOS!#REF!="NC",0,IF(PARTOS!#REF!="CP",2.5,IF(PARTOS!#REF!="NA",5,)))))</f>
        <v>#REF!</v>
      </c>
      <c r="D1384" t="e">
        <f>(IF(PARTOS!#REF!="C",5,IF(PARTOS!#REF!="NC",0,IF(PARTOS!#REF!="CP",2.5,IF(PARTOS!#REF!="NA",5,)))))</f>
        <v>#REF!</v>
      </c>
      <c r="E1384" t="e">
        <f>(IF(PARTOS!#REF!="C",5,IF(PARTOS!#REF!="NC",0,IF(PARTOS!#REF!="CP",2.5,IF(PARTOS!#REF!="NA",5,)))))</f>
        <v>#REF!</v>
      </c>
      <c r="F1384" t="e">
        <f>(IF(PARTOS!#REF!="C",10,IF(PARTOS!#REF!="NC",0,IF(PARTOS!#REF!="CP",5,IF(PARTOS!#REF!="NA",10,)))))</f>
        <v>#REF!</v>
      </c>
      <c r="G1384" t="e">
        <f>(IF(PARTOS!#REF!="C",10,IF(PARTOS!#REF!="NC",0,IF(PARTOS!#REF!="CP",5,IF(PARTOS!#REF!="NA",10,)))))</f>
        <v>#REF!</v>
      </c>
      <c r="H1384" t="e">
        <f>(IF(PARTOS!#REF!="C",10,IF(PARTOS!#REF!="NC",0,IF(PARTOS!#REF!="CP",5,IF(PARTOS!#REF!="NA",10,)))))</f>
        <v>#REF!</v>
      </c>
      <c r="I1384" t="e">
        <f>(IF(PARTOS!#REF!="C",5,IF(PARTOS!#REF!="NC",0,IF(PARTOS!#REF!="CP",2.5,IF(PARTOS!#REF!="NA",5,)))))</f>
        <v>#REF!</v>
      </c>
      <c r="J1384" t="e">
        <f>(IF(PARTOS!#REF!="C",5,IF(PARTOS!#REF!="NC",0,IF(PARTOS!#REF!="CP",2.5,IF(PARTOS!#REF!="NA",5,)))))</f>
        <v>#REF!</v>
      </c>
      <c r="K1384" t="e">
        <f>(IF(PARTOS!#REF!="C",10,IF(PARTOS!#REF!="NC",0,IF(PARTOS!#REF!="CP",5,IF(PARTOS!#REF!="NA",10,)))))</f>
        <v>#REF!</v>
      </c>
      <c r="L1384" t="e">
        <f>(IF(PARTOS!#REF!="C",5,IF(PARTOS!#REF!="NC",0,IF(PARTOS!#REF!="CP",2.5,IF(PARTOS!#REF!="NA",5,)))))</f>
        <v>#REF!</v>
      </c>
      <c r="M1384" t="e">
        <f>(IF(PARTOS!#REF!="C",5,IF(PARTOS!#REF!="NC",0,IF(PARTOS!#REF!="CP",2.5,IF(PARTOS!#REF!="NA",5,)))))</f>
        <v>#REF!</v>
      </c>
      <c r="N1384" t="e">
        <f>(IF(PARTOS!#REF!="C",5,IF(PARTOS!#REF!="NC",0,IF(PARTOS!#REF!="CP",2.5,IF(PARTOS!#REF!="NA",5,)))))</f>
        <v>#REF!</v>
      </c>
      <c r="O1384" t="e">
        <f>(IF(PARTOS!#REF!="C",5,IF(PARTOS!#REF!="NC",0,IF(PARTOS!#REF!="CP",2.5,IF(PARTOS!#REF!="NA",5,)))))</f>
        <v>#REF!</v>
      </c>
      <c r="P1384" t="e">
        <f>(IF(PARTOS!#REF!="C",5,IF(PARTOS!#REF!="NC",0,IF(PARTOS!#REF!="CP",2.5,IF(PARTOS!#REF!="NA",5,)))))</f>
        <v>#REF!</v>
      </c>
      <c r="Q1384" t="e">
        <f t="shared" si="42"/>
        <v>#REF!</v>
      </c>
      <c r="R1384" t="e">
        <f t="shared" si="43"/>
        <v>#REF!</v>
      </c>
    </row>
    <row r="1385" spans="1:18" x14ac:dyDescent="0.25">
      <c r="A1385" t="e">
        <f>(IF(PARTOS!#REF!="C",5,IF(PARTOS!#REF!="NC",0,IF(PARTOS!#REF!="CP",2.5,IF(PARTOS!#REF!="NA",5,)))))</f>
        <v>#REF!</v>
      </c>
      <c r="B1385" t="e">
        <f>(IF(PARTOS!#REF!="C",5,IF(PARTOS!#REF!="NC",0,IF(PARTOS!#REF!="CP",2.5,IF(PARTOS!#REF!="NA",5,)))))</f>
        <v>#REF!</v>
      </c>
      <c r="C1385" t="e">
        <f>(IF(PARTOS!#REF!="C",5,IF(PARTOS!#REF!="NC",0,IF(PARTOS!#REF!="CP",2.5,IF(PARTOS!#REF!="NA",5,)))))</f>
        <v>#REF!</v>
      </c>
      <c r="D1385" t="e">
        <f>(IF(PARTOS!#REF!="C",5,IF(PARTOS!#REF!="NC",0,IF(PARTOS!#REF!="CP",2.5,IF(PARTOS!#REF!="NA",5,)))))</f>
        <v>#REF!</v>
      </c>
      <c r="E1385" t="e">
        <f>(IF(PARTOS!#REF!="C",5,IF(PARTOS!#REF!="NC",0,IF(PARTOS!#REF!="CP",2.5,IF(PARTOS!#REF!="NA",5,)))))</f>
        <v>#REF!</v>
      </c>
      <c r="F1385" t="e">
        <f>(IF(PARTOS!#REF!="C",10,IF(PARTOS!#REF!="NC",0,IF(PARTOS!#REF!="CP",5,IF(PARTOS!#REF!="NA",10,)))))</f>
        <v>#REF!</v>
      </c>
      <c r="G1385" t="e">
        <f>(IF(PARTOS!#REF!="C",10,IF(PARTOS!#REF!="NC",0,IF(PARTOS!#REF!="CP",5,IF(PARTOS!#REF!="NA",10,)))))</f>
        <v>#REF!</v>
      </c>
      <c r="H1385" t="e">
        <f>(IF(PARTOS!#REF!="C",10,IF(PARTOS!#REF!="NC",0,IF(PARTOS!#REF!="CP",5,IF(PARTOS!#REF!="NA",10,)))))</f>
        <v>#REF!</v>
      </c>
      <c r="I1385" t="e">
        <f>(IF(PARTOS!#REF!="C",5,IF(PARTOS!#REF!="NC",0,IF(PARTOS!#REF!="CP",2.5,IF(PARTOS!#REF!="NA",5,)))))</f>
        <v>#REF!</v>
      </c>
      <c r="J1385" t="e">
        <f>(IF(PARTOS!#REF!="C",5,IF(PARTOS!#REF!="NC",0,IF(PARTOS!#REF!="CP",2.5,IF(PARTOS!#REF!="NA",5,)))))</f>
        <v>#REF!</v>
      </c>
      <c r="K1385" t="e">
        <f>(IF(PARTOS!#REF!="C",10,IF(PARTOS!#REF!="NC",0,IF(PARTOS!#REF!="CP",5,IF(PARTOS!#REF!="NA",10,)))))</f>
        <v>#REF!</v>
      </c>
      <c r="L1385" t="e">
        <f>(IF(PARTOS!#REF!="C",5,IF(PARTOS!#REF!="NC",0,IF(PARTOS!#REF!="CP",2.5,IF(PARTOS!#REF!="NA",5,)))))</f>
        <v>#REF!</v>
      </c>
      <c r="M1385" t="e">
        <f>(IF(PARTOS!#REF!="C",5,IF(PARTOS!#REF!="NC",0,IF(PARTOS!#REF!="CP",2.5,IF(PARTOS!#REF!="NA",5,)))))</f>
        <v>#REF!</v>
      </c>
      <c r="N1385" t="e">
        <f>(IF(PARTOS!#REF!="C",5,IF(PARTOS!#REF!="NC",0,IF(PARTOS!#REF!="CP",2.5,IF(PARTOS!#REF!="NA",5,)))))</f>
        <v>#REF!</v>
      </c>
      <c r="O1385" t="e">
        <f>(IF(PARTOS!#REF!="C",5,IF(PARTOS!#REF!="NC",0,IF(PARTOS!#REF!="CP",2.5,IF(PARTOS!#REF!="NA",5,)))))</f>
        <v>#REF!</v>
      </c>
      <c r="P1385" t="e">
        <f>(IF(PARTOS!#REF!="C",5,IF(PARTOS!#REF!="NC",0,IF(PARTOS!#REF!="CP",2.5,IF(PARTOS!#REF!="NA",5,)))))</f>
        <v>#REF!</v>
      </c>
      <c r="Q1385" t="e">
        <f t="shared" si="42"/>
        <v>#REF!</v>
      </c>
      <c r="R1385" t="e">
        <f t="shared" si="43"/>
        <v>#REF!</v>
      </c>
    </row>
    <row r="1386" spans="1:18" x14ac:dyDescent="0.25">
      <c r="A1386" t="e">
        <f>(IF(PARTOS!#REF!="C",5,IF(PARTOS!#REF!="NC",0,IF(PARTOS!#REF!="CP",2.5,IF(PARTOS!#REF!="NA",5,)))))</f>
        <v>#REF!</v>
      </c>
      <c r="B1386" t="e">
        <f>(IF(PARTOS!#REF!="C",5,IF(PARTOS!#REF!="NC",0,IF(PARTOS!#REF!="CP",2.5,IF(PARTOS!#REF!="NA",5,)))))</f>
        <v>#REF!</v>
      </c>
      <c r="C1386" t="e">
        <f>(IF(PARTOS!#REF!="C",5,IF(PARTOS!#REF!="NC",0,IF(PARTOS!#REF!="CP",2.5,IF(PARTOS!#REF!="NA",5,)))))</f>
        <v>#REF!</v>
      </c>
      <c r="D1386" t="e">
        <f>(IF(PARTOS!#REF!="C",5,IF(PARTOS!#REF!="NC",0,IF(PARTOS!#REF!="CP",2.5,IF(PARTOS!#REF!="NA",5,)))))</f>
        <v>#REF!</v>
      </c>
      <c r="E1386" t="e">
        <f>(IF(PARTOS!#REF!="C",5,IF(PARTOS!#REF!="NC",0,IF(PARTOS!#REF!="CP",2.5,IF(PARTOS!#REF!="NA",5,)))))</f>
        <v>#REF!</v>
      </c>
      <c r="F1386" t="e">
        <f>(IF(PARTOS!#REF!="C",10,IF(PARTOS!#REF!="NC",0,IF(PARTOS!#REF!="CP",5,IF(PARTOS!#REF!="NA",10,)))))</f>
        <v>#REF!</v>
      </c>
      <c r="G1386" t="e">
        <f>(IF(PARTOS!#REF!="C",10,IF(PARTOS!#REF!="NC",0,IF(PARTOS!#REF!="CP",5,IF(PARTOS!#REF!="NA",10,)))))</f>
        <v>#REF!</v>
      </c>
      <c r="H1386" t="e">
        <f>(IF(PARTOS!#REF!="C",10,IF(PARTOS!#REF!="NC",0,IF(PARTOS!#REF!="CP",5,IF(PARTOS!#REF!="NA",10,)))))</f>
        <v>#REF!</v>
      </c>
      <c r="I1386" t="e">
        <f>(IF(PARTOS!#REF!="C",5,IF(PARTOS!#REF!="NC",0,IF(PARTOS!#REF!="CP",2.5,IF(PARTOS!#REF!="NA",5,)))))</f>
        <v>#REF!</v>
      </c>
      <c r="J1386" t="e">
        <f>(IF(PARTOS!#REF!="C",5,IF(PARTOS!#REF!="NC",0,IF(PARTOS!#REF!="CP",2.5,IF(PARTOS!#REF!="NA",5,)))))</f>
        <v>#REF!</v>
      </c>
      <c r="K1386" t="e">
        <f>(IF(PARTOS!#REF!="C",10,IF(PARTOS!#REF!="NC",0,IF(PARTOS!#REF!="CP",5,IF(PARTOS!#REF!="NA",10,)))))</f>
        <v>#REF!</v>
      </c>
      <c r="L1386" t="e">
        <f>(IF(PARTOS!#REF!="C",5,IF(PARTOS!#REF!="NC",0,IF(PARTOS!#REF!="CP",2.5,IF(PARTOS!#REF!="NA",5,)))))</f>
        <v>#REF!</v>
      </c>
      <c r="M1386" t="e">
        <f>(IF(PARTOS!#REF!="C",5,IF(PARTOS!#REF!="NC",0,IF(PARTOS!#REF!="CP",2.5,IF(PARTOS!#REF!="NA",5,)))))</f>
        <v>#REF!</v>
      </c>
      <c r="N1386" t="e">
        <f>(IF(PARTOS!#REF!="C",5,IF(PARTOS!#REF!="NC",0,IF(PARTOS!#REF!="CP",2.5,IF(PARTOS!#REF!="NA",5,)))))</f>
        <v>#REF!</v>
      </c>
      <c r="O1386" t="e">
        <f>(IF(PARTOS!#REF!="C",5,IF(PARTOS!#REF!="NC",0,IF(PARTOS!#REF!="CP",2.5,IF(PARTOS!#REF!="NA",5,)))))</f>
        <v>#REF!</v>
      </c>
      <c r="P1386" t="e">
        <f>(IF(PARTOS!#REF!="C",5,IF(PARTOS!#REF!="NC",0,IF(PARTOS!#REF!="CP",2.5,IF(PARTOS!#REF!="NA",5,)))))</f>
        <v>#REF!</v>
      </c>
      <c r="Q1386" t="e">
        <f t="shared" si="42"/>
        <v>#REF!</v>
      </c>
      <c r="R1386" t="e">
        <f t="shared" si="43"/>
        <v>#REF!</v>
      </c>
    </row>
    <row r="1387" spans="1:18" x14ac:dyDescent="0.25">
      <c r="A1387" t="e">
        <f>(IF(PARTOS!#REF!="C",5,IF(PARTOS!#REF!="NC",0,IF(PARTOS!#REF!="CP",2.5,IF(PARTOS!#REF!="NA",5,)))))</f>
        <v>#REF!</v>
      </c>
      <c r="B1387" t="e">
        <f>(IF(PARTOS!#REF!="C",5,IF(PARTOS!#REF!="NC",0,IF(PARTOS!#REF!="CP",2.5,IF(PARTOS!#REF!="NA",5,)))))</f>
        <v>#REF!</v>
      </c>
      <c r="C1387" t="e">
        <f>(IF(PARTOS!#REF!="C",5,IF(PARTOS!#REF!="NC",0,IF(PARTOS!#REF!="CP",2.5,IF(PARTOS!#REF!="NA",5,)))))</f>
        <v>#REF!</v>
      </c>
      <c r="D1387" t="e">
        <f>(IF(PARTOS!#REF!="C",5,IF(PARTOS!#REF!="NC",0,IF(PARTOS!#REF!="CP",2.5,IF(PARTOS!#REF!="NA",5,)))))</f>
        <v>#REF!</v>
      </c>
      <c r="E1387" t="e">
        <f>(IF(PARTOS!#REF!="C",5,IF(PARTOS!#REF!="NC",0,IF(PARTOS!#REF!="CP",2.5,IF(PARTOS!#REF!="NA",5,)))))</f>
        <v>#REF!</v>
      </c>
      <c r="F1387" t="e">
        <f>(IF(PARTOS!#REF!="C",10,IF(PARTOS!#REF!="NC",0,IF(PARTOS!#REF!="CP",5,IF(PARTOS!#REF!="NA",10,)))))</f>
        <v>#REF!</v>
      </c>
      <c r="G1387" t="e">
        <f>(IF(PARTOS!#REF!="C",10,IF(PARTOS!#REF!="NC",0,IF(PARTOS!#REF!="CP",5,IF(PARTOS!#REF!="NA",10,)))))</f>
        <v>#REF!</v>
      </c>
      <c r="H1387" t="e">
        <f>(IF(PARTOS!#REF!="C",10,IF(PARTOS!#REF!="NC",0,IF(PARTOS!#REF!="CP",5,IF(PARTOS!#REF!="NA",10,)))))</f>
        <v>#REF!</v>
      </c>
      <c r="I1387" t="e">
        <f>(IF(PARTOS!#REF!="C",5,IF(PARTOS!#REF!="NC",0,IF(PARTOS!#REF!="CP",2.5,IF(PARTOS!#REF!="NA",5,)))))</f>
        <v>#REF!</v>
      </c>
      <c r="J1387" t="e">
        <f>(IF(PARTOS!#REF!="C",5,IF(PARTOS!#REF!="NC",0,IF(PARTOS!#REF!="CP",2.5,IF(PARTOS!#REF!="NA",5,)))))</f>
        <v>#REF!</v>
      </c>
      <c r="K1387" t="e">
        <f>(IF(PARTOS!#REF!="C",10,IF(PARTOS!#REF!="NC",0,IF(PARTOS!#REF!="CP",5,IF(PARTOS!#REF!="NA",10,)))))</f>
        <v>#REF!</v>
      </c>
      <c r="L1387" t="e">
        <f>(IF(PARTOS!#REF!="C",5,IF(PARTOS!#REF!="NC",0,IF(PARTOS!#REF!="CP",2.5,IF(PARTOS!#REF!="NA",5,)))))</f>
        <v>#REF!</v>
      </c>
      <c r="M1387" t="e">
        <f>(IF(PARTOS!#REF!="C",5,IF(PARTOS!#REF!="NC",0,IF(PARTOS!#REF!="CP",2.5,IF(PARTOS!#REF!="NA",5,)))))</f>
        <v>#REF!</v>
      </c>
      <c r="N1387" t="e">
        <f>(IF(PARTOS!#REF!="C",5,IF(PARTOS!#REF!="NC",0,IF(PARTOS!#REF!="CP",2.5,IF(PARTOS!#REF!="NA",5,)))))</f>
        <v>#REF!</v>
      </c>
      <c r="O1387" t="e">
        <f>(IF(PARTOS!#REF!="C",5,IF(PARTOS!#REF!="NC",0,IF(PARTOS!#REF!="CP",2.5,IF(PARTOS!#REF!="NA",5,)))))</f>
        <v>#REF!</v>
      </c>
      <c r="P1387" t="e">
        <f>(IF(PARTOS!#REF!="C",5,IF(PARTOS!#REF!="NC",0,IF(PARTOS!#REF!="CP",2.5,IF(PARTOS!#REF!="NA",5,)))))</f>
        <v>#REF!</v>
      </c>
      <c r="Q1387" t="e">
        <f t="shared" si="42"/>
        <v>#REF!</v>
      </c>
      <c r="R1387" t="e">
        <f t="shared" si="43"/>
        <v>#REF!</v>
      </c>
    </row>
    <row r="1388" spans="1:18" x14ac:dyDescent="0.25">
      <c r="A1388" t="e">
        <f>(IF(PARTOS!#REF!="C",5,IF(PARTOS!#REF!="NC",0,IF(PARTOS!#REF!="CP",2.5,IF(PARTOS!#REF!="NA",5,)))))</f>
        <v>#REF!</v>
      </c>
      <c r="B1388" t="e">
        <f>(IF(PARTOS!#REF!="C",5,IF(PARTOS!#REF!="NC",0,IF(PARTOS!#REF!="CP",2.5,IF(PARTOS!#REF!="NA",5,)))))</f>
        <v>#REF!</v>
      </c>
      <c r="C1388" t="e">
        <f>(IF(PARTOS!#REF!="C",5,IF(PARTOS!#REF!="NC",0,IF(PARTOS!#REF!="CP",2.5,IF(PARTOS!#REF!="NA",5,)))))</f>
        <v>#REF!</v>
      </c>
      <c r="D1388" t="e">
        <f>(IF(PARTOS!#REF!="C",5,IF(PARTOS!#REF!="NC",0,IF(PARTOS!#REF!="CP",2.5,IF(PARTOS!#REF!="NA",5,)))))</f>
        <v>#REF!</v>
      </c>
      <c r="E1388" t="e">
        <f>(IF(PARTOS!#REF!="C",5,IF(PARTOS!#REF!="NC",0,IF(PARTOS!#REF!="CP",2.5,IF(PARTOS!#REF!="NA",5,)))))</f>
        <v>#REF!</v>
      </c>
      <c r="F1388" t="e">
        <f>(IF(PARTOS!#REF!="C",10,IF(PARTOS!#REF!="NC",0,IF(PARTOS!#REF!="CP",5,IF(PARTOS!#REF!="NA",10,)))))</f>
        <v>#REF!</v>
      </c>
      <c r="G1388" t="e">
        <f>(IF(PARTOS!#REF!="C",10,IF(PARTOS!#REF!="NC",0,IF(PARTOS!#REF!="CP",5,IF(PARTOS!#REF!="NA",10,)))))</f>
        <v>#REF!</v>
      </c>
      <c r="H1388" t="e">
        <f>(IF(PARTOS!#REF!="C",10,IF(PARTOS!#REF!="NC",0,IF(PARTOS!#REF!="CP",5,IF(PARTOS!#REF!="NA",10,)))))</f>
        <v>#REF!</v>
      </c>
      <c r="I1388" t="e">
        <f>(IF(PARTOS!#REF!="C",5,IF(PARTOS!#REF!="NC",0,IF(PARTOS!#REF!="CP",2.5,IF(PARTOS!#REF!="NA",5,)))))</f>
        <v>#REF!</v>
      </c>
      <c r="J1388" t="e">
        <f>(IF(PARTOS!#REF!="C",5,IF(PARTOS!#REF!="NC",0,IF(PARTOS!#REF!="CP",2.5,IF(PARTOS!#REF!="NA",5,)))))</f>
        <v>#REF!</v>
      </c>
      <c r="K1388" t="e">
        <f>(IF(PARTOS!#REF!="C",10,IF(PARTOS!#REF!="NC",0,IF(PARTOS!#REF!="CP",5,IF(PARTOS!#REF!="NA",10,)))))</f>
        <v>#REF!</v>
      </c>
      <c r="L1388" t="e">
        <f>(IF(PARTOS!#REF!="C",5,IF(PARTOS!#REF!="NC",0,IF(PARTOS!#REF!="CP",2.5,IF(PARTOS!#REF!="NA",5,)))))</f>
        <v>#REF!</v>
      </c>
      <c r="M1388" t="e">
        <f>(IF(PARTOS!#REF!="C",5,IF(PARTOS!#REF!="NC",0,IF(PARTOS!#REF!="CP",2.5,IF(PARTOS!#REF!="NA",5,)))))</f>
        <v>#REF!</v>
      </c>
      <c r="N1388" t="e">
        <f>(IF(PARTOS!#REF!="C",5,IF(PARTOS!#REF!="NC",0,IF(PARTOS!#REF!="CP",2.5,IF(PARTOS!#REF!="NA",5,)))))</f>
        <v>#REF!</v>
      </c>
      <c r="O1388" t="e">
        <f>(IF(PARTOS!#REF!="C",5,IF(PARTOS!#REF!="NC",0,IF(PARTOS!#REF!="CP",2.5,IF(PARTOS!#REF!="NA",5,)))))</f>
        <v>#REF!</v>
      </c>
      <c r="P1388" t="e">
        <f>(IF(PARTOS!#REF!="C",5,IF(PARTOS!#REF!="NC",0,IF(PARTOS!#REF!="CP",2.5,IF(PARTOS!#REF!="NA",5,)))))</f>
        <v>#REF!</v>
      </c>
      <c r="Q1388" t="e">
        <f t="shared" si="42"/>
        <v>#REF!</v>
      </c>
      <c r="R1388" t="e">
        <f t="shared" si="43"/>
        <v>#REF!</v>
      </c>
    </row>
    <row r="1389" spans="1:18" x14ac:dyDescent="0.25">
      <c r="A1389" t="e">
        <f>(IF(PARTOS!#REF!="C",5,IF(PARTOS!#REF!="NC",0,IF(PARTOS!#REF!="CP",2.5,IF(PARTOS!#REF!="NA",5,)))))</f>
        <v>#REF!</v>
      </c>
      <c r="B1389" t="e">
        <f>(IF(PARTOS!#REF!="C",5,IF(PARTOS!#REF!="NC",0,IF(PARTOS!#REF!="CP",2.5,IF(PARTOS!#REF!="NA",5,)))))</f>
        <v>#REF!</v>
      </c>
      <c r="C1389" t="e">
        <f>(IF(PARTOS!#REF!="C",5,IF(PARTOS!#REF!="NC",0,IF(PARTOS!#REF!="CP",2.5,IF(PARTOS!#REF!="NA",5,)))))</f>
        <v>#REF!</v>
      </c>
      <c r="D1389" t="e">
        <f>(IF(PARTOS!#REF!="C",5,IF(PARTOS!#REF!="NC",0,IF(PARTOS!#REF!="CP",2.5,IF(PARTOS!#REF!="NA",5,)))))</f>
        <v>#REF!</v>
      </c>
      <c r="E1389" t="e">
        <f>(IF(PARTOS!#REF!="C",5,IF(PARTOS!#REF!="NC",0,IF(PARTOS!#REF!="CP",2.5,IF(PARTOS!#REF!="NA",5,)))))</f>
        <v>#REF!</v>
      </c>
      <c r="F1389" t="e">
        <f>(IF(PARTOS!#REF!="C",10,IF(PARTOS!#REF!="NC",0,IF(PARTOS!#REF!="CP",5,IF(PARTOS!#REF!="NA",10,)))))</f>
        <v>#REF!</v>
      </c>
      <c r="G1389" t="e">
        <f>(IF(PARTOS!#REF!="C",10,IF(PARTOS!#REF!="NC",0,IF(PARTOS!#REF!="CP",5,IF(PARTOS!#REF!="NA",10,)))))</f>
        <v>#REF!</v>
      </c>
      <c r="H1389" t="e">
        <f>(IF(PARTOS!#REF!="C",10,IF(PARTOS!#REF!="NC",0,IF(PARTOS!#REF!="CP",5,IF(PARTOS!#REF!="NA",10,)))))</f>
        <v>#REF!</v>
      </c>
      <c r="I1389" t="e">
        <f>(IF(PARTOS!#REF!="C",5,IF(PARTOS!#REF!="NC",0,IF(PARTOS!#REF!="CP",2.5,IF(PARTOS!#REF!="NA",5,)))))</f>
        <v>#REF!</v>
      </c>
      <c r="J1389" t="e">
        <f>(IF(PARTOS!#REF!="C",5,IF(PARTOS!#REF!="NC",0,IF(PARTOS!#REF!="CP",2.5,IF(PARTOS!#REF!="NA",5,)))))</f>
        <v>#REF!</v>
      </c>
      <c r="K1389" t="e">
        <f>(IF(PARTOS!#REF!="C",10,IF(PARTOS!#REF!="NC",0,IF(PARTOS!#REF!="CP",5,IF(PARTOS!#REF!="NA",10,)))))</f>
        <v>#REF!</v>
      </c>
      <c r="L1389" t="e">
        <f>(IF(PARTOS!#REF!="C",5,IF(PARTOS!#REF!="NC",0,IF(PARTOS!#REF!="CP",2.5,IF(PARTOS!#REF!="NA",5,)))))</f>
        <v>#REF!</v>
      </c>
      <c r="M1389" t="e">
        <f>(IF(PARTOS!#REF!="C",5,IF(PARTOS!#REF!="NC",0,IF(PARTOS!#REF!="CP",2.5,IF(PARTOS!#REF!="NA",5,)))))</f>
        <v>#REF!</v>
      </c>
      <c r="N1389" t="e">
        <f>(IF(PARTOS!#REF!="C",5,IF(PARTOS!#REF!="NC",0,IF(PARTOS!#REF!="CP",2.5,IF(PARTOS!#REF!="NA",5,)))))</f>
        <v>#REF!</v>
      </c>
      <c r="O1389" t="e">
        <f>(IF(PARTOS!#REF!="C",5,IF(PARTOS!#REF!="NC",0,IF(PARTOS!#REF!="CP",2.5,IF(PARTOS!#REF!="NA",5,)))))</f>
        <v>#REF!</v>
      </c>
      <c r="P1389" t="e">
        <f>(IF(PARTOS!#REF!="C",5,IF(PARTOS!#REF!="NC",0,IF(PARTOS!#REF!="CP",2.5,IF(PARTOS!#REF!="NA",5,)))))</f>
        <v>#REF!</v>
      </c>
      <c r="Q1389" t="e">
        <f t="shared" si="42"/>
        <v>#REF!</v>
      </c>
      <c r="R1389" t="e">
        <f t="shared" si="43"/>
        <v>#REF!</v>
      </c>
    </row>
    <row r="1390" spans="1:18" x14ac:dyDescent="0.25">
      <c r="A1390" t="e">
        <f>(IF(PARTOS!#REF!="C",5,IF(PARTOS!#REF!="NC",0,IF(PARTOS!#REF!="CP",2.5,IF(PARTOS!#REF!="NA",5,)))))</f>
        <v>#REF!</v>
      </c>
      <c r="B1390" t="e">
        <f>(IF(PARTOS!#REF!="C",5,IF(PARTOS!#REF!="NC",0,IF(PARTOS!#REF!="CP",2.5,IF(PARTOS!#REF!="NA",5,)))))</f>
        <v>#REF!</v>
      </c>
      <c r="C1390" t="e">
        <f>(IF(PARTOS!#REF!="C",5,IF(PARTOS!#REF!="NC",0,IF(PARTOS!#REF!="CP",2.5,IF(PARTOS!#REF!="NA",5,)))))</f>
        <v>#REF!</v>
      </c>
      <c r="D1390" t="e">
        <f>(IF(PARTOS!#REF!="C",5,IF(PARTOS!#REF!="NC",0,IF(PARTOS!#REF!="CP",2.5,IF(PARTOS!#REF!="NA",5,)))))</f>
        <v>#REF!</v>
      </c>
      <c r="E1390" t="e">
        <f>(IF(PARTOS!#REF!="C",5,IF(PARTOS!#REF!="NC",0,IF(PARTOS!#REF!="CP",2.5,IF(PARTOS!#REF!="NA",5,)))))</f>
        <v>#REF!</v>
      </c>
      <c r="F1390" t="e">
        <f>(IF(PARTOS!#REF!="C",10,IF(PARTOS!#REF!="NC",0,IF(PARTOS!#REF!="CP",5,IF(PARTOS!#REF!="NA",10,)))))</f>
        <v>#REF!</v>
      </c>
      <c r="G1390" t="e">
        <f>(IF(PARTOS!#REF!="C",10,IF(PARTOS!#REF!="NC",0,IF(PARTOS!#REF!="CP",5,IF(PARTOS!#REF!="NA",10,)))))</f>
        <v>#REF!</v>
      </c>
      <c r="H1390" t="e">
        <f>(IF(PARTOS!#REF!="C",10,IF(PARTOS!#REF!="NC",0,IF(PARTOS!#REF!="CP",5,IF(PARTOS!#REF!="NA",10,)))))</f>
        <v>#REF!</v>
      </c>
      <c r="I1390" t="e">
        <f>(IF(PARTOS!#REF!="C",5,IF(PARTOS!#REF!="NC",0,IF(PARTOS!#REF!="CP",2.5,IF(PARTOS!#REF!="NA",5,)))))</f>
        <v>#REF!</v>
      </c>
      <c r="J1390" t="e">
        <f>(IF(PARTOS!#REF!="C",5,IF(PARTOS!#REF!="NC",0,IF(PARTOS!#REF!="CP",2.5,IF(PARTOS!#REF!="NA",5,)))))</f>
        <v>#REF!</v>
      </c>
      <c r="K1390" t="e">
        <f>(IF(PARTOS!#REF!="C",10,IF(PARTOS!#REF!="NC",0,IF(PARTOS!#REF!="CP",5,IF(PARTOS!#REF!="NA",10,)))))</f>
        <v>#REF!</v>
      </c>
      <c r="L1390" t="e">
        <f>(IF(PARTOS!#REF!="C",5,IF(PARTOS!#REF!="NC",0,IF(PARTOS!#REF!="CP",2.5,IF(PARTOS!#REF!="NA",5,)))))</f>
        <v>#REF!</v>
      </c>
      <c r="M1390" t="e">
        <f>(IF(PARTOS!#REF!="C",5,IF(PARTOS!#REF!="NC",0,IF(PARTOS!#REF!="CP",2.5,IF(PARTOS!#REF!="NA",5,)))))</f>
        <v>#REF!</v>
      </c>
      <c r="N1390" t="e">
        <f>(IF(PARTOS!#REF!="C",5,IF(PARTOS!#REF!="NC",0,IF(PARTOS!#REF!="CP",2.5,IF(PARTOS!#REF!="NA",5,)))))</f>
        <v>#REF!</v>
      </c>
      <c r="O1390" t="e">
        <f>(IF(PARTOS!#REF!="C",5,IF(PARTOS!#REF!="NC",0,IF(PARTOS!#REF!="CP",2.5,IF(PARTOS!#REF!="NA",5,)))))</f>
        <v>#REF!</v>
      </c>
      <c r="P1390" t="e">
        <f>(IF(PARTOS!#REF!="C",5,IF(PARTOS!#REF!="NC",0,IF(PARTOS!#REF!="CP",2.5,IF(PARTOS!#REF!="NA",5,)))))</f>
        <v>#REF!</v>
      </c>
      <c r="Q1390" t="e">
        <f t="shared" si="42"/>
        <v>#REF!</v>
      </c>
      <c r="R1390" t="e">
        <f t="shared" si="43"/>
        <v>#REF!</v>
      </c>
    </row>
    <row r="1391" spans="1:18" x14ac:dyDescent="0.25">
      <c r="A1391" t="e">
        <f>(IF(PARTOS!#REF!="C",5,IF(PARTOS!#REF!="NC",0,IF(PARTOS!#REF!="CP",2.5,IF(PARTOS!#REF!="NA",5,)))))</f>
        <v>#REF!</v>
      </c>
      <c r="B1391" t="e">
        <f>(IF(PARTOS!#REF!="C",5,IF(PARTOS!#REF!="NC",0,IF(PARTOS!#REF!="CP",2.5,IF(PARTOS!#REF!="NA",5,)))))</f>
        <v>#REF!</v>
      </c>
      <c r="C1391" t="e">
        <f>(IF(PARTOS!#REF!="C",5,IF(PARTOS!#REF!="NC",0,IF(PARTOS!#REF!="CP",2.5,IF(PARTOS!#REF!="NA",5,)))))</f>
        <v>#REF!</v>
      </c>
      <c r="D1391" t="e">
        <f>(IF(PARTOS!#REF!="C",5,IF(PARTOS!#REF!="NC",0,IF(PARTOS!#REF!="CP",2.5,IF(PARTOS!#REF!="NA",5,)))))</f>
        <v>#REF!</v>
      </c>
      <c r="E1391" t="e">
        <f>(IF(PARTOS!#REF!="C",5,IF(PARTOS!#REF!="NC",0,IF(PARTOS!#REF!="CP",2.5,IF(PARTOS!#REF!="NA",5,)))))</f>
        <v>#REF!</v>
      </c>
      <c r="F1391" t="e">
        <f>(IF(PARTOS!#REF!="C",10,IF(PARTOS!#REF!="NC",0,IF(PARTOS!#REF!="CP",5,IF(PARTOS!#REF!="NA",10,)))))</f>
        <v>#REF!</v>
      </c>
      <c r="G1391" t="e">
        <f>(IF(PARTOS!#REF!="C",10,IF(PARTOS!#REF!="NC",0,IF(PARTOS!#REF!="CP",5,IF(PARTOS!#REF!="NA",10,)))))</f>
        <v>#REF!</v>
      </c>
      <c r="H1391" t="e">
        <f>(IF(PARTOS!#REF!="C",10,IF(PARTOS!#REF!="NC",0,IF(PARTOS!#REF!="CP",5,IF(PARTOS!#REF!="NA",10,)))))</f>
        <v>#REF!</v>
      </c>
      <c r="I1391" t="e">
        <f>(IF(PARTOS!#REF!="C",5,IF(PARTOS!#REF!="NC",0,IF(PARTOS!#REF!="CP",2.5,IF(PARTOS!#REF!="NA",5,)))))</f>
        <v>#REF!</v>
      </c>
      <c r="J1391" t="e">
        <f>(IF(PARTOS!#REF!="C",5,IF(PARTOS!#REF!="NC",0,IF(PARTOS!#REF!="CP",2.5,IF(PARTOS!#REF!="NA",5,)))))</f>
        <v>#REF!</v>
      </c>
      <c r="K1391" t="e">
        <f>(IF(PARTOS!#REF!="C",10,IF(PARTOS!#REF!="NC",0,IF(PARTOS!#REF!="CP",5,IF(PARTOS!#REF!="NA",10,)))))</f>
        <v>#REF!</v>
      </c>
      <c r="L1391" t="e">
        <f>(IF(PARTOS!#REF!="C",5,IF(PARTOS!#REF!="NC",0,IF(PARTOS!#REF!="CP",2.5,IF(PARTOS!#REF!="NA",5,)))))</f>
        <v>#REF!</v>
      </c>
      <c r="M1391" t="e">
        <f>(IF(PARTOS!#REF!="C",5,IF(PARTOS!#REF!="NC",0,IF(PARTOS!#REF!="CP",2.5,IF(PARTOS!#REF!="NA",5,)))))</f>
        <v>#REF!</v>
      </c>
      <c r="N1391" t="e">
        <f>(IF(PARTOS!#REF!="C",5,IF(PARTOS!#REF!="NC",0,IF(PARTOS!#REF!="CP",2.5,IF(PARTOS!#REF!="NA",5,)))))</f>
        <v>#REF!</v>
      </c>
      <c r="O1391" t="e">
        <f>(IF(PARTOS!#REF!="C",5,IF(PARTOS!#REF!="NC",0,IF(PARTOS!#REF!="CP",2.5,IF(PARTOS!#REF!="NA",5,)))))</f>
        <v>#REF!</v>
      </c>
      <c r="P1391" t="e">
        <f>(IF(PARTOS!#REF!="C",5,IF(PARTOS!#REF!="NC",0,IF(PARTOS!#REF!="CP",2.5,IF(PARTOS!#REF!="NA",5,)))))</f>
        <v>#REF!</v>
      </c>
      <c r="Q1391" t="e">
        <f t="shared" si="42"/>
        <v>#REF!</v>
      </c>
      <c r="R1391" t="e">
        <f t="shared" si="43"/>
        <v>#REF!</v>
      </c>
    </row>
    <row r="1392" spans="1:18" x14ac:dyDescent="0.25">
      <c r="A1392" t="e">
        <f>(IF(PARTOS!#REF!="C",5,IF(PARTOS!#REF!="NC",0,IF(PARTOS!#REF!="CP",2.5,IF(PARTOS!#REF!="NA",5,)))))</f>
        <v>#REF!</v>
      </c>
      <c r="B1392" t="e">
        <f>(IF(PARTOS!#REF!="C",5,IF(PARTOS!#REF!="NC",0,IF(PARTOS!#REF!="CP",2.5,IF(PARTOS!#REF!="NA",5,)))))</f>
        <v>#REF!</v>
      </c>
      <c r="C1392" t="e">
        <f>(IF(PARTOS!#REF!="C",5,IF(PARTOS!#REF!="NC",0,IF(PARTOS!#REF!="CP",2.5,IF(PARTOS!#REF!="NA",5,)))))</f>
        <v>#REF!</v>
      </c>
      <c r="D1392" t="e">
        <f>(IF(PARTOS!#REF!="C",5,IF(PARTOS!#REF!="NC",0,IF(PARTOS!#REF!="CP",2.5,IF(PARTOS!#REF!="NA",5,)))))</f>
        <v>#REF!</v>
      </c>
      <c r="E1392" t="e">
        <f>(IF(PARTOS!#REF!="C",5,IF(PARTOS!#REF!="NC",0,IF(PARTOS!#REF!="CP",2.5,IF(PARTOS!#REF!="NA",5,)))))</f>
        <v>#REF!</v>
      </c>
      <c r="F1392" t="e">
        <f>(IF(PARTOS!#REF!="C",10,IF(PARTOS!#REF!="NC",0,IF(PARTOS!#REF!="CP",5,IF(PARTOS!#REF!="NA",10,)))))</f>
        <v>#REF!</v>
      </c>
      <c r="G1392" t="e">
        <f>(IF(PARTOS!#REF!="C",10,IF(PARTOS!#REF!="NC",0,IF(PARTOS!#REF!="CP",5,IF(PARTOS!#REF!="NA",10,)))))</f>
        <v>#REF!</v>
      </c>
      <c r="H1392" t="e">
        <f>(IF(PARTOS!#REF!="C",10,IF(PARTOS!#REF!="NC",0,IF(PARTOS!#REF!="CP",5,IF(PARTOS!#REF!="NA",10,)))))</f>
        <v>#REF!</v>
      </c>
      <c r="I1392" t="e">
        <f>(IF(PARTOS!#REF!="C",5,IF(PARTOS!#REF!="NC",0,IF(PARTOS!#REF!="CP",2.5,IF(PARTOS!#REF!="NA",5,)))))</f>
        <v>#REF!</v>
      </c>
      <c r="J1392" t="e">
        <f>(IF(PARTOS!#REF!="C",5,IF(PARTOS!#REF!="NC",0,IF(PARTOS!#REF!="CP",2.5,IF(PARTOS!#REF!="NA",5,)))))</f>
        <v>#REF!</v>
      </c>
      <c r="K1392" t="e">
        <f>(IF(PARTOS!#REF!="C",10,IF(PARTOS!#REF!="NC",0,IF(PARTOS!#REF!="CP",5,IF(PARTOS!#REF!="NA",10,)))))</f>
        <v>#REF!</v>
      </c>
      <c r="L1392" t="e">
        <f>(IF(PARTOS!#REF!="C",5,IF(PARTOS!#REF!="NC",0,IF(PARTOS!#REF!="CP",2.5,IF(PARTOS!#REF!="NA",5,)))))</f>
        <v>#REF!</v>
      </c>
      <c r="M1392" t="e">
        <f>(IF(PARTOS!#REF!="C",5,IF(PARTOS!#REF!="NC",0,IF(PARTOS!#REF!="CP",2.5,IF(PARTOS!#REF!="NA",5,)))))</f>
        <v>#REF!</v>
      </c>
      <c r="N1392" t="e">
        <f>(IF(PARTOS!#REF!="C",5,IF(PARTOS!#REF!="NC",0,IF(PARTOS!#REF!="CP",2.5,IF(PARTOS!#REF!="NA",5,)))))</f>
        <v>#REF!</v>
      </c>
      <c r="O1392" t="e">
        <f>(IF(PARTOS!#REF!="C",5,IF(PARTOS!#REF!="NC",0,IF(PARTOS!#REF!="CP",2.5,IF(PARTOS!#REF!="NA",5,)))))</f>
        <v>#REF!</v>
      </c>
      <c r="P1392" t="e">
        <f>(IF(PARTOS!#REF!="C",5,IF(PARTOS!#REF!="NC",0,IF(PARTOS!#REF!="CP",2.5,IF(PARTOS!#REF!="NA",5,)))))</f>
        <v>#REF!</v>
      </c>
      <c r="Q1392" t="e">
        <f t="shared" si="42"/>
        <v>#REF!</v>
      </c>
      <c r="R1392" t="e">
        <f t="shared" si="43"/>
        <v>#REF!</v>
      </c>
    </row>
    <row r="1393" spans="1:18" x14ac:dyDescent="0.25">
      <c r="A1393" t="e">
        <f>(IF(PARTOS!#REF!="C",5,IF(PARTOS!#REF!="NC",0,IF(PARTOS!#REF!="CP",2.5,IF(PARTOS!#REF!="NA",5,)))))</f>
        <v>#REF!</v>
      </c>
      <c r="B1393" t="e">
        <f>(IF(PARTOS!#REF!="C",5,IF(PARTOS!#REF!="NC",0,IF(PARTOS!#REF!="CP",2.5,IF(PARTOS!#REF!="NA",5,)))))</f>
        <v>#REF!</v>
      </c>
      <c r="C1393" t="e">
        <f>(IF(PARTOS!#REF!="C",5,IF(PARTOS!#REF!="NC",0,IF(PARTOS!#REF!="CP",2.5,IF(PARTOS!#REF!="NA",5,)))))</f>
        <v>#REF!</v>
      </c>
      <c r="D1393" t="e">
        <f>(IF(PARTOS!#REF!="C",5,IF(PARTOS!#REF!="NC",0,IF(PARTOS!#REF!="CP",2.5,IF(PARTOS!#REF!="NA",5,)))))</f>
        <v>#REF!</v>
      </c>
      <c r="E1393" t="e">
        <f>(IF(PARTOS!#REF!="C",5,IF(PARTOS!#REF!="NC",0,IF(PARTOS!#REF!="CP",2.5,IF(PARTOS!#REF!="NA",5,)))))</f>
        <v>#REF!</v>
      </c>
      <c r="F1393" t="e">
        <f>(IF(PARTOS!#REF!="C",10,IF(PARTOS!#REF!="NC",0,IF(PARTOS!#REF!="CP",5,IF(PARTOS!#REF!="NA",10,)))))</f>
        <v>#REF!</v>
      </c>
      <c r="G1393" t="e">
        <f>(IF(PARTOS!#REF!="C",10,IF(PARTOS!#REF!="NC",0,IF(PARTOS!#REF!="CP",5,IF(PARTOS!#REF!="NA",10,)))))</f>
        <v>#REF!</v>
      </c>
      <c r="H1393" t="e">
        <f>(IF(PARTOS!#REF!="C",10,IF(PARTOS!#REF!="NC",0,IF(PARTOS!#REF!="CP",5,IF(PARTOS!#REF!="NA",10,)))))</f>
        <v>#REF!</v>
      </c>
      <c r="I1393" t="e">
        <f>(IF(PARTOS!#REF!="C",5,IF(PARTOS!#REF!="NC",0,IF(PARTOS!#REF!="CP",2.5,IF(PARTOS!#REF!="NA",5,)))))</f>
        <v>#REF!</v>
      </c>
      <c r="J1393" t="e">
        <f>(IF(PARTOS!#REF!="C",5,IF(PARTOS!#REF!="NC",0,IF(PARTOS!#REF!="CP",2.5,IF(PARTOS!#REF!="NA",5,)))))</f>
        <v>#REF!</v>
      </c>
      <c r="K1393" t="e">
        <f>(IF(PARTOS!#REF!="C",10,IF(PARTOS!#REF!="NC",0,IF(PARTOS!#REF!="CP",5,IF(PARTOS!#REF!="NA",10,)))))</f>
        <v>#REF!</v>
      </c>
      <c r="L1393" t="e">
        <f>(IF(PARTOS!#REF!="C",5,IF(PARTOS!#REF!="NC",0,IF(PARTOS!#REF!="CP",2.5,IF(PARTOS!#REF!="NA",5,)))))</f>
        <v>#REF!</v>
      </c>
      <c r="M1393" t="e">
        <f>(IF(PARTOS!#REF!="C",5,IF(PARTOS!#REF!="NC",0,IF(PARTOS!#REF!="CP",2.5,IF(PARTOS!#REF!="NA",5,)))))</f>
        <v>#REF!</v>
      </c>
      <c r="N1393" t="e">
        <f>(IF(PARTOS!#REF!="C",5,IF(PARTOS!#REF!="NC",0,IF(PARTOS!#REF!="CP",2.5,IF(PARTOS!#REF!="NA",5,)))))</f>
        <v>#REF!</v>
      </c>
      <c r="O1393" t="e">
        <f>(IF(PARTOS!#REF!="C",5,IF(PARTOS!#REF!="NC",0,IF(PARTOS!#REF!="CP",2.5,IF(PARTOS!#REF!="NA",5,)))))</f>
        <v>#REF!</v>
      </c>
      <c r="P1393" t="e">
        <f>(IF(PARTOS!#REF!="C",5,IF(PARTOS!#REF!="NC",0,IF(PARTOS!#REF!="CP",2.5,IF(PARTOS!#REF!="NA",5,)))))</f>
        <v>#REF!</v>
      </c>
      <c r="Q1393" t="e">
        <f t="shared" si="42"/>
        <v>#REF!</v>
      </c>
      <c r="R1393" t="e">
        <f t="shared" si="43"/>
        <v>#REF!</v>
      </c>
    </row>
    <row r="1394" spans="1:18" x14ac:dyDescent="0.25">
      <c r="A1394" t="e">
        <f>(IF(PARTOS!#REF!="C",5,IF(PARTOS!#REF!="NC",0,IF(PARTOS!#REF!="CP",2.5,IF(PARTOS!#REF!="NA",5,)))))</f>
        <v>#REF!</v>
      </c>
      <c r="B1394" t="e">
        <f>(IF(PARTOS!#REF!="C",5,IF(PARTOS!#REF!="NC",0,IF(PARTOS!#REF!="CP",2.5,IF(PARTOS!#REF!="NA",5,)))))</f>
        <v>#REF!</v>
      </c>
      <c r="C1394" t="e">
        <f>(IF(PARTOS!#REF!="C",5,IF(PARTOS!#REF!="NC",0,IF(PARTOS!#REF!="CP",2.5,IF(PARTOS!#REF!="NA",5,)))))</f>
        <v>#REF!</v>
      </c>
      <c r="D1394" t="e">
        <f>(IF(PARTOS!#REF!="C",5,IF(PARTOS!#REF!="NC",0,IF(PARTOS!#REF!="CP",2.5,IF(PARTOS!#REF!="NA",5,)))))</f>
        <v>#REF!</v>
      </c>
      <c r="E1394" t="e">
        <f>(IF(PARTOS!#REF!="C",5,IF(PARTOS!#REF!="NC",0,IF(PARTOS!#REF!="CP",2.5,IF(PARTOS!#REF!="NA",5,)))))</f>
        <v>#REF!</v>
      </c>
      <c r="F1394" t="e">
        <f>(IF(PARTOS!#REF!="C",10,IF(PARTOS!#REF!="NC",0,IF(PARTOS!#REF!="CP",5,IF(PARTOS!#REF!="NA",10,)))))</f>
        <v>#REF!</v>
      </c>
      <c r="G1394" t="e">
        <f>(IF(PARTOS!#REF!="C",10,IF(PARTOS!#REF!="NC",0,IF(PARTOS!#REF!="CP",5,IF(PARTOS!#REF!="NA",10,)))))</f>
        <v>#REF!</v>
      </c>
      <c r="H1394" t="e">
        <f>(IF(PARTOS!#REF!="C",10,IF(PARTOS!#REF!="NC",0,IF(PARTOS!#REF!="CP",5,IF(PARTOS!#REF!="NA",10,)))))</f>
        <v>#REF!</v>
      </c>
      <c r="I1394" t="e">
        <f>(IF(PARTOS!#REF!="C",5,IF(PARTOS!#REF!="NC",0,IF(PARTOS!#REF!="CP",2.5,IF(PARTOS!#REF!="NA",5,)))))</f>
        <v>#REF!</v>
      </c>
      <c r="J1394" t="e">
        <f>(IF(PARTOS!#REF!="C",5,IF(PARTOS!#REF!="NC",0,IF(PARTOS!#REF!="CP",2.5,IF(PARTOS!#REF!="NA",5,)))))</f>
        <v>#REF!</v>
      </c>
      <c r="K1394" t="e">
        <f>(IF(PARTOS!#REF!="C",10,IF(PARTOS!#REF!="NC",0,IF(PARTOS!#REF!="CP",5,IF(PARTOS!#REF!="NA",10,)))))</f>
        <v>#REF!</v>
      </c>
      <c r="L1394" t="e">
        <f>(IF(PARTOS!#REF!="C",5,IF(PARTOS!#REF!="NC",0,IF(PARTOS!#REF!="CP",2.5,IF(PARTOS!#REF!="NA",5,)))))</f>
        <v>#REF!</v>
      </c>
      <c r="M1394" t="e">
        <f>(IF(PARTOS!#REF!="C",5,IF(PARTOS!#REF!="NC",0,IF(PARTOS!#REF!="CP",2.5,IF(PARTOS!#REF!="NA",5,)))))</f>
        <v>#REF!</v>
      </c>
      <c r="N1394" t="e">
        <f>(IF(PARTOS!#REF!="C",5,IF(PARTOS!#REF!="NC",0,IF(PARTOS!#REF!="CP",2.5,IF(PARTOS!#REF!="NA",5,)))))</f>
        <v>#REF!</v>
      </c>
      <c r="O1394" t="e">
        <f>(IF(PARTOS!#REF!="C",5,IF(PARTOS!#REF!="NC",0,IF(PARTOS!#REF!="CP",2.5,IF(PARTOS!#REF!="NA",5,)))))</f>
        <v>#REF!</v>
      </c>
      <c r="P1394" t="e">
        <f>(IF(PARTOS!#REF!="C",5,IF(PARTOS!#REF!="NC",0,IF(PARTOS!#REF!="CP",2.5,IF(PARTOS!#REF!="NA",5,)))))</f>
        <v>#REF!</v>
      </c>
      <c r="Q1394" t="e">
        <f t="shared" ref="Q1394:Q1457" si="44">SUM(A1394:P1394)</f>
        <v>#REF!</v>
      </c>
      <c r="R1394" t="e">
        <f t="shared" ref="R1394:R1457" si="45">(Q1394*100)/100</f>
        <v>#REF!</v>
      </c>
    </row>
    <row r="1395" spans="1:18" x14ac:dyDescent="0.25">
      <c r="A1395" t="e">
        <f>(IF(PARTOS!#REF!="C",5,IF(PARTOS!#REF!="NC",0,IF(PARTOS!#REF!="CP",2.5,IF(PARTOS!#REF!="NA",5,)))))</f>
        <v>#REF!</v>
      </c>
      <c r="B1395" t="e">
        <f>(IF(PARTOS!#REF!="C",5,IF(PARTOS!#REF!="NC",0,IF(PARTOS!#REF!="CP",2.5,IF(PARTOS!#REF!="NA",5,)))))</f>
        <v>#REF!</v>
      </c>
      <c r="C1395" t="e">
        <f>(IF(PARTOS!#REF!="C",5,IF(PARTOS!#REF!="NC",0,IF(PARTOS!#REF!="CP",2.5,IF(PARTOS!#REF!="NA",5,)))))</f>
        <v>#REF!</v>
      </c>
      <c r="D1395" t="e">
        <f>(IF(PARTOS!#REF!="C",5,IF(PARTOS!#REF!="NC",0,IF(PARTOS!#REF!="CP",2.5,IF(PARTOS!#REF!="NA",5,)))))</f>
        <v>#REF!</v>
      </c>
      <c r="E1395" t="e">
        <f>(IF(PARTOS!#REF!="C",5,IF(PARTOS!#REF!="NC",0,IF(PARTOS!#REF!="CP",2.5,IF(PARTOS!#REF!="NA",5,)))))</f>
        <v>#REF!</v>
      </c>
      <c r="F1395" t="e">
        <f>(IF(PARTOS!#REF!="C",10,IF(PARTOS!#REF!="NC",0,IF(PARTOS!#REF!="CP",5,IF(PARTOS!#REF!="NA",10,)))))</f>
        <v>#REF!</v>
      </c>
      <c r="G1395" t="e">
        <f>(IF(PARTOS!#REF!="C",10,IF(PARTOS!#REF!="NC",0,IF(PARTOS!#REF!="CP",5,IF(PARTOS!#REF!="NA",10,)))))</f>
        <v>#REF!</v>
      </c>
      <c r="H1395" t="e">
        <f>(IF(PARTOS!#REF!="C",10,IF(PARTOS!#REF!="NC",0,IF(PARTOS!#REF!="CP",5,IF(PARTOS!#REF!="NA",10,)))))</f>
        <v>#REF!</v>
      </c>
      <c r="I1395" t="e">
        <f>(IF(PARTOS!#REF!="C",5,IF(PARTOS!#REF!="NC",0,IF(PARTOS!#REF!="CP",2.5,IF(PARTOS!#REF!="NA",5,)))))</f>
        <v>#REF!</v>
      </c>
      <c r="J1395" t="e">
        <f>(IF(PARTOS!#REF!="C",5,IF(PARTOS!#REF!="NC",0,IF(PARTOS!#REF!="CP",2.5,IF(PARTOS!#REF!="NA",5,)))))</f>
        <v>#REF!</v>
      </c>
      <c r="K1395" t="e">
        <f>(IF(PARTOS!#REF!="C",10,IF(PARTOS!#REF!="NC",0,IF(PARTOS!#REF!="CP",5,IF(PARTOS!#REF!="NA",10,)))))</f>
        <v>#REF!</v>
      </c>
      <c r="L1395" t="e">
        <f>(IF(PARTOS!#REF!="C",5,IF(PARTOS!#REF!="NC",0,IF(PARTOS!#REF!="CP",2.5,IF(PARTOS!#REF!="NA",5,)))))</f>
        <v>#REF!</v>
      </c>
      <c r="M1395" t="e">
        <f>(IF(PARTOS!#REF!="C",5,IF(PARTOS!#REF!="NC",0,IF(PARTOS!#REF!="CP",2.5,IF(PARTOS!#REF!="NA",5,)))))</f>
        <v>#REF!</v>
      </c>
      <c r="N1395" t="e">
        <f>(IF(PARTOS!#REF!="C",5,IF(PARTOS!#REF!="NC",0,IF(PARTOS!#REF!="CP",2.5,IF(PARTOS!#REF!="NA",5,)))))</f>
        <v>#REF!</v>
      </c>
      <c r="O1395" t="e">
        <f>(IF(PARTOS!#REF!="C",5,IF(PARTOS!#REF!="NC",0,IF(PARTOS!#REF!="CP",2.5,IF(PARTOS!#REF!="NA",5,)))))</f>
        <v>#REF!</v>
      </c>
      <c r="P1395" t="e">
        <f>(IF(PARTOS!#REF!="C",5,IF(PARTOS!#REF!="NC",0,IF(PARTOS!#REF!="CP",2.5,IF(PARTOS!#REF!="NA",5,)))))</f>
        <v>#REF!</v>
      </c>
      <c r="Q1395" t="e">
        <f t="shared" si="44"/>
        <v>#REF!</v>
      </c>
      <c r="R1395" t="e">
        <f t="shared" si="45"/>
        <v>#REF!</v>
      </c>
    </row>
    <row r="1396" spans="1:18" x14ac:dyDescent="0.25">
      <c r="A1396" t="e">
        <f>(IF(PARTOS!#REF!="C",5,IF(PARTOS!#REF!="NC",0,IF(PARTOS!#REF!="CP",2.5,IF(PARTOS!#REF!="NA",5,)))))</f>
        <v>#REF!</v>
      </c>
      <c r="B1396" t="e">
        <f>(IF(PARTOS!#REF!="C",5,IF(PARTOS!#REF!="NC",0,IF(PARTOS!#REF!="CP",2.5,IF(PARTOS!#REF!="NA",5,)))))</f>
        <v>#REF!</v>
      </c>
      <c r="C1396" t="e">
        <f>(IF(PARTOS!#REF!="C",5,IF(PARTOS!#REF!="NC",0,IF(PARTOS!#REF!="CP",2.5,IF(PARTOS!#REF!="NA",5,)))))</f>
        <v>#REF!</v>
      </c>
      <c r="D1396" t="e">
        <f>(IF(PARTOS!#REF!="C",5,IF(PARTOS!#REF!="NC",0,IF(PARTOS!#REF!="CP",2.5,IF(PARTOS!#REF!="NA",5,)))))</f>
        <v>#REF!</v>
      </c>
      <c r="E1396" t="e">
        <f>(IF(PARTOS!#REF!="C",5,IF(PARTOS!#REF!="NC",0,IF(PARTOS!#REF!="CP",2.5,IF(PARTOS!#REF!="NA",5,)))))</f>
        <v>#REF!</v>
      </c>
      <c r="F1396" t="e">
        <f>(IF(PARTOS!#REF!="C",10,IF(PARTOS!#REF!="NC",0,IF(PARTOS!#REF!="CP",5,IF(PARTOS!#REF!="NA",10,)))))</f>
        <v>#REF!</v>
      </c>
      <c r="G1396" t="e">
        <f>(IF(PARTOS!#REF!="C",10,IF(PARTOS!#REF!="NC",0,IF(PARTOS!#REF!="CP",5,IF(PARTOS!#REF!="NA",10,)))))</f>
        <v>#REF!</v>
      </c>
      <c r="H1396" t="e">
        <f>(IF(PARTOS!#REF!="C",10,IF(PARTOS!#REF!="NC",0,IF(PARTOS!#REF!="CP",5,IF(PARTOS!#REF!="NA",10,)))))</f>
        <v>#REF!</v>
      </c>
      <c r="I1396" t="e">
        <f>(IF(PARTOS!#REF!="C",5,IF(PARTOS!#REF!="NC",0,IF(PARTOS!#REF!="CP",2.5,IF(PARTOS!#REF!="NA",5,)))))</f>
        <v>#REF!</v>
      </c>
      <c r="J1396" t="e">
        <f>(IF(PARTOS!#REF!="C",5,IF(PARTOS!#REF!="NC",0,IF(PARTOS!#REF!="CP",2.5,IF(PARTOS!#REF!="NA",5,)))))</f>
        <v>#REF!</v>
      </c>
      <c r="K1396" t="e">
        <f>(IF(PARTOS!#REF!="C",10,IF(PARTOS!#REF!="NC",0,IF(PARTOS!#REF!="CP",5,IF(PARTOS!#REF!="NA",10,)))))</f>
        <v>#REF!</v>
      </c>
      <c r="L1396" t="e">
        <f>(IF(PARTOS!#REF!="C",5,IF(PARTOS!#REF!="NC",0,IF(PARTOS!#REF!="CP",2.5,IF(PARTOS!#REF!="NA",5,)))))</f>
        <v>#REF!</v>
      </c>
      <c r="M1396" t="e">
        <f>(IF(PARTOS!#REF!="C",5,IF(PARTOS!#REF!="NC",0,IF(PARTOS!#REF!="CP",2.5,IF(PARTOS!#REF!="NA",5,)))))</f>
        <v>#REF!</v>
      </c>
      <c r="N1396" t="e">
        <f>(IF(PARTOS!#REF!="C",5,IF(PARTOS!#REF!="NC",0,IF(PARTOS!#REF!="CP",2.5,IF(PARTOS!#REF!="NA",5,)))))</f>
        <v>#REF!</v>
      </c>
      <c r="O1396" t="e">
        <f>(IF(PARTOS!#REF!="C",5,IF(PARTOS!#REF!="NC",0,IF(PARTOS!#REF!="CP",2.5,IF(PARTOS!#REF!="NA",5,)))))</f>
        <v>#REF!</v>
      </c>
      <c r="P1396" t="e">
        <f>(IF(PARTOS!#REF!="C",5,IF(PARTOS!#REF!="NC",0,IF(PARTOS!#REF!="CP",2.5,IF(PARTOS!#REF!="NA",5,)))))</f>
        <v>#REF!</v>
      </c>
      <c r="Q1396" t="e">
        <f t="shared" si="44"/>
        <v>#REF!</v>
      </c>
      <c r="R1396" t="e">
        <f t="shared" si="45"/>
        <v>#REF!</v>
      </c>
    </row>
    <row r="1397" spans="1:18" x14ac:dyDescent="0.25">
      <c r="A1397" t="e">
        <f>(IF(PARTOS!#REF!="C",5,IF(PARTOS!#REF!="NC",0,IF(PARTOS!#REF!="CP",2.5,IF(PARTOS!#REF!="NA",5,)))))</f>
        <v>#REF!</v>
      </c>
      <c r="B1397" t="e">
        <f>(IF(PARTOS!#REF!="C",5,IF(PARTOS!#REF!="NC",0,IF(PARTOS!#REF!="CP",2.5,IF(PARTOS!#REF!="NA",5,)))))</f>
        <v>#REF!</v>
      </c>
      <c r="C1397" t="e">
        <f>(IF(PARTOS!#REF!="C",5,IF(PARTOS!#REF!="NC",0,IF(PARTOS!#REF!="CP",2.5,IF(PARTOS!#REF!="NA",5,)))))</f>
        <v>#REF!</v>
      </c>
      <c r="D1397" t="e">
        <f>(IF(PARTOS!#REF!="C",5,IF(PARTOS!#REF!="NC",0,IF(PARTOS!#REF!="CP",2.5,IF(PARTOS!#REF!="NA",5,)))))</f>
        <v>#REF!</v>
      </c>
      <c r="E1397" t="e">
        <f>(IF(PARTOS!#REF!="C",5,IF(PARTOS!#REF!="NC",0,IF(PARTOS!#REF!="CP",2.5,IF(PARTOS!#REF!="NA",5,)))))</f>
        <v>#REF!</v>
      </c>
      <c r="F1397" t="e">
        <f>(IF(PARTOS!#REF!="C",10,IF(PARTOS!#REF!="NC",0,IF(PARTOS!#REF!="CP",5,IF(PARTOS!#REF!="NA",10,)))))</f>
        <v>#REF!</v>
      </c>
      <c r="G1397" t="e">
        <f>(IF(PARTOS!#REF!="C",10,IF(PARTOS!#REF!="NC",0,IF(PARTOS!#REF!="CP",5,IF(PARTOS!#REF!="NA",10,)))))</f>
        <v>#REF!</v>
      </c>
      <c r="H1397" t="e">
        <f>(IF(PARTOS!#REF!="C",10,IF(PARTOS!#REF!="NC",0,IF(PARTOS!#REF!="CP",5,IF(PARTOS!#REF!="NA",10,)))))</f>
        <v>#REF!</v>
      </c>
      <c r="I1397" t="e">
        <f>(IF(PARTOS!#REF!="C",5,IF(PARTOS!#REF!="NC",0,IF(PARTOS!#REF!="CP",2.5,IF(PARTOS!#REF!="NA",5,)))))</f>
        <v>#REF!</v>
      </c>
      <c r="J1397" t="e">
        <f>(IF(PARTOS!#REF!="C",5,IF(PARTOS!#REF!="NC",0,IF(PARTOS!#REF!="CP",2.5,IF(PARTOS!#REF!="NA",5,)))))</f>
        <v>#REF!</v>
      </c>
      <c r="K1397" t="e">
        <f>(IF(PARTOS!#REF!="C",10,IF(PARTOS!#REF!="NC",0,IF(PARTOS!#REF!="CP",5,IF(PARTOS!#REF!="NA",10,)))))</f>
        <v>#REF!</v>
      </c>
      <c r="L1397" t="e">
        <f>(IF(PARTOS!#REF!="C",5,IF(PARTOS!#REF!="NC",0,IF(PARTOS!#REF!="CP",2.5,IF(PARTOS!#REF!="NA",5,)))))</f>
        <v>#REF!</v>
      </c>
      <c r="M1397" t="e">
        <f>(IF(PARTOS!#REF!="C",5,IF(PARTOS!#REF!="NC",0,IF(PARTOS!#REF!="CP",2.5,IF(PARTOS!#REF!="NA",5,)))))</f>
        <v>#REF!</v>
      </c>
      <c r="N1397" t="e">
        <f>(IF(PARTOS!#REF!="C",5,IF(PARTOS!#REF!="NC",0,IF(PARTOS!#REF!="CP",2.5,IF(PARTOS!#REF!="NA",5,)))))</f>
        <v>#REF!</v>
      </c>
      <c r="O1397" t="e">
        <f>(IF(PARTOS!#REF!="C",5,IF(PARTOS!#REF!="NC",0,IF(PARTOS!#REF!="CP",2.5,IF(PARTOS!#REF!="NA",5,)))))</f>
        <v>#REF!</v>
      </c>
      <c r="P1397" t="e">
        <f>(IF(PARTOS!#REF!="C",5,IF(PARTOS!#REF!="NC",0,IF(PARTOS!#REF!="CP",2.5,IF(PARTOS!#REF!="NA",5,)))))</f>
        <v>#REF!</v>
      </c>
      <c r="Q1397" t="e">
        <f t="shared" si="44"/>
        <v>#REF!</v>
      </c>
      <c r="R1397" t="e">
        <f t="shared" si="45"/>
        <v>#REF!</v>
      </c>
    </row>
    <row r="1398" spans="1:18" x14ac:dyDescent="0.25">
      <c r="A1398" t="e">
        <f>(IF(PARTOS!#REF!="C",5,IF(PARTOS!#REF!="NC",0,IF(PARTOS!#REF!="CP",2.5,IF(PARTOS!#REF!="NA",5,)))))</f>
        <v>#REF!</v>
      </c>
      <c r="B1398" t="e">
        <f>(IF(PARTOS!#REF!="C",5,IF(PARTOS!#REF!="NC",0,IF(PARTOS!#REF!="CP",2.5,IF(PARTOS!#REF!="NA",5,)))))</f>
        <v>#REF!</v>
      </c>
      <c r="C1398" t="e">
        <f>(IF(PARTOS!#REF!="C",5,IF(PARTOS!#REF!="NC",0,IF(PARTOS!#REF!="CP",2.5,IF(PARTOS!#REF!="NA",5,)))))</f>
        <v>#REF!</v>
      </c>
      <c r="D1398" t="e">
        <f>(IF(PARTOS!#REF!="C",5,IF(PARTOS!#REF!="NC",0,IF(PARTOS!#REF!="CP",2.5,IF(PARTOS!#REF!="NA",5,)))))</f>
        <v>#REF!</v>
      </c>
      <c r="E1398" t="e">
        <f>(IF(PARTOS!#REF!="C",5,IF(PARTOS!#REF!="NC",0,IF(PARTOS!#REF!="CP",2.5,IF(PARTOS!#REF!="NA",5,)))))</f>
        <v>#REF!</v>
      </c>
      <c r="F1398" t="e">
        <f>(IF(PARTOS!#REF!="C",10,IF(PARTOS!#REF!="NC",0,IF(PARTOS!#REF!="CP",5,IF(PARTOS!#REF!="NA",10,)))))</f>
        <v>#REF!</v>
      </c>
      <c r="G1398" t="e">
        <f>(IF(PARTOS!#REF!="C",10,IF(PARTOS!#REF!="NC",0,IF(PARTOS!#REF!="CP",5,IF(PARTOS!#REF!="NA",10,)))))</f>
        <v>#REF!</v>
      </c>
      <c r="H1398" t="e">
        <f>(IF(PARTOS!#REF!="C",10,IF(PARTOS!#REF!="NC",0,IF(PARTOS!#REF!="CP",5,IF(PARTOS!#REF!="NA",10,)))))</f>
        <v>#REF!</v>
      </c>
      <c r="I1398" t="e">
        <f>(IF(PARTOS!#REF!="C",5,IF(PARTOS!#REF!="NC",0,IF(PARTOS!#REF!="CP",2.5,IF(PARTOS!#REF!="NA",5,)))))</f>
        <v>#REF!</v>
      </c>
      <c r="J1398" t="e">
        <f>(IF(PARTOS!#REF!="C",5,IF(PARTOS!#REF!="NC",0,IF(PARTOS!#REF!="CP",2.5,IF(PARTOS!#REF!="NA",5,)))))</f>
        <v>#REF!</v>
      </c>
      <c r="K1398" t="e">
        <f>(IF(PARTOS!#REF!="C",10,IF(PARTOS!#REF!="NC",0,IF(PARTOS!#REF!="CP",5,IF(PARTOS!#REF!="NA",10,)))))</f>
        <v>#REF!</v>
      </c>
      <c r="L1398" t="e">
        <f>(IF(PARTOS!#REF!="C",5,IF(PARTOS!#REF!="NC",0,IF(PARTOS!#REF!="CP",2.5,IF(PARTOS!#REF!="NA",5,)))))</f>
        <v>#REF!</v>
      </c>
      <c r="M1398" t="e">
        <f>(IF(PARTOS!#REF!="C",5,IF(PARTOS!#REF!="NC",0,IF(PARTOS!#REF!="CP",2.5,IF(PARTOS!#REF!="NA",5,)))))</f>
        <v>#REF!</v>
      </c>
      <c r="N1398" t="e">
        <f>(IF(PARTOS!#REF!="C",5,IF(PARTOS!#REF!="NC",0,IF(PARTOS!#REF!="CP",2.5,IF(PARTOS!#REF!="NA",5,)))))</f>
        <v>#REF!</v>
      </c>
      <c r="O1398" t="e">
        <f>(IF(PARTOS!#REF!="C",5,IF(PARTOS!#REF!="NC",0,IF(PARTOS!#REF!="CP",2.5,IF(PARTOS!#REF!="NA",5,)))))</f>
        <v>#REF!</v>
      </c>
      <c r="P1398" t="e">
        <f>(IF(PARTOS!#REF!="C",5,IF(PARTOS!#REF!="NC",0,IF(PARTOS!#REF!="CP",2.5,IF(PARTOS!#REF!="NA",5,)))))</f>
        <v>#REF!</v>
      </c>
      <c r="Q1398" t="e">
        <f t="shared" si="44"/>
        <v>#REF!</v>
      </c>
      <c r="R1398" t="e">
        <f t="shared" si="45"/>
        <v>#REF!</v>
      </c>
    </row>
    <row r="1399" spans="1:18" x14ac:dyDescent="0.25">
      <c r="A1399" t="e">
        <f>(IF(PARTOS!#REF!="C",5,IF(PARTOS!#REF!="NC",0,IF(PARTOS!#REF!="CP",2.5,IF(PARTOS!#REF!="NA",5,)))))</f>
        <v>#REF!</v>
      </c>
      <c r="B1399" t="e">
        <f>(IF(PARTOS!#REF!="C",5,IF(PARTOS!#REF!="NC",0,IF(PARTOS!#REF!="CP",2.5,IF(PARTOS!#REF!="NA",5,)))))</f>
        <v>#REF!</v>
      </c>
      <c r="C1399" t="e">
        <f>(IF(PARTOS!#REF!="C",5,IF(PARTOS!#REF!="NC",0,IF(PARTOS!#REF!="CP",2.5,IF(PARTOS!#REF!="NA",5,)))))</f>
        <v>#REF!</v>
      </c>
      <c r="D1399" t="e">
        <f>(IF(PARTOS!#REF!="C",5,IF(PARTOS!#REF!="NC",0,IF(PARTOS!#REF!="CP",2.5,IF(PARTOS!#REF!="NA",5,)))))</f>
        <v>#REF!</v>
      </c>
      <c r="E1399" t="e">
        <f>(IF(PARTOS!#REF!="C",5,IF(PARTOS!#REF!="NC",0,IF(PARTOS!#REF!="CP",2.5,IF(PARTOS!#REF!="NA",5,)))))</f>
        <v>#REF!</v>
      </c>
      <c r="F1399" t="e">
        <f>(IF(PARTOS!#REF!="C",10,IF(PARTOS!#REF!="NC",0,IF(PARTOS!#REF!="CP",5,IF(PARTOS!#REF!="NA",10,)))))</f>
        <v>#REF!</v>
      </c>
      <c r="G1399" t="e">
        <f>(IF(PARTOS!#REF!="C",10,IF(PARTOS!#REF!="NC",0,IF(PARTOS!#REF!="CP",5,IF(PARTOS!#REF!="NA",10,)))))</f>
        <v>#REF!</v>
      </c>
      <c r="H1399" t="e">
        <f>(IF(PARTOS!#REF!="C",10,IF(PARTOS!#REF!="NC",0,IF(PARTOS!#REF!="CP",5,IF(PARTOS!#REF!="NA",10,)))))</f>
        <v>#REF!</v>
      </c>
      <c r="I1399" t="e">
        <f>(IF(PARTOS!#REF!="C",5,IF(PARTOS!#REF!="NC",0,IF(PARTOS!#REF!="CP",2.5,IF(PARTOS!#REF!="NA",5,)))))</f>
        <v>#REF!</v>
      </c>
      <c r="J1399" t="e">
        <f>(IF(PARTOS!#REF!="C",5,IF(PARTOS!#REF!="NC",0,IF(PARTOS!#REF!="CP",2.5,IF(PARTOS!#REF!="NA",5,)))))</f>
        <v>#REF!</v>
      </c>
      <c r="K1399" t="e">
        <f>(IF(PARTOS!#REF!="C",10,IF(PARTOS!#REF!="NC",0,IF(PARTOS!#REF!="CP",5,IF(PARTOS!#REF!="NA",10,)))))</f>
        <v>#REF!</v>
      </c>
      <c r="L1399" t="e">
        <f>(IF(PARTOS!#REF!="C",5,IF(PARTOS!#REF!="NC",0,IF(PARTOS!#REF!="CP",2.5,IF(PARTOS!#REF!="NA",5,)))))</f>
        <v>#REF!</v>
      </c>
      <c r="M1399" t="e">
        <f>(IF(PARTOS!#REF!="C",5,IF(PARTOS!#REF!="NC",0,IF(PARTOS!#REF!="CP",2.5,IF(PARTOS!#REF!="NA",5,)))))</f>
        <v>#REF!</v>
      </c>
      <c r="N1399" t="e">
        <f>(IF(PARTOS!#REF!="C",5,IF(PARTOS!#REF!="NC",0,IF(PARTOS!#REF!="CP",2.5,IF(PARTOS!#REF!="NA",5,)))))</f>
        <v>#REF!</v>
      </c>
      <c r="O1399" t="e">
        <f>(IF(PARTOS!#REF!="C",5,IF(PARTOS!#REF!="NC",0,IF(PARTOS!#REF!="CP",2.5,IF(PARTOS!#REF!="NA",5,)))))</f>
        <v>#REF!</v>
      </c>
      <c r="P1399" t="e">
        <f>(IF(PARTOS!#REF!="C",5,IF(PARTOS!#REF!="NC",0,IF(PARTOS!#REF!="CP",2.5,IF(PARTOS!#REF!="NA",5,)))))</f>
        <v>#REF!</v>
      </c>
      <c r="Q1399" t="e">
        <f t="shared" si="44"/>
        <v>#REF!</v>
      </c>
      <c r="R1399" t="e">
        <f t="shared" si="45"/>
        <v>#REF!</v>
      </c>
    </row>
    <row r="1400" spans="1:18" x14ac:dyDescent="0.25">
      <c r="A1400" t="e">
        <f>(IF(PARTOS!#REF!="C",5,IF(PARTOS!#REF!="NC",0,IF(PARTOS!#REF!="CP",2.5,IF(PARTOS!#REF!="NA",5,)))))</f>
        <v>#REF!</v>
      </c>
      <c r="B1400" t="e">
        <f>(IF(PARTOS!#REF!="C",5,IF(PARTOS!#REF!="NC",0,IF(PARTOS!#REF!="CP",2.5,IF(PARTOS!#REF!="NA",5,)))))</f>
        <v>#REF!</v>
      </c>
      <c r="C1400" t="e">
        <f>(IF(PARTOS!#REF!="C",5,IF(PARTOS!#REF!="NC",0,IF(PARTOS!#REF!="CP",2.5,IF(PARTOS!#REF!="NA",5,)))))</f>
        <v>#REF!</v>
      </c>
      <c r="D1400" t="e">
        <f>(IF(PARTOS!#REF!="C",5,IF(PARTOS!#REF!="NC",0,IF(PARTOS!#REF!="CP",2.5,IF(PARTOS!#REF!="NA",5,)))))</f>
        <v>#REF!</v>
      </c>
      <c r="E1400" t="e">
        <f>(IF(PARTOS!#REF!="C",5,IF(PARTOS!#REF!="NC",0,IF(PARTOS!#REF!="CP",2.5,IF(PARTOS!#REF!="NA",5,)))))</f>
        <v>#REF!</v>
      </c>
      <c r="F1400" t="e">
        <f>(IF(PARTOS!#REF!="C",10,IF(PARTOS!#REF!="NC",0,IF(PARTOS!#REF!="CP",5,IF(PARTOS!#REF!="NA",10,)))))</f>
        <v>#REF!</v>
      </c>
      <c r="G1400" t="e">
        <f>(IF(PARTOS!#REF!="C",10,IF(PARTOS!#REF!="NC",0,IF(PARTOS!#REF!="CP",5,IF(PARTOS!#REF!="NA",10,)))))</f>
        <v>#REF!</v>
      </c>
      <c r="H1400" t="e">
        <f>(IF(PARTOS!#REF!="C",10,IF(PARTOS!#REF!="NC",0,IF(PARTOS!#REF!="CP",5,IF(PARTOS!#REF!="NA",10,)))))</f>
        <v>#REF!</v>
      </c>
      <c r="I1400" t="e">
        <f>(IF(PARTOS!#REF!="C",5,IF(PARTOS!#REF!="NC",0,IF(PARTOS!#REF!="CP",2.5,IF(PARTOS!#REF!="NA",5,)))))</f>
        <v>#REF!</v>
      </c>
      <c r="J1400" t="e">
        <f>(IF(PARTOS!#REF!="C",5,IF(PARTOS!#REF!="NC",0,IF(PARTOS!#REF!="CP",2.5,IF(PARTOS!#REF!="NA",5,)))))</f>
        <v>#REF!</v>
      </c>
      <c r="K1400" t="e">
        <f>(IF(PARTOS!#REF!="C",10,IF(PARTOS!#REF!="NC",0,IF(PARTOS!#REF!="CP",5,IF(PARTOS!#REF!="NA",10,)))))</f>
        <v>#REF!</v>
      </c>
      <c r="L1400" t="e">
        <f>(IF(PARTOS!#REF!="C",5,IF(PARTOS!#REF!="NC",0,IF(PARTOS!#REF!="CP",2.5,IF(PARTOS!#REF!="NA",5,)))))</f>
        <v>#REF!</v>
      </c>
      <c r="M1400" t="e">
        <f>(IF(PARTOS!#REF!="C",5,IF(PARTOS!#REF!="NC",0,IF(PARTOS!#REF!="CP",2.5,IF(PARTOS!#REF!="NA",5,)))))</f>
        <v>#REF!</v>
      </c>
      <c r="N1400" t="e">
        <f>(IF(PARTOS!#REF!="C",5,IF(PARTOS!#REF!="NC",0,IF(PARTOS!#REF!="CP",2.5,IF(PARTOS!#REF!="NA",5,)))))</f>
        <v>#REF!</v>
      </c>
      <c r="O1400" t="e">
        <f>(IF(PARTOS!#REF!="C",5,IF(PARTOS!#REF!="NC",0,IF(PARTOS!#REF!="CP",2.5,IF(PARTOS!#REF!="NA",5,)))))</f>
        <v>#REF!</v>
      </c>
      <c r="P1400" t="e">
        <f>(IF(PARTOS!#REF!="C",5,IF(PARTOS!#REF!="NC",0,IF(PARTOS!#REF!="CP",2.5,IF(PARTOS!#REF!="NA",5,)))))</f>
        <v>#REF!</v>
      </c>
      <c r="Q1400" t="e">
        <f t="shared" si="44"/>
        <v>#REF!</v>
      </c>
      <c r="R1400" t="e">
        <f t="shared" si="45"/>
        <v>#REF!</v>
      </c>
    </row>
    <row r="1401" spans="1:18" x14ac:dyDescent="0.25">
      <c r="A1401" t="e">
        <f>(IF(PARTOS!#REF!="C",5,IF(PARTOS!#REF!="NC",0,IF(PARTOS!#REF!="CP",2.5,IF(PARTOS!#REF!="NA",5,)))))</f>
        <v>#REF!</v>
      </c>
      <c r="B1401" t="e">
        <f>(IF(PARTOS!#REF!="C",5,IF(PARTOS!#REF!="NC",0,IF(PARTOS!#REF!="CP",2.5,IF(PARTOS!#REF!="NA",5,)))))</f>
        <v>#REF!</v>
      </c>
      <c r="C1401" t="e">
        <f>(IF(PARTOS!#REF!="C",5,IF(PARTOS!#REF!="NC",0,IF(PARTOS!#REF!="CP",2.5,IF(PARTOS!#REF!="NA",5,)))))</f>
        <v>#REF!</v>
      </c>
      <c r="D1401" t="e">
        <f>(IF(PARTOS!#REF!="C",5,IF(PARTOS!#REF!="NC",0,IF(PARTOS!#REF!="CP",2.5,IF(PARTOS!#REF!="NA",5,)))))</f>
        <v>#REF!</v>
      </c>
      <c r="E1401" t="e">
        <f>(IF(PARTOS!#REF!="C",5,IF(PARTOS!#REF!="NC",0,IF(PARTOS!#REF!="CP",2.5,IF(PARTOS!#REF!="NA",5,)))))</f>
        <v>#REF!</v>
      </c>
      <c r="F1401" t="e">
        <f>(IF(PARTOS!#REF!="C",10,IF(PARTOS!#REF!="NC",0,IF(PARTOS!#REF!="CP",5,IF(PARTOS!#REF!="NA",10,)))))</f>
        <v>#REF!</v>
      </c>
      <c r="G1401" t="e">
        <f>(IF(PARTOS!#REF!="C",10,IF(PARTOS!#REF!="NC",0,IF(PARTOS!#REF!="CP",5,IF(PARTOS!#REF!="NA",10,)))))</f>
        <v>#REF!</v>
      </c>
      <c r="H1401" t="e">
        <f>(IF(PARTOS!#REF!="C",10,IF(PARTOS!#REF!="NC",0,IF(PARTOS!#REF!="CP",5,IF(PARTOS!#REF!="NA",10,)))))</f>
        <v>#REF!</v>
      </c>
      <c r="I1401" t="e">
        <f>(IF(PARTOS!#REF!="C",5,IF(PARTOS!#REF!="NC",0,IF(PARTOS!#REF!="CP",2.5,IF(PARTOS!#REF!="NA",5,)))))</f>
        <v>#REF!</v>
      </c>
      <c r="J1401" t="e">
        <f>(IF(PARTOS!#REF!="C",5,IF(PARTOS!#REF!="NC",0,IF(PARTOS!#REF!="CP",2.5,IF(PARTOS!#REF!="NA",5,)))))</f>
        <v>#REF!</v>
      </c>
      <c r="K1401" t="e">
        <f>(IF(PARTOS!#REF!="C",10,IF(PARTOS!#REF!="NC",0,IF(PARTOS!#REF!="CP",5,IF(PARTOS!#REF!="NA",10,)))))</f>
        <v>#REF!</v>
      </c>
      <c r="L1401" t="e">
        <f>(IF(PARTOS!#REF!="C",5,IF(PARTOS!#REF!="NC",0,IF(PARTOS!#REF!="CP",2.5,IF(PARTOS!#REF!="NA",5,)))))</f>
        <v>#REF!</v>
      </c>
      <c r="M1401" t="e">
        <f>(IF(PARTOS!#REF!="C",5,IF(PARTOS!#REF!="NC",0,IF(PARTOS!#REF!="CP",2.5,IF(PARTOS!#REF!="NA",5,)))))</f>
        <v>#REF!</v>
      </c>
      <c r="N1401" t="e">
        <f>(IF(PARTOS!#REF!="C",5,IF(PARTOS!#REF!="NC",0,IF(PARTOS!#REF!="CP",2.5,IF(PARTOS!#REF!="NA",5,)))))</f>
        <v>#REF!</v>
      </c>
      <c r="O1401" t="e">
        <f>(IF(PARTOS!#REF!="C",5,IF(PARTOS!#REF!="NC",0,IF(PARTOS!#REF!="CP",2.5,IF(PARTOS!#REF!="NA",5,)))))</f>
        <v>#REF!</v>
      </c>
      <c r="P1401" t="e">
        <f>(IF(PARTOS!#REF!="C",5,IF(PARTOS!#REF!="NC",0,IF(PARTOS!#REF!="CP",2.5,IF(PARTOS!#REF!="NA",5,)))))</f>
        <v>#REF!</v>
      </c>
      <c r="Q1401" t="e">
        <f t="shared" si="44"/>
        <v>#REF!</v>
      </c>
      <c r="R1401" t="e">
        <f t="shared" si="45"/>
        <v>#REF!</v>
      </c>
    </row>
    <row r="1402" spans="1:18" x14ac:dyDescent="0.25">
      <c r="A1402" t="e">
        <f>(IF(PARTOS!#REF!="C",5,IF(PARTOS!#REF!="NC",0,IF(PARTOS!#REF!="CP",2.5,IF(PARTOS!#REF!="NA",5,)))))</f>
        <v>#REF!</v>
      </c>
      <c r="B1402" t="e">
        <f>(IF(PARTOS!#REF!="C",5,IF(PARTOS!#REF!="NC",0,IF(PARTOS!#REF!="CP",2.5,IF(PARTOS!#REF!="NA",5,)))))</f>
        <v>#REF!</v>
      </c>
      <c r="C1402" t="e">
        <f>(IF(PARTOS!#REF!="C",5,IF(PARTOS!#REF!="NC",0,IF(PARTOS!#REF!="CP",2.5,IF(PARTOS!#REF!="NA",5,)))))</f>
        <v>#REF!</v>
      </c>
      <c r="D1402" t="e">
        <f>(IF(PARTOS!#REF!="C",5,IF(PARTOS!#REF!="NC",0,IF(PARTOS!#REF!="CP",2.5,IF(PARTOS!#REF!="NA",5,)))))</f>
        <v>#REF!</v>
      </c>
      <c r="E1402" t="e">
        <f>(IF(PARTOS!#REF!="C",5,IF(PARTOS!#REF!="NC",0,IF(PARTOS!#REF!="CP",2.5,IF(PARTOS!#REF!="NA",5,)))))</f>
        <v>#REF!</v>
      </c>
      <c r="F1402" t="e">
        <f>(IF(PARTOS!#REF!="C",10,IF(PARTOS!#REF!="NC",0,IF(PARTOS!#REF!="CP",5,IF(PARTOS!#REF!="NA",10,)))))</f>
        <v>#REF!</v>
      </c>
      <c r="G1402" t="e">
        <f>(IF(PARTOS!#REF!="C",10,IF(PARTOS!#REF!="NC",0,IF(PARTOS!#REF!="CP",5,IF(PARTOS!#REF!="NA",10,)))))</f>
        <v>#REF!</v>
      </c>
      <c r="H1402" t="e">
        <f>(IF(PARTOS!#REF!="C",10,IF(PARTOS!#REF!="NC",0,IF(PARTOS!#REF!="CP",5,IF(PARTOS!#REF!="NA",10,)))))</f>
        <v>#REF!</v>
      </c>
      <c r="I1402" t="e">
        <f>(IF(PARTOS!#REF!="C",5,IF(PARTOS!#REF!="NC",0,IF(PARTOS!#REF!="CP",2.5,IF(PARTOS!#REF!="NA",5,)))))</f>
        <v>#REF!</v>
      </c>
      <c r="J1402" t="e">
        <f>(IF(PARTOS!#REF!="C",5,IF(PARTOS!#REF!="NC",0,IF(PARTOS!#REF!="CP",2.5,IF(PARTOS!#REF!="NA",5,)))))</f>
        <v>#REF!</v>
      </c>
      <c r="K1402" t="e">
        <f>(IF(PARTOS!#REF!="C",10,IF(PARTOS!#REF!="NC",0,IF(PARTOS!#REF!="CP",5,IF(PARTOS!#REF!="NA",10,)))))</f>
        <v>#REF!</v>
      </c>
      <c r="L1402" t="e">
        <f>(IF(PARTOS!#REF!="C",5,IF(PARTOS!#REF!="NC",0,IF(PARTOS!#REF!="CP",2.5,IF(PARTOS!#REF!="NA",5,)))))</f>
        <v>#REF!</v>
      </c>
      <c r="M1402" t="e">
        <f>(IF(PARTOS!#REF!="C",5,IF(PARTOS!#REF!="NC",0,IF(PARTOS!#REF!="CP",2.5,IF(PARTOS!#REF!="NA",5,)))))</f>
        <v>#REF!</v>
      </c>
      <c r="N1402" t="e">
        <f>(IF(PARTOS!#REF!="C",5,IF(PARTOS!#REF!="NC",0,IF(PARTOS!#REF!="CP",2.5,IF(PARTOS!#REF!="NA",5,)))))</f>
        <v>#REF!</v>
      </c>
      <c r="O1402" t="e">
        <f>(IF(PARTOS!#REF!="C",5,IF(PARTOS!#REF!="NC",0,IF(PARTOS!#REF!="CP",2.5,IF(PARTOS!#REF!="NA",5,)))))</f>
        <v>#REF!</v>
      </c>
      <c r="P1402" t="e">
        <f>(IF(PARTOS!#REF!="C",5,IF(PARTOS!#REF!="NC",0,IF(PARTOS!#REF!="CP",2.5,IF(PARTOS!#REF!="NA",5,)))))</f>
        <v>#REF!</v>
      </c>
      <c r="Q1402" t="e">
        <f t="shared" si="44"/>
        <v>#REF!</v>
      </c>
      <c r="R1402" t="e">
        <f t="shared" si="45"/>
        <v>#REF!</v>
      </c>
    </row>
    <row r="1403" spans="1:18" x14ac:dyDescent="0.25">
      <c r="A1403" t="e">
        <f>(IF(PARTOS!#REF!="C",5,IF(PARTOS!#REF!="NC",0,IF(PARTOS!#REF!="CP",2.5,IF(PARTOS!#REF!="NA",5,)))))</f>
        <v>#REF!</v>
      </c>
      <c r="B1403" t="e">
        <f>(IF(PARTOS!#REF!="C",5,IF(PARTOS!#REF!="NC",0,IF(PARTOS!#REF!="CP",2.5,IF(PARTOS!#REF!="NA",5,)))))</f>
        <v>#REF!</v>
      </c>
      <c r="C1403" t="e">
        <f>(IF(PARTOS!#REF!="C",5,IF(PARTOS!#REF!="NC",0,IF(PARTOS!#REF!="CP",2.5,IF(PARTOS!#REF!="NA",5,)))))</f>
        <v>#REF!</v>
      </c>
      <c r="D1403" t="e">
        <f>(IF(PARTOS!#REF!="C",5,IF(PARTOS!#REF!="NC",0,IF(PARTOS!#REF!="CP",2.5,IF(PARTOS!#REF!="NA",5,)))))</f>
        <v>#REF!</v>
      </c>
      <c r="E1403" t="e">
        <f>(IF(PARTOS!#REF!="C",5,IF(PARTOS!#REF!="NC",0,IF(PARTOS!#REF!="CP",2.5,IF(PARTOS!#REF!="NA",5,)))))</f>
        <v>#REF!</v>
      </c>
      <c r="F1403" t="e">
        <f>(IF(PARTOS!#REF!="C",10,IF(PARTOS!#REF!="NC",0,IF(PARTOS!#REF!="CP",5,IF(PARTOS!#REF!="NA",10,)))))</f>
        <v>#REF!</v>
      </c>
      <c r="G1403" t="e">
        <f>(IF(PARTOS!#REF!="C",10,IF(PARTOS!#REF!="NC",0,IF(PARTOS!#REF!="CP",5,IF(PARTOS!#REF!="NA",10,)))))</f>
        <v>#REF!</v>
      </c>
      <c r="H1403" t="e">
        <f>(IF(PARTOS!#REF!="C",10,IF(PARTOS!#REF!="NC",0,IF(PARTOS!#REF!="CP",5,IF(PARTOS!#REF!="NA",10,)))))</f>
        <v>#REF!</v>
      </c>
      <c r="I1403" t="e">
        <f>(IF(PARTOS!#REF!="C",5,IF(PARTOS!#REF!="NC",0,IF(PARTOS!#REF!="CP",2.5,IF(PARTOS!#REF!="NA",5,)))))</f>
        <v>#REF!</v>
      </c>
      <c r="J1403" t="e">
        <f>(IF(PARTOS!#REF!="C",5,IF(PARTOS!#REF!="NC",0,IF(PARTOS!#REF!="CP",2.5,IF(PARTOS!#REF!="NA",5,)))))</f>
        <v>#REF!</v>
      </c>
      <c r="K1403" t="e">
        <f>(IF(PARTOS!#REF!="C",10,IF(PARTOS!#REF!="NC",0,IF(PARTOS!#REF!="CP",5,IF(PARTOS!#REF!="NA",10,)))))</f>
        <v>#REF!</v>
      </c>
      <c r="L1403" t="e">
        <f>(IF(PARTOS!#REF!="C",5,IF(PARTOS!#REF!="NC",0,IF(PARTOS!#REF!="CP",2.5,IF(PARTOS!#REF!="NA",5,)))))</f>
        <v>#REF!</v>
      </c>
      <c r="M1403" t="e">
        <f>(IF(PARTOS!#REF!="C",5,IF(PARTOS!#REF!="NC",0,IF(PARTOS!#REF!="CP",2.5,IF(PARTOS!#REF!="NA",5,)))))</f>
        <v>#REF!</v>
      </c>
      <c r="N1403" t="e">
        <f>(IF(PARTOS!#REF!="C",5,IF(PARTOS!#REF!="NC",0,IF(PARTOS!#REF!="CP",2.5,IF(PARTOS!#REF!="NA",5,)))))</f>
        <v>#REF!</v>
      </c>
      <c r="O1403" t="e">
        <f>(IF(PARTOS!#REF!="C",5,IF(PARTOS!#REF!="NC",0,IF(PARTOS!#REF!="CP",2.5,IF(PARTOS!#REF!="NA",5,)))))</f>
        <v>#REF!</v>
      </c>
      <c r="P1403" t="e">
        <f>(IF(PARTOS!#REF!="C",5,IF(PARTOS!#REF!="NC",0,IF(PARTOS!#REF!="CP",2.5,IF(PARTOS!#REF!="NA",5,)))))</f>
        <v>#REF!</v>
      </c>
      <c r="Q1403" t="e">
        <f t="shared" si="44"/>
        <v>#REF!</v>
      </c>
      <c r="R1403" t="e">
        <f t="shared" si="45"/>
        <v>#REF!</v>
      </c>
    </row>
    <row r="1404" spans="1:18" x14ac:dyDescent="0.25">
      <c r="A1404" t="e">
        <f>(IF(PARTOS!#REF!="C",5,IF(PARTOS!#REF!="NC",0,IF(PARTOS!#REF!="CP",2.5,IF(PARTOS!#REF!="NA",5,)))))</f>
        <v>#REF!</v>
      </c>
      <c r="B1404" t="e">
        <f>(IF(PARTOS!#REF!="C",5,IF(PARTOS!#REF!="NC",0,IF(PARTOS!#REF!="CP",2.5,IF(PARTOS!#REF!="NA",5,)))))</f>
        <v>#REF!</v>
      </c>
      <c r="C1404" t="e">
        <f>(IF(PARTOS!#REF!="C",5,IF(PARTOS!#REF!="NC",0,IF(PARTOS!#REF!="CP",2.5,IF(PARTOS!#REF!="NA",5,)))))</f>
        <v>#REF!</v>
      </c>
      <c r="D1404" t="e">
        <f>(IF(PARTOS!#REF!="C",5,IF(PARTOS!#REF!="NC",0,IF(PARTOS!#REF!="CP",2.5,IF(PARTOS!#REF!="NA",5,)))))</f>
        <v>#REF!</v>
      </c>
      <c r="E1404" t="e">
        <f>(IF(PARTOS!#REF!="C",5,IF(PARTOS!#REF!="NC",0,IF(PARTOS!#REF!="CP",2.5,IF(PARTOS!#REF!="NA",5,)))))</f>
        <v>#REF!</v>
      </c>
      <c r="F1404" t="e">
        <f>(IF(PARTOS!#REF!="C",10,IF(PARTOS!#REF!="NC",0,IF(PARTOS!#REF!="CP",5,IF(PARTOS!#REF!="NA",10,)))))</f>
        <v>#REF!</v>
      </c>
      <c r="G1404" t="e">
        <f>(IF(PARTOS!#REF!="C",10,IF(PARTOS!#REF!="NC",0,IF(PARTOS!#REF!="CP",5,IF(PARTOS!#REF!="NA",10,)))))</f>
        <v>#REF!</v>
      </c>
      <c r="H1404" t="e">
        <f>(IF(PARTOS!#REF!="C",10,IF(PARTOS!#REF!="NC",0,IF(PARTOS!#REF!="CP",5,IF(PARTOS!#REF!="NA",10,)))))</f>
        <v>#REF!</v>
      </c>
      <c r="I1404" t="e">
        <f>(IF(PARTOS!#REF!="C",5,IF(PARTOS!#REF!="NC",0,IF(PARTOS!#REF!="CP",2.5,IF(PARTOS!#REF!="NA",5,)))))</f>
        <v>#REF!</v>
      </c>
      <c r="J1404" t="e">
        <f>(IF(PARTOS!#REF!="C",5,IF(PARTOS!#REF!="NC",0,IF(PARTOS!#REF!="CP",2.5,IF(PARTOS!#REF!="NA",5,)))))</f>
        <v>#REF!</v>
      </c>
      <c r="K1404" t="e">
        <f>(IF(PARTOS!#REF!="C",10,IF(PARTOS!#REF!="NC",0,IF(PARTOS!#REF!="CP",5,IF(PARTOS!#REF!="NA",10,)))))</f>
        <v>#REF!</v>
      </c>
      <c r="L1404" t="e">
        <f>(IF(PARTOS!#REF!="C",5,IF(PARTOS!#REF!="NC",0,IF(PARTOS!#REF!="CP",2.5,IF(PARTOS!#REF!="NA",5,)))))</f>
        <v>#REF!</v>
      </c>
      <c r="M1404" t="e">
        <f>(IF(PARTOS!#REF!="C",5,IF(PARTOS!#REF!="NC",0,IF(PARTOS!#REF!="CP",2.5,IF(PARTOS!#REF!="NA",5,)))))</f>
        <v>#REF!</v>
      </c>
      <c r="N1404" t="e">
        <f>(IF(PARTOS!#REF!="C",5,IF(PARTOS!#REF!="NC",0,IF(PARTOS!#REF!="CP",2.5,IF(PARTOS!#REF!="NA",5,)))))</f>
        <v>#REF!</v>
      </c>
      <c r="O1404" t="e">
        <f>(IF(PARTOS!#REF!="C",5,IF(PARTOS!#REF!="NC",0,IF(PARTOS!#REF!="CP",2.5,IF(PARTOS!#REF!="NA",5,)))))</f>
        <v>#REF!</v>
      </c>
      <c r="P1404" t="e">
        <f>(IF(PARTOS!#REF!="C",5,IF(PARTOS!#REF!="NC",0,IF(PARTOS!#REF!="CP",2.5,IF(PARTOS!#REF!="NA",5,)))))</f>
        <v>#REF!</v>
      </c>
      <c r="Q1404" t="e">
        <f t="shared" si="44"/>
        <v>#REF!</v>
      </c>
      <c r="R1404" t="e">
        <f t="shared" si="45"/>
        <v>#REF!</v>
      </c>
    </row>
    <row r="1405" spans="1:18" x14ac:dyDescent="0.25">
      <c r="A1405" t="e">
        <f>(IF(PARTOS!#REF!="C",5,IF(PARTOS!#REF!="NC",0,IF(PARTOS!#REF!="CP",2.5,IF(PARTOS!#REF!="NA",5,)))))</f>
        <v>#REF!</v>
      </c>
      <c r="B1405" t="e">
        <f>(IF(PARTOS!#REF!="C",5,IF(PARTOS!#REF!="NC",0,IF(PARTOS!#REF!="CP",2.5,IF(PARTOS!#REF!="NA",5,)))))</f>
        <v>#REF!</v>
      </c>
      <c r="C1405" t="e">
        <f>(IF(PARTOS!#REF!="C",5,IF(PARTOS!#REF!="NC",0,IF(PARTOS!#REF!="CP",2.5,IF(PARTOS!#REF!="NA",5,)))))</f>
        <v>#REF!</v>
      </c>
      <c r="D1405" t="e">
        <f>(IF(PARTOS!#REF!="C",5,IF(PARTOS!#REF!="NC",0,IF(PARTOS!#REF!="CP",2.5,IF(PARTOS!#REF!="NA",5,)))))</f>
        <v>#REF!</v>
      </c>
      <c r="E1405" t="e">
        <f>(IF(PARTOS!#REF!="C",5,IF(PARTOS!#REF!="NC",0,IF(PARTOS!#REF!="CP",2.5,IF(PARTOS!#REF!="NA",5,)))))</f>
        <v>#REF!</v>
      </c>
      <c r="F1405" t="e">
        <f>(IF(PARTOS!#REF!="C",10,IF(PARTOS!#REF!="NC",0,IF(PARTOS!#REF!="CP",5,IF(PARTOS!#REF!="NA",10,)))))</f>
        <v>#REF!</v>
      </c>
      <c r="G1405" t="e">
        <f>(IF(PARTOS!#REF!="C",10,IF(PARTOS!#REF!="NC",0,IF(PARTOS!#REF!="CP",5,IF(PARTOS!#REF!="NA",10,)))))</f>
        <v>#REF!</v>
      </c>
      <c r="H1405" t="e">
        <f>(IF(PARTOS!#REF!="C",10,IF(PARTOS!#REF!="NC",0,IF(PARTOS!#REF!="CP",5,IF(PARTOS!#REF!="NA",10,)))))</f>
        <v>#REF!</v>
      </c>
      <c r="I1405" t="e">
        <f>(IF(PARTOS!#REF!="C",5,IF(PARTOS!#REF!="NC",0,IF(PARTOS!#REF!="CP",2.5,IF(PARTOS!#REF!="NA",5,)))))</f>
        <v>#REF!</v>
      </c>
      <c r="J1405" t="e">
        <f>(IF(PARTOS!#REF!="C",5,IF(PARTOS!#REF!="NC",0,IF(PARTOS!#REF!="CP",2.5,IF(PARTOS!#REF!="NA",5,)))))</f>
        <v>#REF!</v>
      </c>
      <c r="K1405" t="e">
        <f>(IF(PARTOS!#REF!="C",10,IF(PARTOS!#REF!="NC",0,IF(PARTOS!#REF!="CP",5,IF(PARTOS!#REF!="NA",10,)))))</f>
        <v>#REF!</v>
      </c>
      <c r="L1405" t="e">
        <f>(IF(PARTOS!#REF!="C",5,IF(PARTOS!#REF!="NC",0,IF(PARTOS!#REF!="CP",2.5,IF(PARTOS!#REF!="NA",5,)))))</f>
        <v>#REF!</v>
      </c>
      <c r="M1405" t="e">
        <f>(IF(PARTOS!#REF!="C",5,IF(PARTOS!#REF!="NC",0,IF(PARTOS!#REF!="CP",2.5,IF(PARTOS!#REF!="NA",5,)))))</f>
        <v>#REF!</v>
      </c>
      <c r="N1405" t="e">
        <f>(IF(PARTOS!#REF!="C",5,IF(PARTOS!#REF!="NC",0,IF(PARTOS!#REF!="CP",2.5,IF(PARTOS!#REF!="NA",5,)))))</f>
        <v>#REF!</v>
      </c>
      <c r="O1405" t="e">
        <f>(IF(PARTOS!#REF!="C",5,IF(PARTOS!#REF!="NC",0,IF(PARTOS!#REF!="CP",2.5,IF(PARTOS!#REF!="NA",5,)))))</f>
        <v>#REF!</v>
      </c>
      <c r="P1405" t="e">
        <f>(IF(PARTOS!#REF!="C",5,IF(PARTOS!#REF!="NC",0,IF(PARTOS!#REF!="CP",2.5,IF(PARTOS!#REF!="NA",5,)))))</f>
        <v>#REF!</v>
      </c>
      <c r="Q1405" t="e">
        <f t="shared" si="44"/>
        <v>#REF!</v>
      </c>
      <c r="R1405" t="e">
        <f t="shared" si="45"/>
        <v>#REF!</v>
      </c>
    </row>
    <row r="1406" spans="1:18" x14ac:dyDescent="0.25">
      <c r="A1406" t="e">
        <f>(IF(PARTOS!#REF!="C",5,IF(PARTOS!#REF!="NC",0,IF(PARTOS!#REF!="CP",2.5,IF(PARTOS!#REF!="NA",5,)))))</f>
        <v>#REF!</v>
      </c>
      <c r="B1406" t="e">
        <f>(IF(PARTOS!#REF!="C",5,IF(PARTOS!#REF!="NC",0,IF(PARTOS!#REF!="CP",2.5,IF(PARTOS!#REF!="NA",5,)))))</f>
        <v>#REF!</v>
      </c>
      <c r="C1406" t="e">
        <f>(IF(PARTOS!#REF!="C",5,IF(PARTOS!#REF!="NC",0,IF(PARTOS!#REF!="CP",2.5,IF(PARTOS!#REF!="NA",5,)))))</f>
        <v>#REF!</v>
      </c>
      <c r="D1406" t="e">
        <f>(IF(PARTOS!#REF!="C",5,IF(PARTOS!#REF!="NC",0,IF(PARTOS!#REF!="CP",2.5,IF(PARTOS!#REF!="NA",5,)))))</f>
        <v>#REF!</v>
      </c>
      <c r="E1406" t="e">
        <f>(IF(PARTOS!#REF!="C",5,IF(PARTOS!#REF!="NC",0,IF(PARTOS!#REF!="CP",2.5,IF(PARTOS!#REF!="NA",5,)))))</f>
        <v>#REF!</v>
      </c>
      <c r="F1406" t="e">
        <f>(IF(PARTOS!#REF!="C",10,IF(PARTOS!#REF!="NC",0,IF(PARTOS!#REF!="CP",5,IF(PARTOS!#REF!="NA",10,)))))</f>
        <v>#REF!</v>
      </c>
      <c r="G1406" t="e">
        <f>(IF(PARTOS!#REF!="C",10,IF(PARTOS!#REF!="NC",0,IF(PARTOS!#REF!="CP",5,IF(PARTOS!#REF!="NA",10,)))))</f>
        <v>#REF!</v>
      </c>
      <c r="H1406" t="e">
        <f>(IF(PARTOS!#REF!="C",10,IF(PARTOS!#REF!="NC",0,IF(PARTOS!#REF!="CP",5,IF(PARTOS!#REF!="NA",10,)))))</f>
        <v>#REF!</v>
      </c>
      <c r="I1406" t="e">
        <f>(IF(PARTOS!#REF!="C",5,IF(PARTOS!#REF!="NC",0,IF(PARTOS!#REF!="CP",2.5,IF(PARTOS!#REF!="NA",5,)))))</f>
        <v>#REF!</v>
      </c>
      <c r="J1406" t="e">
        <f>(IF(PARTOS!#REF!="C",5,IF(PARTOS!#REF!="NC",0,IF(PARTOS!#REF!="CP",2.5,IF(PARTOS!#REF!="NA",5,)))))</f>
        <v>#REF!</v>
      </c>
      <c r="K1406" t="e">
        <f>(IF(PARTOS!#REF!="C",10,IF(PARTOS!#REF!="NC",0,IF(PARTOS!#REF!="CP",5,IF(PARTOS!#REF!="NA",10,)))))</f>
        <v>#REF!</v>
      </c>
      <c r="L1406" t="e">
        <f>(IF(PARTOS!#REF!="C",5,IF(PARTOS!#REF!="NC",0,IF(PARTOS!#REF!="CP",2.5,IF(PARTOS!#REF!="NA",5,)))))</f>
        <v>#REF!</v>
      </c>
      <c r="M1406" t="e">
        <f>(IF(PARTOS!#REF!="C",5,IF(PARTOS!#REF!="NC",0,IF(PARTOS!#REF!="CP",2.5,IF(PARTOS!#REF!="NA",5,)))))</f>
        <v>#REF!</v>
      </c>
      <c r="N1406" t="e">
        <f>(IF(PARTOS!#REF!="C",5,IF(PARTOS!#REF!="NC",0,IF(PARTOS!#REF!="CP",2.5,IF(PARTOS!#REF!="NA",5,)))))</f>
        <v>#REF!</v>
      </c>
      <c r="O1406" t="e">
        <f>(IF(PARTOS!#REF!="C",5,IF(PARTOS!#REF!="NC",0,IF(PARTOS!#REF!="CP",2.5,IF(PARTOS!#REF!="NA",5,)))))</f>
        <v>#REF!</v>
      </c>
      <c r="P1406" t="e">
        <f>(IF(PARTOS!#REF!="C",5,IF(PARTOS!#REF!="NC",0,IF(PARTOS!#REF!="CP",2.5,IF(PARTOS!#REF!="NA",5,)))))</f>
        <v>#REF!</v>
      </c>
      <c r="Q1406" t="e">
        <f t="shared" si="44"/>
        <v>#REF!</v>
      </c>
      <c r="R1406" t="e">
        <f t="shared" si="45"/>
        <v>#REF!</v>
      </c>
    </row>
    <row r="1407" spans="1:18" x14ac:dyDescent="0.25">
      <c r="A1407" t="e">
        <f>(IF(PARTOS!#REF!="C",5,IF(PARTOS!#REF!="NC",0,IF(PARTOS!#REF!="CP",2.5,IF(PARTOS!#REF!="NA",5,)))))</f>
        <v>#REF!</v>
      </c>
      <c r="B1407" t="e">
        <f>(IF(PARTOS!#REF!="C",5,IF(PARTOS!#REF!="NC",0,IF(PARTOS!#REF!="CP",2.5,IF(PARTOS!#REF!="NA",5,)))))</f>
        <v>#REF!</v>
      </c>
      <c r="C1407" t="e">
        <f>(IF(PARTOS!#REF!="C",5,IF(PARTOS!#REF!="NC",0,IF(PARTOS!#REF!="CP",2.5,IF(PARTOS!#REF!="NA",5,)))))</f>
        <v>#REF!</v>
      </c>
      <c r="D1407" t="e">
        <f>(IF(PARTOS!#REF!="C",5,IF(PARTOS!#REF!="NC",0,IF(PARTOS!#REF!="CP",2.5,IF(PARTOS!#REF!="NA",5,)))))</f>
        <v>#REF!</v>
      </c>
      <c r="E1407" t="e">
        <f>(IF(PARTOS!#REF!="C",5,IF(PARTOS!#REF!="NC",0,IF(PARTOS!#REF!="CP",2.5,IF(PARTOS!#REF!="NA",5,)))))</f>
        <v>#REF!</v>
      </c>
      <c r="F1407" t="e">
        <f>(IF(PARTOS!#REF!="C",10,IF(PARTOS!#REF!="NC",0,IF(PARTOS!#REF!="CP",5,IF(PARTOS!#REF!="NA",10,)))))</f>
        <v>#REF!</v>
      </c>
      <c r="G1407" t="e">
        <f>(IF(PARTOS!#REF!="C",10,IF(PARTOS!#REF!="NC",0,IF(PARTOS!#REF!="CP",5,IF(PARTOS!#REF!="NA",10,)))))</f>
        <v>#REF!</v>
      </c>
      <c r="H1407" t="e">
        <f>(IF(PARTOS!#REF!="C",10,IF(PARTOS!#REF!="NC",0,IF(PARTOS!#REF!="CP",5,IF(PARTOS!#REF!="NA",10,)))))</f>
        <v>#REF!</v>
      </c>
      <c r="I1407" t="e">
        <f>(IF(PARTOS!#REF!="C",5,IF(PARTOS!#REF!="NC",0,IF(PARTOS!#REF!="CP",2.5,IF(PARTOS!#REF!="NA",5,)))))</f>
        <v>#REF!</v>
      </c>
      <c r="J1407" t="e">
        <f>(IF(PARTOS!#REF!="C",5,IF(PARTOS!#REF!="NC",0,IF(PARTOS!#REF!="CP",2.5,IF(PARTOS!#REF!="NA",5,)))))</f>
        <v>#REF!</v>
      </c>
      <c r="K1407" t="e">
        <f>(IF(PARTOS!#REF!="C",10,IF(PARTOS!#REF!="NC",0,IF(PARTOS!#REF!="CP",5,IF(PARTOS!#REF!="NA",10,)))))</f>
        <v>#REF!</v>
      </c>
      <c r="L1407" t="e">
        <f>(IF(PARTOS!#REF!="C",5,IF(PARTOS!#REF!="NC",0,IF(PARTOS!#REF!="CP",2.5,IF(PARTOS!#REF!="NA",5,)))))</f>
        <v>#REF!</v>
      </c>
      <c r="M1407" t="e">
        <f>(IF(PARTOS!#REF!="C",5,IF(PARTOS!#REF!="NC",0,IF(PARTOS!#REF!="CP",2.5,IF(PARTOS!#REF!="NA",5,)))))</f>
        <v>#REF!</v>
      </c>
      <c r="N1407" t="e">
        <f>(IF(PARTOS!#REF!="C",5,IF(PARTOS!#REF!="NC",0,IF(PARTOS!#REF!="CP",2.5,IF(PARTOS!#REF!="NA",5,)))))</f>
        <v>#REF!</v>
      </c>
      <c r="O1407" t="e">
        <f>(IF(PARTOS!#REF!="C",5,IF(PARTOS!#REF!="NC",0,IF(PARTOS!#REF!="CP",2.5,IF(PARTOS!#REF!="NA",5,)))))</f>
        <v>#REF!</v>
      </c>
      <c r="P1407" t="e">
        <f>(IF(PARTOS!#REF!="C",5,IF(PARTOS!#REF!="NC",0,IF(PARTOS!#REF!="CP",2.5,IF(PARTOS!#REF!="NA",5,)))))</f>
        <v>#REF!</v>
      </c>
      <c r="Q1407" t="e">
        <f t="shared" si="44"/>
        <v>#REF!</v>
      </c>
      <c r="R1407" t="e">
        <f t="shared" si="45"/>
        <v>#REF!</v>
      </c>
    </row>
    <row r="1408" spans="1:18" x14ac:dyDescent="0.25">
      <c r="A1408" t="e">
        <f>(IF(PARTOS!#REF!="C",5,IF(PARTOS!#REF!="NC",0,IF(PARTOS!#REF!="CP",2.5,IF(PARTOS!#REF!="NA",5,)))))</f>
        <v>#REF!</v>
      </c>
      <c r="B1408" t="e">
        <f>(IF(PARTOS!#REF!="C",5,IF(PARTOS!#REF!="NC",0,IF(PARTOS!#REF!="CP",2.5,IF(PARTOS!#REF!="NA",5,)))))</f>
        <v>#REF!</v>
      </c>
      <c r="C1408" t="e">
        <f>(IF(PARTOS!#REF!="C",5,IF(PARTOS!#REF!="NC",0,IF(PARTOS!#REF!="CP",2.5,IF(PARTOS!#REF!="NA",5,)))))</f>
        <v>#REF!</v>
      </c>
      <c r="D1408" t="e">
        <f>(IF(PARTOS!#REF!="C",5,IF(PARTOS!#REF!="NC",0,IF(PARTOS!#REF!="CP",2.5,IF(PARTOS!#REF!="NA",5,)))))</f>
        <v>#REF!</v>
      </c>
      <c r="E1408" t="e">
        <f>(IF(PARTOS!#REF!="C",5,IF(PARTOS!#REF!="NC",0,IF(PARTOS!#REF!="CP",2.5,IF(PARTOS!#REF!="NA",5,)))))</f>
        <v>#REF!</v>
      </c>
      <c r="F1408" t="e">
        <f>(IF(PARTOS!#REF!="C",10,IF(PARTOS!#REF!="NC",0,IF(PARTOS!#REF!="CP",5,IF(PARTOS!#REF!="NA",10,)))))</f>
        <v>#REF!</v>
      </c>
      <c r="G1408" t="e">
        <f>(IF(PARTOS!#REF!="C",10,IF(PARTOS!#REF!="NC",0,IF(PARTOS!#REF!="CP",5,IF(PARTOS!#REF!="NA",10,)))))</f>
        <v>#REF!</v>
      </c>
      <c r="H1408" t="e">
        <f>(IF(PARTOS!#REF!="C",10,IF(PARTOS!#REF!="NC",0,IF(PARTOS!#REF!="CP",5,IF(PARTOS!#REF!="NA",10,)))))</f>
        <v>#REF!</v>
      </c>
      <c r="I1408" t="e">
        <f>(IF(PARTOS!#REF!="C",5,IF(PARTOS!#REF!="NC",0,IF(PARTOS!#REF!="CP",2.5,IF(PARTOS!#REF!="NA",5,)))))</f>
        <v>#REF!</v>
      </c>
      <c r="J1408" t="e">
        <f>(IF(PARTOS!#REF!="C",5,IF(PARTOS!#REF!="NC",0,IF(PARTOS!#REF!="CP",2.5,IF(PARTOS!#REF!="NA",5,)))))</f>
        <v>#REF!</v>
      </c>
      <c r="K1408" t="e">
        <f>(IF(PARTOS!#REF!="C",10,IF(PARTOS!#REF!="NC",0,IF(PARTOS!#REF!="CP",5,IF(PARTOS!#REF!="NA",10,)))))</f>
        <v>#REF!</v>
      </c>
      <c r="L1408" t="e">
        <f>(IF(PARTOS!#REF!="C",5,IF(PARTOS!#REF!="NC",0,IF(PARTOS!#REF!="CP",2.5,IF(PARTOS!#REF!="NA",5,)))))</f>
        <v>#REF!</v>
      </c>
      <c r="M1408" t="e">
        <f>(IF(PARTOS!#REF!="C",5,IF(PARTOS!#REF!="NC",0,IF(PARTOS!#REF!="CP",2.5,IF(PARTOS!#REF!="NA",5,)))))</f>
        <v>#REF!</v>
      </c>
      <c r="N1408" t="e">
        <f>(IF(PARTOS!#REF!="C",5,IF(PARTOS!#REF!="NC",0,IF(PARTOS!#REF!="CP",2.5,IF(PARTOS!#REF!="NA",5,)))))</f>
        <v>#REF!</v>
      </c>
      <c r="O1408" t="e">
        <f>(IF(PARTOS!#REF!="C",5,IF(PARTOS!#REF!="NC",0,IF(PARTOS!#REF!="CP",2.5,IF(PARTOS!#REF!="NA",5,)))))</f>
        <v>#REF!</v>
      </c>
      <c r="P1408" t="e">
        <f>(IF(PARTOS!#REF!="C",5,IF(PARTOS!#REF!="NC",0,IF(PARTOS!#REF!="CP",2.5,IF(PARTOS!#REF!="NA",5,)))))</f>
        <v>#REF!</v>
      </c>
      <c r="Q1408" t="e">
        <f t="shared" si="44"/>
        <v>#REF!</v>
      </c>
      <c r="R1408" t="e">
        <f t="shared" si="45"/>
        <v>#REF!</v>
      </c>
    </row>
    <row r="1409" spans="1:18" x14ac:dyDescent="0.25">
      <c r="A1409" t="e">
        <f>(IF(PARTOS!#REF!="C",5,IF(PARTOS!#REF!="NC",0,IF(PARTOS!#REF!="CP",2.5,IF(PARTOS!#REF!="NA",5,)))))</f>
        <v>#REF!</v>
      </c>
      <c r="B1409" t="e">
        <f>(IF(PARTOS!#REF!="C",5,IF(PARTOS!#REF!="NC",0,IF(PARTOS!#REF!="CP",2.5,IF(PARTOS!#REF!="NA",5,)))))</f>
        <v>#REF!</v>
      </c>
      <c r="C1409" t="e">
        <f>(IF(PARTOS!#REF!="C",5,IF(PARTOS!#REF!="NC",0,IF(PARTOS!#REF!="CP",2.5,IF(PARTOS!#REF!="NA",5,)))))</f>
        <v>#REF!</v>
      </c>
      <c r="D1409" t="e">
        <f>(IF(PARTOS!#REF!="C",5,IF(PARTOS!#REF!="NC",0,IF(PARTOS!#REF!="CP",2.5,IF(PARTOS!#REF!="NA",5,)))))</f>
        <v>#REF!</v>
      </c>
      <c r="E1409" t="e">
        <f>(IF(PARTOS!#REF!="C",5,IF(PARTOS!#REF!="NC",0,IF(PARTOS!#REF!="CP",2.5,IF(PARTOS!#REF!="NA",5,)))))</f>
        <v>#REF!</v>
      </c>
      <c r="F1409" t="e">
        <f>(IF(PARTOS!#REF!="C",10,IF(PARTOS!#REF!="NC",0,IF(PARTOS!#REF!="CP",5,IF(PARTOS!#REF!="NA",10,)))))</f>
        <v>#REF!</v>
      </c>
      <c r="G1409" t="e">
        <f>(IF(PARTOS!#REF!="C",10,IF(PARTOS!#REF!="NC",0,IF(PARTOS!#REF!="CP",5,IF(PARTOS!#REF!="NA",10,)))))</f>
        <v>#REF!</v>
      </c>
      <c r="H1409" t="e">
        <f>(IF(PARTOS!#REF!="C",10,IF(PARTOS!#REF!="NC",0,IF(PARTOS!#REF!="CP",5,IF(PARTOS!#REF!="NA",10,)))))</f>
        <v>#REF!</v>
      </c>
      <c r="I1409" t="e">
        <f>(IF(PARTOS!#REF!="C",5,IF(PARTOS!#REF!="NC",0,IF(PARTOS!#REF!="CP",2.5,IF(PARTOS!#REF!="NA",5,)))))</f>
        <v>#REF!</v>
      </c>
      <c r="J1409" t="e">
        <f>(IF(PARTOS!#REF!="C",5,IF(PARTOS!#REF!="NC",0,IF(PARTOS!#REF!="CP",2.5,IF(PARTOS!#REF!="NA",5,)))))</f>
        <v>#REF!</v>
      </c>
      <c r="K1409" t="e">
        <f>(IF(PARTOS!#REF!="C",10,IF(PARTOS!#REF!="NC",0,IF(PARTOS!#REF!="CP",5,IF(PARTOS!#REF!="NA",10,)))))</f>
        <v>#REF!</v>
      </c>
      <c r="L1409" t="e">
        <f>(IF(PARTOS!#REF!="C",5,IF(PARTOS!#REF!="NC",0,IF(PARTOS!#REF!="CP",2.5,IF(PARTOS!#REF!="NA",5,)))))</f>
        <v>#REF!</v>
      </c>
      <c r="M1409" t="e">
        <f>(IF(PARTOS!#REF!="C",5,IF(PARTOS!#REF!="NC",0,IF(PARTOS!#REF!="CP",2.5,IF(PARTOS!#REF!="NA",5,)))))</f>
        <v>#REF!</v>
      </c>
      <c r="N1409" t="e">
        <f>(IF(PARTOS!#REF!="C",5,IF(PARTOS!#REF!="NC",0,IF(PARTOS!#REF!="CP",2.5,IF(PARTOS!#REF!="NA",5,)))))</f>
        <v>#REF!</v>
      </c>
      <c r="O1409" t="e">
        <f>(IF(PARTOS!#REF!="C",5,IF(PARTOS!#REF!="NC",0,IF(PARTOS!#REF!="CP",2.5,IF(PARTOS!#REF!="NA",5,)))))</f>
        <v>#REF!</v>
      </c>
      <c r="P1409" t="e">
        <f>(IF(PARTOS!#REF!="C",5,IF(PARTOS!#REF!="NC",0,IF(PARTOS!#REF!="CP",2.5,IF(PARTOS!#REF!="NA",5,)))))</f>
        <v>#REF!</v>
      </c>
      <c r="Q1409" t="e">
        <f t="shared" si="44"/>
        <v>#REF!</v>
      </c>
      <c r="R1409" t="e">
        <f t="shared" si="45"/>
        <v>#REF!</v>
      </c>
    </row>
    <row r="1410" spans="1:18" x14ac:dyDescent="0.25">
      <c r="A1410" t="e">
        <f>(IF(PARTOS!#REF!="C",5,IF(PARTOS!#REF!="NC",0,IF(PARTOS!#REF!="CP",2.5,IF(PARTOS!#REF!="NA",5,)))))</f>
        <v>#REF!</v>
      </c>
      <c r="B1410" t="e">
        <f>(IF(PARTOS!#REF!="C",5,IF(PARTOS!#REF!="NC",0,IF(PARTOS!#REF!="CP",2.5,IF(PARTOS!#REF!="NA",5,)))))</f>
        <v>#REF!</v>
      </c>
      <c r="C1410" t="e">
        <f>(IF(PARTOS!#REF!="C",5,IF(PARTOS!#REF!="NC",0,IF(PARTOS!#REF!="CP",2.5,IF(PARTOS!#REF!="NA",5,)))))</f>
        <v>#REF!</v>
      </c>
      <c r="D1410" t="e">
        <f>(IF(PARTOS!#REF!="C",5,IF(PARTOS!#REF!="NC",0,IF(PARTOS!#REF!="CP",2.5,IF(PARTOS!#REF!="NA",5,)))))</f>
        <v>#REF!</v>
      </c>
      <c r="E1410" t="e">
        <f>(IF(PARTOS!#REF!="C",5,IF(PARTOS!#REF!="NC",0,IF(PARTOS!#REF!="CP",2.5,IF(PARTOS!#REF!="NA",5,)))))</f>
        <v>#REF!</v>
      </c>
      <c r="F1410" t="e">
        <f>(IF(PARTOS!#REF!="C",10,IF(PARTOS!#REF!="NC",0,IF(PARTOS!#REF!="CP",5,IF(PARTOS!#REF!="NA",10,)))))</f>
        <v>#REF!</v>
      </c>
      <c r="G1410" t="e">
        <f>(IF(PARTOS!#REF!="C",10,IF(PARTOS!#REF!="NC",0,IF(PARTOS!#REF!="CP",5,IF(PARTOS!#REF!="NA",10,)))))</f>
        <v>#REF!</v>
      </c>
      <c r="H1410" t="e">
        <f>(IF(PARTOS!#REF!="C",10,IF(PARTOS!#REF!="NC",0,IF(PARTOS!#REF!="CP",5,IF(PARTOS!#REF!="NA",10,)))))</f>
        <v>#REF!</v>
      </c>
      <c r="I1410" t="e">
        <f>(IF(PARTOS!#REF!="C",5,IF(PARTOS!#REF!="NC",0,IF(PARTOS!#REF!="CP",2.5,IF(PARTOS!#REF!="NA",5,)))))</f>
        <v>#REF!</v>
      </c>
      <c r="J1410" t="e">
        <f>(IF(PARTOS!#REF!="C",5,IF(PARTOS!#REF!="NC",0,IF(PARTOS!#REF!="CP",2.5,IF(PARTOS!#REF!="NA",5,)))))</f>
        <v>#REF!</v>
      </c>
      <c r="K1410" t="e">
        <f>(IF(PARTOS!#REF!="C",10,IF(PARTOS!#REF!="NC",0,IF(PARTOS!#REF!="CP",5,IF(PARTOS!#REF!="NA",10,)))))</f>
        <v>#REF!</v>
      </c>
      <c r="L1410" t="e">
        <f>(IF(PARTOS!#REF!="C",5,IF(PARTOS!#REF!="NC",0,IF(PARTOS!#REF!="CP",2.5,IF(PARTOS!#REF!="NA",5,)))))</f>
        <v>#REF!</v>
      </c>
      <c r="M1410" t="e">
        <f>(IF(PARTOS!#REF!="C",5,IF(PARTOS!#REF!="NC",0,IF(PARTOS!#REF!="CP",2.5,IF(PARTOS!#REF!="NA",5,)))))</f>
        <v>#REF!</v>
      </c>
      <c r="N1410" t="e">
        <f>(IF(PARTOS!#REF!="C",5,IF(PARTOS!#REF!="NC",0,IF(PARTOS!#REF!="CP",2.5,IF(PARTOS!#REF!="NA",5,)))))</f>
        <v>#REF!</v>
      </c>
      <c r="O1410" t="e">
        <f>(IF(PARTOS!#REF!="C",5,IF(PARTOS!#REF!="NC",0,IF(PARTOS!#REF!="CP",2.5,IF(PARTOS!#REF!="NA",5,)))))</f>
        <v>#REF!</v>
      </c>
      <c r="P1410" t="e">
        <f>(IF(PARTOS!#REF!="C",5,IF(PARTOS!#REF!="NC",0,IF(PARTOS!#REF!="CP",2.5,IF(PARTOS!#REF!="NA",5,)))))</f>
        <v>#REF!</v>
      </c>
      <c r="Q1410" t="e">
        <f t="shared" si="44"/>
        <v>#REF!</v>
      </c>
      <c r="R1410" t="e">
        <f t="shared" si="45"/>
        <v>#REF!</v>
      </c>
    </row>
    <row r="1411" spans="1:18" x14ac:dyDescent="0.25">
      <c r="A1411" t="e">
        <f>(IF(PARTOS!#REF!="C",5,IF(PARTOS!#REF!="NC",0,IF(PARTOS!#REF!="CP",2.5,IF(PARTOS!#REF!="NA",5,)))))</f>
        <v>#REF!</v>
      </c>
      <c r="B1411" t="e">
        <f>(IF(PARTOS!#REF!="C",5,IF(PARTOS!#REF!="NC",0,IF(PARTOS!#REF!="CP",2.5,IF(PARTOS!#REF!="NA",5,)))))</f>
        <v>#REF!</v>
      </c>
      <c r="C1411" t="e">
        <f>(IF(PARTOS!#REF!="C",5,IF(PARTOS!#REF!="NC",0,IF(PARTOS!#REF!="CP",2.5,IF(PARTOS!#REF!="NA",5,)))))</f>
        <v>#REF!</v>
      </c>
      <c r="D1411" t="e">
        <f>(IF(PARTOS!#REF!="C",5,IF(PARTOS!#REF!="NC",0,IF(PARTOS!#REF!="CP",2.5,IF(PARTOS!#REF!="NA",5,)))))</f>
        <v>#REF!</v>
      </c>
      <c r="E1411" t="e">
        <f>(IF(PARTOS!#REF!="C",5,IF(PARTOS!#REF!="NC",0,IF(PARTOS!#REF!="CP",2.5,IF(PARTOS!#REF!="NA",5,)))))</f>
        <v>#REF!</v>
      </c>
      <c r="F1411" t="e">
        <f>(IF(PARTOS!#REF!="C",10,IF(PARTOS!#REF!="NC",0,IF(PARTOS!#REF!="CP",5,IF(PARTOS!#REF!="NA",10,)))))</f>
        <v>#REF!</v>
      </c>
      <c r="G1411" t="e">
        <f>(IF(PARTOS!#REF!="C",10,IF(PARTOS!#REF!="NC",0,IF(PARTOS!#REF!="CP",5,IF(PARTOS!#REF!="NA",10,)))))</f>
        <v>#REF!</v>
      </c>
      <c r="H1411" t="e">
        <f>(IF(PARTOS!#REF!="C",10,IF(PARTOS!#REF!="NC",0,IF(PARTOS!#REF!="CP",5,IF(PARTOS!#REF!="NA",10,)))))</f>
        <v>#REF!</v>
      </c>
      <c r="I1411" t="e">
        <f>(IF(PARTOS!#REF!="C",5,IF(PARTOS!#REF!="NC",0,IF(PARTOS!#REF!="CP",2.5,IF(PARTOS!#REF!="NA",5,)))))</f>
        <v>#REF!</v>
      </c>
      <c r="J1411" t="e">
        <f>(IF(PARTOS!#REF!="C",5,IF(PARTOS!#REF!="NC",0,IF(PARTOS!#REF!="CP",2.5,IF(PARTOS!#REF!="NA",5,)))))</f>
        <v>#REF!</v>
      </c>
      <c r="K1411" t="e">
        <f>(IF(PARTOS!#REF!="C",10,IF(PARTOS!#REF!="NC",0,IF(PARTOS!#REF!="CP",5,IF(PARTOS!#REF!="NA",10,)))))</f>
        <v>#REF!</v>
      </c>
      <c r="L1411" t="e">
        <f>(IF(PARTOS!#REF!="C",5,IF(PARTOS!#REF!="NC",0,IF(PARTOS!#REF!="CP",2.5,IF(PARTOS!#REF!="NA",5,)))))</f>
        <v>#REF!</v>
      </c>
      <c r="M1411" t="e">
        <f>(IF(PARTOS!#REF!="C",5,IF(PARTOS!#REF!="NC",0,IF(PARTOS!#REF!="CP",2.5,IF(PARTOS!#REF!="NA",5,)))))</f>
        <v>#REF!</v>
      </c>
      <c r="N1411" t="e">
        <f>(IF(PARTOS!#REF!="C",5,IF(PARTOS!#REF!="NC",0,IF(PARTOS!#REF!="CP",2.5,IF(PARTOS!#REF!="NA",5,)))))</f>
        <v>#REF!</v>
      </c>
      <c r="O1411" t="e">
        <f>(IF(PARTOS!#REF!="C",5,IF(PARTOS!#REF!="NC",0,IF(PARTOS!#REF!="CP",2.5,IF(PARTOS!#REF!="NA",5,)))))</f>
        <v>#REF!</v>
      </c>
      <c r="P1411" t="e">
        <f>(IF(PARTOS!#REF!="C",5,IF(PARTOS!#REF!="NC",0,IF(PARTOS!#REF!="CP",2.5,IF(PARTOS!#REF!="NA",5,)))))</f>
        <v>#REF!</v>
      </c>
      <c r="Q1411" t="e">
        <f t="shared" si="44"/>
        <v>#REF!</v>
      </c>
      <c r="R1411" t="e">
        <f t="shared" si="45"/>
        <v>#REF!</v>
      </c>
    </row>
    <row r="1412" spans="1:18" x14ac:dyDescent="0.25">
      <c r="A1412" t="e">
        <f>(IF(PARTOS!#REF!="C",5,IF(PARTOS!#REF!="NC",0,IF(PARTOS!#REF!="CP",2.5,IF(PARTOS!#REF!="NA",5,)))))</f>
        <v>#REF!</v>
      </c>
      <c r="B1412" t="e">
        <f>(IF(PARTOS!#REF!="C",5,IF(PARTOS!#REF!="NC",0,IF(PARTOS!#REF!="CP",2.5,IF(PARTOS!#REF!="NA",5,)))))</f>
        <v>#REF!</v>
      </c>
      <c r="C1412" t="e">
        <f>(IF(PARTOS!#REF!="C",5,IF(PARTOS!#REF!="NC",0,IF(PARTOS!#REF!="CP",2.5,IF(PARTOS!#REF!="NA",5,)))))</f>
        <v>#REF!</v>
      </c>
      <c r="D1412" t="e">
        <f>(IF(PARTOS!#REF!="C",5,IF(PARTOS!#REF!="NC",0,IF(PARTOS!#REF!="CP",2.5,IF(PARTOS!#REF!="NA",5,)))))</f>
        <v>#REF!</v>
      </c>
      <c r="E1412" t="e">
        <f>(IF(PARTOS!#REF!="C",5,IF(PARTOS!#REF!="NC",0,IF(PARTOS!#REF!="CP",2.5,IF(PARTOS!#REF!="NA",5,)))))</f>
        <v>#REF!</v>
      </c>
      <c r="F1412" t="e">
        <f>(IF(PARTOS!#REF!="C",10,IF(PARTOS!#REF!="NC",0,IF(PARTOS!#REF!="CP",5,IF(PARTOS!#REF!="NA",10,)))))</f>
        <v>#REF!</v>
      </c>
      <c r="G1412" t="e">
        <f>(IF(PARTOS!#REF!="C",10,IF(PARTOS!#REF!="NC",0,IF(PARTOS!#REF!="CP",5,IF(PARTOS!#REF!="NA",10,)))))</f>
        <v>#REF!</v>
      </c>
      <c r="H1412" t="e">
        <f>(IF(PARTOS!#REF!="C",10,IF(PARTOS!#REF!="NC",0,IF(PARTOS!#REF!="CP",5,IF(PARTOS!#REF!="NA",10,)))))</f>
        <v>#REF!</v>
      </c>
      <c r="I1412" t="e">
        <f>(IF(PARTOS!#REF!="C",5,IF(PARTOS!#REF!="NC",0,IF(PARTOS!#REF!="CP",2.5,IF(PARTOS!#REF!="NA",5,)))))</f>
        <v>#REF!</v>
      </c>
      <c r="J1412" t="e">
        <f>(IF(PARTOS!#REF!="C",5,IF(PARTOS!#REF!="NC",0,IF(PARTOS!#REF!="CP",2.5,IF(PARTOS!#REF!="NA",5,)))))</f>
        <v>#REF!</v>
      </c>
      <c r="K1412" t="e">
        <f>(IF(PARTOS!#REF!="C",10,IF(PARTOS!#REF!="NC",0,IF(PARTOS!#REF!="CP",5,IF(PARTOS!#REF!="NA",10,)))))</f>
        <v>#REF!</v>
      </c>
      <c r="L1412" t="e">
        <f>(IF(PARTOS!#REF!="C",5,IF(PARTOS!#REF!="NC",0,IF(PARTOS!#REF!="CP",2.5,IF(PARTOS!#REF!="NA",5,)))))</f>
        <v>#REF!</v>
      </c>
      <c r="M1412" t="e">
        <f>(IF(PARTOS!#REF!="C",5,IF(PARTOS!#REF!="NC",0,IF(PARTOS!#REF!="CP",2.5,IF(PARTOS!#REF!="NA",5,)))))</f>
        <v>#REF!</v>
      </c>
      <c r="N1412" t="e">
        <f>(IF(PARTOS!#REF!="C",5,IF(PARTOS!#REF!="NC",0,IF(PARTOS!#REF!="CP",2.5,IF(PARTOS!#REF!="NA",5,)))))</f>
        <v>#REF!</v>
      </c>
      <c r="O1412" t="e">
        <f>(IF(PARTOS!#REF!="C",5,IF(PARTOS!#REF!="NC",0,IF(PARTOS!#REF!="CP",2.5,IF(PARTOS!#REF!="NA",5,)))))</f>
        <v>#REF!</v>
      </c>
      <c r="P1412" t="e">
        <f>(IF(PARTOS!#REF!="C",5,IF(PARTOS!#REF!="NC",0,IF(PARTOS!#REF!="CP",2.5,IF(PARTOS!#REF!="NA",5,)))))</f>
        <v>#REF!</v>
      </c>
      <c r="Q1412" t="e">
        <f t="shared" si="44"/>
        <v>#REF!</v>
      </c>
      <c r="R1412" t="e">
        <f t="shared" si="45"/>
        <v>#REF!</v>
      </c>
    </row>
    <row r="1413" spans="1:18" x14ac:dyDescent="0.25">
      <c r="A1413" t="e">
        <f>(IF(PARTOS!#REF!="C",5,IF(PARTOS!#REF!="NC",0,IF(PARTOS!#REF!="CP",2.5,IF(PARTOS!#REF!="NA",5,)))))</f>
        <v>#REF!</v>
      </c>
      <c r="B1413" t="e">
        <f>(IF(PARTOS!#REF!="C",5,IF(PARTOS!#REF!="NC",0,IF(PARTOS!#REF!="CP",2.5,IF(PARTOS!#REF!="NA",5,)))))</f>
        <v>#REF!</v>
      </c>
      <c r="C1413" t="e">
        <f>(IF(PARTOS!#REF!="C",5,IF(PARTOS!#REF!="NC",0,IF(PARTOS!#REF!="CP",2.5,IF(PARTOS!#REF!="NA",5,)))))</f>
        <v>#REF!</v>
      </c>
      <c r="D1413" t="e">
        <f>(IF(PARTOS!#REF!="C",5,IF(PARTOS!#REF!="NC",0,IF(PARTOS!#REF!="CP",2.5,IF(PARTOS!#REF!="NA",5,)))))</f>
        <v>#REF!</v>
      </c>
      <c r="E1413" t="e">
        <f>(IF(PARTOS!#REF!="C",5,IF(PARTOS!#REF!="NC",0,IF(PARTOS!#REF!="CP",2.5,IF(PARTOS!#REF!="NA",5,)))))</f>
        <v>#REF!</v>
      </c>
      <c r="F1413" t="e">
        <f>(IF(PARTOS!#REF!="C",10,IF(PARTOS!#REF!="NC",0,IF(PARTOS!#REF!="CP",5,IF(PARTOS!#REF!="NA",10,)))))</f>
        <v>#REF!</v>
      </c>
      <c r="G1413" t="e">
        <f>(IF(PARTOS!#REF!="C",10,IF(PARTOS!#REF!="NC",0,IF(PARTOS!#REF!="CP",5,IF(PARTOS!#REF!="NA",10,)))))</f>
        <v>#REF!</v>
      </c>
      <c r="H1413" t="e">
        <f>(IF(PARTOS!#REF!="C",10,IF(PARTOS!#REF!="NC",0,IF(PARTOS!#REF!="CP",5,IF(PARTOS!#REF!="NA",10,)))))</f>
        <v>#REF!</v>
      </c>
      <c r="I1413" t="e">
        <f>(IF(PARTOS!#REF!="C",5,IF(PARTOS!#REF!="NC",0,IF(PARTOS!#REF!="CP",2.5,IF(PARTOS!#REF!="NA",5,)))))</f>
        <v>#REF!</v>
      </c>
      <c r="J1413" t="e">
        <f>(IF(PARTOS!#REF!="C",5,IF(PARTOS!#REF!="NC",0,IF(PARTOS!#REF!="CP",2.5,IF(PARTOS!#REF!="NA",5,)))))</f>
        <v>#REF!</v>
      </c>
      <c r="K1413" t="e">
        <f>(IF(PARTOS!#REF!="C",10,IF(PARTOS!#REF!="NC",0,IF(PARTOS!#REF!="CP",5,IF(PARTOS!#REF!="NA",10,)))))</f>
        <v>#REF!</v>
      </c>
      <c r="L1413" t="e">
        <f>(IF(PARTOS!#REF!="C",5,IF(PARTOS!#REF!="NC",0,IF(PARTOS!#REF!="CP",2.5,IF(PARTOS!#REF!="NA",5,)))))</f>
        <v>#REF!</v>
      </c>
      <c r="M1413" t="e">
        <f>(IF(PARTOS!#REF!="C",5,IF(PARTOS!#REF!="NC",0,IF(PARTOS!#REF!="CP",2.5,IF(PARTOS!#REF!="NA",5,)))))</f>
        <v>#REF!</v>
      </c>
      <c r="N1413" t="e">
        <f>(IF(PARTOS!#REF!="C",5,IF(PARTOS!#REF!="NC",0,IF(PARTOS!#REF!="CP",2.5,IF(PARTOS!#REF!="NA",5,)))))</f>
        <v>#REF!</v>
      </c>
      <c r="O1413" t="e">
        <f>(IF(PARTOS!#REF!="C",5,IF(PARTOS!#REF!="NC",0,IF(PARTOS!#REF!="CP",2.5,IF(PARTOS!#REF!="NA",5,)))))</f>
        <v>#REF!</v>
      </c>
      <c r="P1413" t="e">
        <f>(IF(PARTOS!#REF!="C",5,IF(PARTOS!#REF!="NC",0,IF(PARTOS!#REF!="CP",2.5,IF(PARTOS!#REF!="NA",5,)))))</f>
        <v>#REF!</v>
      </c>
      <c r="Q1413" t="e">
        <f t="shared" si="44"/>
        <v>#REF!</v>
      </c>
      <c r="R1413" t="e">
        <f t="shared" si="45"/>
        <v>#REF!</v>
      </c>
    </row>
    <row r="1414" spans="1:18" x14ac:dyDescent="0.25">
      <c r="A1414" t="e">
        <f>(IF(PARTOS!#REF!="C",5,IF(PARTOS!#REF!="NC",0,IF(PARTOS!#REF!="CP",2.5,IF(PARTOS!#REF!="NA",5,)))))</f>
        <v>#REF!</v>
      </c>
      <c r="B1414" t="e">
        <f>(IF(PARTOS!#REF!="C",5,IF(PARTOS!#REF!="NC",0,IF(PARTOS!#REF!="CP",2.5,IF(PARTOS!#REF!="NA",5,)))))</f>
        <v>#REF!</v>
      </c>
      <c r="C1414" t="e">
        <f>(IF(PARTOS!#REF!="C",5,IF(PARTOS!#REF!="NC",0,IF(PARTOS!#REF!="CP",2.5,IF(PARTOS!#REF!="NA",5,)))))</f>
        <v>#REF!</v>
      </c>
      <c r="D1414" t="e">
        <f>(IF(PARTOS!#REF!="C",5,IF(PARTOS!#REF!="NC",0,IF(PARTOS!#REF!="CP",2.5,IF(PARTOS!#REF!="NA",5,)))))</f>
        <v>#REF!</v>
      </c>
      <c r="E1414" t="e">
        <f>(IF(PARTOS!#REF!="C",5,IF(PARTOS!#REF!="NC",0,IF(PARTOS!#REF!="CP",2.5,IF(PARTOS!#REF!="NA",5,)))))</f>
        <v>#REF!</v>
      </c>
      <c r="F1414" t="e">
        <f>(IF(PARTOS!#REF!="C",10,IF(PARTOS!#REF!="NC",0,IF(PARTOS!#REF!="CP",5,IF(PARTOS!#REF!="NA",10,)))))</f>
        <v>#REF!</v>
      </c>
      <c r="G1414" t="e">
        <f>(IF(PARTOS!#REF!="C",10,IF(PARTOS!#REF!="NC",0,IF(PARTOS!#REF!="CP",5,IF(PARTOS!#REF!="NA",10,)))))</f>
        <v>#REF!</v>
      </c>
      <c r="H1414" t="e">
        <f>(IF(PARTOS!#REF!="C",10,IF(PARTOS!#REF!="NC",0,IF(PARTOS!#REF!="CP",5,IF(PARTOS!#REF!="NA",10,)))))</f>
        <v>#REF!</v>
      </c>
      <c r="I1414" t="e">
        <f>(IF(PARTOS!#REF!="C",5,IF(PARTOS!#REF!="NC",0,IF(PARTOS!#REF!="CP",2.5,IF(PARTOS!#REF!="NA",5,)))))</f>
        <v>#REF!</v>
      </c>
      <c r="J1414" t="e">
        <f>(IF(PARTOS!#REF!="C",5,IF(PARTOS!#REF!="NC",0,IF(PARTOS!#REF!="CP",2.5,IF(PARTOS!#REF!="NA",5,)))))</f>
        <v>#REF!</v>
      </c>
      <c r="K1414" t="e">
        <f>(IF(PARTOS!#REF!="C",10,IF(PARTOS!#REF!="NC",0,IF(PARTOS!#REF!="CP",5,IF(PARTOS!#REF!="NA",10,)))))</f>
        <v>#REF!</v>
      </c>
      <c r="L1414" t="e">
        <f>(IF(PARTOS!#REF!="C",5,IF(PARTOS!#REF!="NC",0,IF(PARTOS!#REF!="CP",2.5,IF(PARTOS!#REF!="NA",5,)))))</f>
        <v>#REF!</v>
      </c>
      <c r="M1414" t="e">
        <f>(IF(PARTOS!#REF!="C",5,IF(PARTOS!#REF!="NC",0,IF(PARTOS!#REF!="CP",2.5,IF(PARTOS!#REF!="NA",5,)))))</f>
        <v>#REF!</v>
      </c>
      <c r="N1414" t="e">
        <f>(IF(PARTOS!#REF!="C",5,IF(PARTOS!#REF!="NC",0,IF(PARTOS!#REF!="CP",2.5,IF(PARTOS!#REF!="NA",5,)))))</f>
        <v>#REF!</v>
      </c>
      <c r="O1414" t="e">
        <f>(IF(PARTOS!#REF!="C",5,IF(PARTOS!#REF!="NC",0,IF(PARTOS!#REF!="CP",2.5,IF(PARTOS!#REF!="NA",5,)))))</f>
        <v>#REF!</v>
      </c>
      <c r="P1414" t="e">
        <f>(IF(PARTOS!#REF!="C",5,IF(PARTOS!#REF!="NC",0,IF(PARTOS!#REF!="CP",2.5,IF(PARTOS!#REF!="NA",5,)))))</f>
        <v>#REF!</v>
      </c>
      <c r="Q1414" t="e">
        <f t="shared" si="44"/>
        <v>#REF!</v>
      </c>
      <c r="R1414" t="e">
        <f t="shared" si="45"/>
        <v>#REF!</v>
      </c>
    </row>
    <row r="1415" spans="1:18" x14ac:dyDescent="0.25">
      <c r="A1415" t="e">
        <f>(IF(PARTOS!#REF!="C",5,IF(PARTOS!#REF!="NC",0,IF(PARTOS!#REF!="CP",2.5,IF(PARTOS!#REF!="NA",5,)))))</f>
        <v>#REF!</v>
      </c>
      <c r="B1415" t="e">
        <f>(IF(PARTOS!#REF!="C",5,IF(PARTOS!#REF!="NC",0,IF(PARTOS!#REF!="CP",2.5,IF(PARTOS!#REF!="NA",5,)))))</f>
        <v>#REF!</v>
      </c>
      <c r="C1415" t="e">
        <f>(IF(PARTOS!#REF!="C",5,IF(PARTOS!#REF!="NC",0,IF(PARTOS!#REF!="CP",2.5,IF(PARTOS!#REF!="NA",5,)))))</f>
        <v>#REF!</v>
      </c>
      <c r="D1415" t="e">
        <f>(IF(PARTOS!#REF!="C",5,IF(PARTOS!#REF!="NC",0,IF(PARTOS!#REF!="CP",2.5,IF(PARTOS!#REF!="NA",5,)))))</f>
        <v>#REF!</v>
      </c>
      <c r="E1415" t="e">
        <f>(IF(PARTOS!#REF!="C",5,IF(PARTOS!#REF!="NC",0,IF(PARTOS!#REF!="CP",2.5,IF(PARTOS!#REF!="NA",5,)))))</f>
        <v>#REF!</v>
      </c>
      <c r="F1415" t="e">
        <f>(IF(PARTOS!#REF!="C",10,IF(PARTOS!#REF!="NC",0,IF(PARTOS!#REF!="CP",5,IF(PARTOS!#REF!="NA",10,)))))</f>
        <v>#REF!</v>
      </c>
      <c r="G1415" t="e">
        <f>(IF(PARTOS!#REF!="C",10,IF(PARTOS!#REF!="NC",0,IF(PARTOS!#REF!="CP",5,IF(PARTOS!#REF!="NA",10,)))))</f>
        <v>#REF!</v>
      </c>
      <c r="H1415" t="e">
        <f>(IF(PARTOS!#REF!="C",10,IF(PARTOS!#REF!="NC",0,IF(PARTOS!#REF!="CP",5,IF(PARTOS!#REF!="NA",10,)))))</f>
        <v>#REF!</v>
      </c>
      <c r="I1415" t="e">
        <f>(IF(PARTOS!#REF!="C",5,IF(PARTOS!#REF!="NC",0,IF(PARTOS!#REF!="CP",2.5,IF(PARTOS!#REF!="NA",5,)))))</f>
        <v>#REF!</v>
      </c>
      <c r="J1415" t="e">
        <f>(IF(PARTOS!#REF!="C",5,IF(PARTOS!#REF!="NC",0,IF(PARTOS!#REF!="CP",2.5,IF(PARTOS!#REF!="NA",5,)))))</f>
        <v>#REF!</v>
      </c>
      <c r="K1415" t="e">
        <f>(IF(PARTOS!#REF!="C",10,IF(PARTOS!#REF!="NC",0,IF(PARTOS!#REF!="CP",5,IF(PARTOS!#REF!="NA",10,)))))</f>
        <v>#REF!</v>
      </c>
      <c r="L1415" t="e">
        <f>(IF(PARTOS!#REF!="C",5,IF(PARTOS!#REF!="NC",0,IF(PARTOS!#REF!="CP",2.5,IF(PARTOS!#REF!="NA",5,)))))</f>
        <v>#REF!</v>
      </c>
      <c r="M1415" t="e">
        <f>(IF(PARTOS!#REF!="C",5,IF(PARTOS!#REF!="NC",0,IF(PARTOS!#REF!="CP",2.5,IF(PARTOS!#REF!="NA",5,)))))</f>
        <v>#REF!</v>
      </c>
      <c r="N1415" t="e">
        <f>(IF(PARTOS!#REF!="C",5,IF(PARTOS!#REF!="NC",0,IF(PARTOS!#REF!="CP",2.5,IF(PARTOS!#REF!="NA",5,)))))</f>
        <v>#REF!</v>
      </c>
      <c r="O1415" t="e">
        <f>(IF(PARTOS!#REF!="C",5,IF(PARTOS!#REF!="NC",0,IF(PARTOS!#REF!="CP",2.5,IF(PARTOS!#REF!="NA",5,)))))</f>
        <v>#REF!</v>
      </c>
      <c r="P1415" t="e">
        <f>(IF(PARTOS!#REF!="C",5,IF(PARTOS!#REF!="NC",0,IF(PARTOS!#REF!="CP",2.5,IF(PARTOS!#REF!="NA",5,)))))</f>
        <v>#REF!</v>
      </c>
      <c r="Q1415" t="e">
        <f t="shared" si="44"/>
        <v>#REF!</v>
      </c>
      <c r="R1415" t="e">
        <f t="shared" si="45"/>
        <v>#REF!</v>
      </c>
    </row>
    <row r="1416" spans="1:18" x14ac:dyDescent="0.25">
      <c r="A1416" t="e">
        <f>(IF(PARTOS!#REF!="C",5,IF(PARTOS!#REF!="NC",0,IF(PARTOS!#REF!="CP",2.5,IF(PARTOS!#REF!="NA",5,)))))</f>
        <v>#REF!</v>
      </c>
      <c r="B1416" t="e">
        <f>(IF(PARTOS!#REF!="C",5,IF(PARTOS!#REF!="NC",0,IF(PARTOS!#REF!="CP",2.5,IF(PARTOS!#REF!="NA",5,)))))</f>
        <v>#REF!</v>
      </c>
      <c r="C1416" t="e">
        <f>(IF(PARTOS!#REF!="C",5,IF(PARTOS!#REF!="NC",0,IF(PARTOS!#REF!="CP",2.5,IF(PARTOS!#REF!="NA",5,)))))</f>
        <v>#REF!</v>
      </c>
      <c r="D1416" t="e">
        <f>(IF(PARTOS!#REF!="C",5,IF(PARTOS!#REF!="NC",0,IF(PARTOS!#REF!="CP",2.5,IF(PARTOS!#REF!="NA",5,)))))</f>
        <v>#REF!</v>
      </c>
      <c r="E1416" t="e">
        <f>(IF(PARTOS!#REF!="C",5,IF(PARTOS!#REF!="NC",0,IF(PARTOS!#REF!="CP",2.5,IF(PARTOS!#REF!="NA",5,)))))</f>
        <v>#REF!</v>
      </c>
      <c r="F1416" t="e">
        <f>(IF(PARTOS!#REF!="C",10,IF(PARTOS!#REF!="NC",0,IF(PARTOS!#REF!="CP",5,IF(PARTOS!#REF!="NA",10,)))))</f>
        <v>#REF!</v>
      </c>
      <c r="G1416" t="e">
        <f>(IF(PARTOS!#REF!="C",10,IF(PARTOS!#REF!="NC",0,IF(PARTOS!#REF!="CP",5,IF(PARTOS!#REF!="NA",10,)))))</f>
        <v>#REF!</v>
      </c>
      <c r="H1416" t="e">
        <f>(IF(PARTOS!#REF!="C",10,IF(PARTOS!#REF!="NC",0,IF(PARTOS!#REF!="CP",5,IF(PARTOS!#REF!="NA",10,)))))</f>
        <v>#REF!</v>
      </c>
      <c r="I1416" t="e">
        <f>(IF(PARTOS!#REF!="C",5,IF(PARTOS!#REF!="NC",0,IF(PARTOS!#REF!="CP",2.5,IF(PARTOS!#REF!="NA",5,)))))</f>
        <v>#REF!</v>
      </c>
      <c r="J1416" t="e">
        <f>(IF(PARTOS!#REF!="C",5,IF(PARTOS!#REF!="NC",0,IF(PARTOS!#REF!="CP",2.5,IF(PARTOS!#REF!="NA",5,)))))</f>
        <v>#REF!</v>
      </c>
      <c r="K1416" t="e">
        <f>(IF(PARTOS!#REF!="C",10,IF(PARTOS!#REF!="NC",0,IF(PARTOS!#REF!="CP",5,IF(PARTOS!#REF!="NA",10,)))))</f>
        <v>#REF!</v>
      </c>
      <c r="L1416" t="e">
        <f>(IF(PARTOS!#REF!="C",5,IF(PARTOS!#REF!="NC",0,IF(PARTOS!#REF!="CP",2.5,IF(PARTOS!#REF!="NA",5,)))))</f>
        <v>#REF!</v>
      </c>
      <c r="M1416" t="e">
        <f>(IF(PARTOS!#REF!="C",5,IF(PARTOS!#REF!="NC",0,IF(PARTOS!#REF!="CP",2.5,IF(PARTOS!#REF!="NA",5,)))))</f>
        <v>#REF!</v>
      </c>
      <c r="N1416" t="e">
        <f>(IF(PARTOS!#REF!="C",5,IF(PARTOS!#REF!="NC",0,IF(PARTOS!#REF!="CP",2.5,IF(PARTOS!#REF!="NA",5,)))))</f>
        <v>#REF!</v>
      </c>
      <c r="O1416" t="e">
        <f>(IF(PARTOS!#REF!="C",5,IF(PARTOS!#REF!="NC",0,IF(PARTOS!#REF!="CP",2.5,IF(PARTOS!#REF!="NA",5,)))))</f>
        <v>#REF!</v>
      </c>
      <c r="P1416" t="e">
        <f>(IF(PARTOS!#REF!="C",5,IF(PARTOS!#REF!="NC",0,IF(PARTOS!#REF!="CP",2.5,IF(PARTOS!#REF!="NA",5,)))))</f>
        <v>#REF!</v>
      </c>
      <c r="Q1416" t="e">
        <f t="shared" si="44"/>
        <v>#REF!</v>
      </c>
      <c r="R1416" t="e">
        <f t="shared" si="45"/>
        <v>#REF!</v>
      </c>
    </row>
    <row r="1417" spans="1:18" x14ac:dyDescent="0.25">
      <c r="A1417" t="e">
        <f>(IF(PARTOS!#REF!="C",5,IF(PARTOS!#REF!="NC",0,IF(PARTOS!#REF!="CP",2.5,IF(PARTOS!#REF!="NA",5,)))))</f>
        <v>#REF!</v>
      </c>
      <c r="B1417" t="e">
        <f>(IF(PARTOS!#REF!="C",5,IF(PARTOS!#REF!="NC",0,IF(PARTOS!#REF!="CP",2.5,IF(PARTOS!#REF!="NA",5,)))))</f>
        <v>#REF!</v>
      </c>
      <c r="C1417" t="e">
        <f>(IF(PARTOS!#REF!="C",5,IF(PARTOS!#REF!="NC",0,IF(PARTOS!#REF!="CP",2.5,IF(PARTOS!#REF!="NA",5,)))))</f>
        <v>#REF!</v>
      </c>
      <c r="D1417" t="e">
        <f>(IF(PARTOS!#REF!="C",5,IF(PARTOS!#REF!="NC",0,IF(PARTOS!#REF!="CP",2.5,IF(PARTOS!#REF!="NA",5,)))))</f>
        <v>#REF!</v>
      </c>
      <c r="E1417" t="e">
        <f>(IF(PARTOS!#REF!="C",5,IF(PARTOS!#REF!="NC",0,IF(PARTOS!#REF!="CP",2.5,IF(PARTOS!#REF!="NA",5,)))))</f>
        <v>#REF!</v>
      </c>
      <c r="F1417" t="e">
        <f>(IF(PARTOS!#REF!="C",10,IF(PARTOS!#REF!="NC",0,IF(PARTOS!#REF!="CP",5,IF(PARTOS!#REF!="NA",10,)))))</f>
        <v>#REF!</v>
      </c>
      <c r="G1417" t="e">
        <f>(IF(PARTOS!#REF!="C",10,IF(PARTOS!#REF!="NC",0,IF(PARTOS!#REF!="CP",5,IF(PARTOS!#REF!="NA",10,)))))</f>
        <v>#REF!</v>
      </c>
      <c r="H1417" t="e">
        <f>(IF(PARTOS!#REF!="C",10,IF(PARTOS!#REF!="NC",0,IF(PARTOS!#REF!="CP",5,IF(PARTOS!#REF!="NA",10,)))))</f>
        <v>#REF!</v>
      </c>
      <c r="I1417" t="e">
        <f>(IF(PARTOS!#REF!="C",5,IF(PARTOS!#REF!="NC",0,IF(PARTOS!#REF!="CP",2.5,IF(PARTOS!#REF!="NA",5,)))))</f>
        <v>#REF!</v>
      </c>
      <c r="J1417" t="e">
        <f>(IF(PARTOS!#REF!="C",5,IF(PARTOS!#REF!="NC",0,IF(PARTOS!#REF!="CP",2.5,IF(PARTOS!#REF!="NA",5,)))))</f>
        <v>#REF!</v>
      </c>
      <c r="K1417" t="e">
        <f>(IF(PARTOS!#REF!="C",10,IF(PARTOS!#REF!="NC",0,IF(PARTOS!#REF!="CP",5,IF(PARTOS!#REF!="NA",10,)))))</f>
        <v>#REF!</v>
      </c>
      <c r="L1417" t="e">
        <f>(IF(PARTOS!#REF!="C",5,IF(PARTOS!#REF!="NC",0,IF(PARTOS!#REF!="CP",2.5,IF(PARTOS!#REF!="NA",5,)))))</f>
        <v>#REF!</v>
      </c>
      <c r="M1417" t="e">
        <f>(IF(PARTOS!#REF!="C",5,IF(PARTOS!#REF!="NC",0,IF(PARTOS!#REF!="CP",2.5,IF(PARTOS!#REF!="NA",5,)))))</f>
        <v>#REF!</v>
      </c>
      <c r="N1417" t="e">
        <f>(IF(PARTOS!#REF!="C",5,IF(PARTOS!#REF!="NC",0,IF(PARTOS!#REF!="CP",2.5,IF(PARTOS!#REF!="NA",5,)))))</f>
        <v>#REF!</v>
      </c>
      <c r="O1417" t="e">
        <f>(IF(PARTOS!#REF!="C",5,IF(PARTOS!#REF!="NC",0,IF(PARTOS!#REF!="CP",2.5,IF(PARTOS!#REF!="NA",5,)))))</f>
        <v>#REF!</v>
      </c>
      <c r="P1417" t="e">
        <f>(IF(PARTOS!#REF!="C",5,IF(PARTOS!#REF!="NC",0,IF(PARTOS!#REF!="CP",2.5,IF(PARTOS!#REF!="NA",5,)))))</f>
        <v>#REF!</v>
      </c>
      <c r="Q1417" t="e">
        <f t="shared" si="44"/>
        <v>#REF!</v>
      </c>
      <c r="R1417" t="e">
        <f t="shared" si="45"/>
        <v>#REF!</v>
      </c>
    </row>
    <row r="1418" spans="1:18" x14ac:dyDescent="0.25">
      <c r="A1418" t="e">
        <f>(IF(PARTOS!#REF!="C",5,IF(PARTOS!#REF!="NC",0,IF(PARTOS!#REF!="CP",2.5,IF(PARTOS!#REF!="NA",5,)))))</f>
        <v>#REF!</v>
      </c>
      <c r="B1418" t="e">
        <f>(IF(PARTOS!#REF!="C",5,IF(PARTOS!#REF!="NC",0,IF(PARTOS!#REF!="CP",2.5,IF(PARTOS!#REF!="NA",5,)))))</f>
        <v>#REF!</v>
      </c>
      <c r="C1418" t="e">
        <f>(IF(PARTOS!#REF!="C",5,IF(PARTOS!#REF!="NC",0,IF(PARTOS!#REF!="CP",2.5,IF(PARTOS!#REF!="NA",5,)))))</f>
        <v>#REF!</v>
      </c>
      <c r="D1418" t="e">
        <f>(IF(PARTOS!#REF!="C",5,IF(PARTOS!#REF!="NC",0,IF(PARTOS!#REF!="CP",2.5,IF(PARTOS!#REF!="NA",5,)))))</f>
        <v>#REF!</v>
      </c>
      <c r="E1418" t="e">
        <f>(IF(PARTOS!#REF!="C",5,IF(PARTOS!#REF!="NC",0,IF(PARTOS!#REF!="CP",2.5,IF(PARTOS!#REF!="NA",5,)))))</f>
        <v>#REF!</v>
      </c>
      <c r="F1418" t="e">
        <f>(IF(PARTOS!#REF!="C",10,IF(PARTOS!#REF!="NC",0,IF(PARTOS!#REF!="CP",5,IF(PARTOS!#REF!="NA",10,)))))</f>
        <v>#REF!</v>
      </c>
      <c r="G1418" t="e">
        <f>(IF(PARTOS!#REF!="C",10,IF(PARTOS!#REF!="NC",0,IF(PARTOS!#REF!="CP",5,IF(PARTOS!#REF!="NA",10,)))))</f>
        <v>#REF!</v>
      </c>
      <c r="H1418" t="e">
        <f>(IF(PARTOS!#REF!="C",10,IF(PARTOS!#REF!="NC",0,IF(PARTOS!#REF!="CP",5,IF(PARTOS!#REF!="NA",10,)))))</f>
        <v>#REF!</v>
      </c>
      <c r="I1418" t="e">
        <f>(IF(PARTOS!#REF!="C",5,IF(PARTOS!#REF!="NC",0,IF(PARTOS!#REF!="CP",2.5,IF(PARTOS!#REF!="NA",5,)))))</f>
        <v>#REF!</v>
      </c>
      <c r="J1418" t="e">
        <f>(IF(PARTOS!#REF!="C",5,IF(PARTOS!#REF!="NC",0,IF(PARTOS!#REF!="CP",2.5,IF(PARTOS!#REF!="NA",5,)))))</f>
        <v>#REF!</v>
      </c>
      <c r="K1418" t="e">
        <f>(IF(PARTOS!#REF!="C",10,IF(PARTOS!#REF!="NC",0,IF(PARTOS!#REF!="CP",5,IF(PARTOS!#REF!="NA",10,)))))</f>
        <v>#REF!</v>
      </c>
      <c r="L1418" t="e">
        <f>(IF(PARTOS!#REF!="C",5,IF(PARTOS!#REF!="NC",0,IF(PARTOS!#REF!="CP",2.5,IF(PARTOS!#REF!="NA",5,)))))</f>
        <v>#REF!</v>
      </c>
      <c r="M1418" t="e">
        <f>(IF(PARTOS!#REF!="C",5,IF(PARTOS!#REF!="NC",0,IF(PARTOS!#REF!="CP",2.5,IF(PARTOS!#REF!="NA",5,)))))</f>
        <v>#REF!</v>
      </c>
      <c r="N1418" t="e">
        <f>(IF(PARTOS!#REF!="C",5,IF(PARTOS!#REF!="NC",0,IF(PARTOS!#REF!="CP",2.5,IF(PARTOS!#REF!="NA",5,)))))</f>
        <v>#REF!</v>
      </c>
      <c r="O1418" t="e">
        <f>(IF(PARTOS!#REF!="C",5,IF(PARTOS!#REF!="NC",0,IF(PARTOS!#REF!="CP",2.5,IF(PARTOS!#REF!="NA",5,)))))</f>
        <v>#REF!</v>
      </c>
      <c r="P1418" t="e">
        <f>(IF(PARTOS!#REF!="C",5,IF(PARTOS!#REF!="NC",0,IF(PARTOS!#REF!="CP",2.5,IF(PARTOS!#REF!="NA",5,)))))</f>
        <v>#REF!</v>
      </c>
      <c r="Q1418" t="e">
        <f t="shared" si="44"/>
        <v>#REF!</v>
      </c>
      <c r="R1418" t="e">
        <f t="shared" si="45"/>
        <v>#REF!</v>
      </c>
    </row>
    <row r="1419" spans="1:18" x14ac:dyDescent="0.25">
      <c r="A1419" t="e">
        <f>(IF(PARTOS!#REF!="C",5,IF(PARTOS!#REF!="NC",0,IF(PARTOS!#REF!="CP",2.5,IF(PARTOS!#REF!="NA",5,)))))</f>
        <v>#REF!</v>
      </c>
      <c r="B1419" t="e">
        <f>(IF(PARTOS!#REF!="C",5,IF(PARTOS!#REF!="NC",0,IF(PARTOS!#REF!="CP",2.5,IF(PARTOS!#REF!="NA",5,)))))</f>
        <v>#REF!</v>
      </c>
      <c r="C1419" t="e">
        <f>(IF(PARTOS!#REF!="C",5,IF(PARTOS!#REF!="NC",0,IF(PARTOS!#REF!="CP",2.5,IF(PARTOS!#REF!="NA",5,)))))</f>
        <v>#REF!</v>
      </c>
      <c r="D1419" t="e">
        <f>(IF(PARTOS!#REF!="C",5,IF(PARTOS!#REF!="NC",0,IF(PARTOS!#REF!="CP",2.5,IF(PARTOS!#REF!="NA",5,)))))</f>
        <v>#REF!</v>
      </c>
      <c r="E1419" t="e">
        <f>(IF(PARTOS!#REF!="C",5,IF(PARTOS!#REF!="NC",0,IF(PARTOS!#REF!="CP",2.5,IF(PARTOS!#REF!="NA",5,)))))</f>
        <v>#REF!</v>
      </c>
      <c r="F1419" t="e">
        <f>(IF(PARTOS!#REF!="C",10,IF(PARTOS!#REF!="NC",0,IF(PARTOS!#REF!="CP",5,IF(PARTOS!#REF!="NA",10,)))))</f>
        <v>#REF!</v>
      </c>
      <c r="G1419" t="e">
        <f>(IF(PARTOS!#REF!="C",10,IF(PARTOS!#REF!="NC",0,IF(PARTOS!#REF!="CP",5,IF(PARTOS!#REF!="NA",10,)))))</f>
        <v>#REF!</v>
      </c>
      <c r="H1419" t="e">
        <f>(IF(PARTOS!#REF!="C",10,IF(PARTOS!#REF!="NC",0,IF(PARTOS!#REF!="CP",5,IF(PARTOS!#REF!="NA",10,)))))</f>
        <v>#REF!</v>
      </c>
      <c r="I1419" t="e">
        <f>(IF(PARTOS!#REF!="C",5,IF(PARTOS!#REF!="NC",0,IF(PARTOS!#REF!="CP",2.5,IF(PARTOS!#REF!="NA",5,)))))</f>
        <v>#REF!</v>
      </c>
      <c r="J1419" t="e">
        <f>(IF(PARTOS!#REF!="C",5,IF(PARTOS!#REF!="NC",0,IF(PARTOS!#REF!="CP",2.5,IF(PARTOS!#REF!="NA",5,)))))</f>
        <v>#REF!</v>
      </c>
      <c r="K1419" t="e">
        <f>(IF(PARTOS!#REF!="C",10,IF(PARTOS!#REF!="NC",0,IF(PARTOS!#REF!="CP",5,IF(PARTOS!#REF!="NA",10,)))))</f>
        <v>#REF!</v>
      </c>
      <c r="L1419" t="e">
        <f>(IF(PARTOS!#REF!="C",5,IF(PARTOS!#REF!="NC",0,IF(PARTOS!#REF!="CP",2.5,IF(PARTOS!#REF!="NA",5,)))))</f>
        <v>#REF!</v>
      </c>
      <c r="M1419" t="e">
        <f>(IF(PARTOS!#REF!="C",5,IF(PARTOS!#REF!="NC",0,IF(PARTOS!#REF!="CP",2.5,IF(PARTOS!#REF!="NA",5,)))))</f>
        <v>#REF!</v>
      </c>
      <c r="N1419" t="e">
        <f>(IF(PARTOS!#REF!="C",5,IF(PARTOS!#REF!="NC",0,IF(PARTOS!#REF!="CP",2.5,IF(PARTOS!#REF!="NA",5,)))))</f>
        <v>#REF!</v>
      </c>
      <c r="O1419" t="e">
        <f>(IF(PARTOS!#REF!="C",5,IF(PARTOS!#REF!="NC",0,IF(PARTOS!#REF!="CP",2.5,IF(PARTOS!#REF!="NA",5,)))))</f>
        <v>#REF!</v>
      </c>
      <c r="P1419" t="e">
        <f>(IF(PARTOS!#REF!="C",5,IF(PARTOS!#REF!="NC",0,IF(PARTOS!#REF!="CP",2.5,IF(PARTOS!#REF!="NA",5,)))))</f>
        <v>#REF!</v>
      </c>
      <c r="Q1419" t="e">
        <f t="shared" si="44"/>
        <v>#REF!</v>
      </c>
      <c r="R1419" t="e">
        <f t="shared" si="45"/>
        <v>#REF!</v>
      </c>
    </row>
    <row r="1420" spans="1:18" x14ac:dyDescent="0.25">
      <c r="A1420" t="e">
        <f>(IF(PARTOS!#REF!="C",5,IF(PARTOS!#REF!="NC",0,IF(PARTOS!#REF!="CP",2.5,IF(PARTOS!#REF!="NA",5,)))))</f>
        <v>#REF!</v>
      </c>
      <c r="B1420" t="e">
        <f>(IF(PARTOS!#REF!="C",5,IF(PARTOS!#REF!="NC",0,IF(PARTOS!#REF!="CP",2.5,IF(PARTOS!#REF!="NA",5,)))))</f>
        <v>#REF!</v>
      </c>
      <c r="C1420" t="e">
        <f>(IF(PARTOS!#REF!="C",5,IF(PARTOS!#REF!="NC",0,IF(PARTOS!#REF!="CP",2.5,IF(PARTOS!#REF!="NA",5,)))))</f>
        <v>#REF!</v>
      </c>
      <c r="D1420" t="e">
        <f>(IF(PARTOS!#REF!="C",5,IF(PARTOS!#REF!="NC",0,IF(PARTOS!#REF!="CP",2.5,IF(PARTOS!#REF!="NA",5,)))))</f>
        <v>#REF!</v>
      </c>
      <c r="E1420" t="e">
        <f>(IF(PARTOS!#REF!="C",5,IF(PARTOS!#REF!="NC",0,IF(PARTOS!#REF!="CP",2.5,IF(PARTOS!#REF!="NA",5,)))))</f>
        <v>#REF!</v>
      </c>
      <c r="F1420" t="e">
        <f>(IF(PARTOS!#REF!="C",10,IF(PARTOS!#REF!="NC",0,IF(PARTOS!#REF!="CP",5,IF(PARTOS!#REF!="NA",10,)))))</f>
        <v>#REF!</v>
      </c>
      <c r="G1420" t="e">
        <f>(IF(PARTOS!#REF!="C",10,IF(PARTOS!#REF!="NC",0,IF(PARTOS!#REF!="CP",5,IF(PARTOS!#REF!="NA",10,)))))</f>
        <v>#REF!</v>
      </c>
      <c r="H1420" t="e">
        <f>(IF(PARTOS!#REF!="C",10,IF(PARTOS!#REF!="NC",0,IF(PARTOS!#REF!="CP",5,IF(PARTOS!#REF!="NA",10,)))))</f>
        <v>#REF!</v>
      </c>
      <c r="I1420" t="e">
        <f>(IF(PARTOS!#REF!="C",5,IF(PARTOS!#REF!="NC",0,IF(PARTOS!#REF!="CP",2.5,IF(PARTOS!#REF!="NA",5,)))))</f>
        <v>#REF!</v>
      </c>
      <c r="J1420" t="e">
        <f>(IF(PARTOS!#REF!="C",5,IF(PARTOS!#REF!="NC",0,IF(PARTOS!#REF!="CP",2.5,IF(PARTOS!#REF!="NA",5,)))))</f>
        <v>#REF!</v>
      </c>
      <c r="K1420" t="e">
        <f>(IF(PARTOS!#REF!="C",10,IF(PARTOS!#REF!="NC",0,IF(PARTOS!#REF!="CP",5,IF(PARTOS!#REF!="NA",10,)))))</f>
        <v>#REF!</v>
      </c>
      <c r="L1420" t="e">
        <f>(IF(PARTOS!#REF!="C",5,IF(PARTOS!#REF!="NC",0,IF(PARTOS!#REF!="CP",2.5,IF(PARTOS!#REF!="NA",5,)))))</f>
        <v>#REF!</v>
      </c>
      <c r="M1420" t="e">
        <f>(IF(PARTOS!#REF!="C",5,IF(PARTOS!#REF!="NC",0,IF(PARTOS!#REF!="CP",2.5,IF(PARTOS!#REF!="NA",5,)))))</f>
        <v>#REF!</v>
      </c>
      <c r="N1420" t="e">
        <f>(IF(PARTOS!#REF!="C",5,IF(PARTOS!#REF!="NC",0,IF(PARTOS!#REF!="CP",2.5,IF(PARTOS!#REF!="NA",5,)))))</f>
        <v>#REF!</v>
      </c>
      <c r="O1420" t="e">
        <f>(IF(PARTOS!#REF!="C",5,IF(PARTOS!#REF!="NC",0,IF(PARTOS!#REF!="CP",2.5,IF(PARTOS!#REF!="NA",5,)))))</f>
        <v>#REF!</v>
      </c>
      <c r="P1420" t="e">
        <f>(IF(PARTOS!#REF!="C",5,IF(PARTOS!#REF!="NC",0,IF(PARTOS!#REF!="CP",2.5,IF(PARTOS!#REF!="NA",5,)))))</f>
        <v>#REF!</v>
      </c>
      <c r="Q1420" t="e">
        <f t="shared" si="44"/>
        <v>#REF!</v>
      </c>
      <c r="R1420" t="e">
        <f t="shared" si="45"/>
        <v>#REF!</v>
      </c>
    </row>
    <row r="1421" spans="1:18" x14ac:dyDescent="0.25">
      <c r="A1421" t="e">
        <f>(IF(PARTOS!#REF!="C",5,IF(PARTOS!#REF!="NC",0,IF(PARTOS!#REF!="CP",2.5,IF(PARTOS!#REF!="NA",5,)))))</f>
        <v>#REF!</v>
      </c>
      <c r="B1421" t="e">
        <f>(IF(PARTOS!#REF!="C",5,IF(PARTOS!#REF!="NC",0,IF(PARTOS!#REF!="CP",2.5,IF(PARTOS!#REF!="NA",5,)))))</f>
        <v>#REF!</v>
      </c>
      <c r="C1421" t="e">
        <f>(IF(PARTOS!#REF!="C",5,IF(PARTOS!#REF!="NC",0,IF(PARTOS!#REF!="CP",2.5,IF(PARTOS!#REF!="NA",5,)))))</f>
        <v>#REF!</v>
      </c>
      <c r="D1421" t="e">
        <f>(IF(PARTOS!#REF!="C",5,IF(PARTOS!#REF!="NC",0,IF(PARTOS!#REF!="CP",2.5,IF(PARTOS!#REF!="NA",5,)))))</f>
        <v>#REF!</v>
      </c>
      <c r="E1421" t="e">
        <f>(IF(PARTOS!#REF!="C",5,IF(PARTOS!#REF!="NC",0,IF(PARTOS!#REF!="CP",2.5,IF(PARTOS!#REF!="NA",5,)))))</f>
        <v>#REF!</v>
      </c>
      <c r="F1421" t="e">
        <f>(IF(PARTOS!#REF!="C",10,IF(PARTOS!#REF!="NC",0,IF(PARTOS!#REF!="CP",5,IF(PARTOS!#REF!="NA",10,)))))</f>
        <v>#REF!</v>
      </c>
      <c r="G1421" t="e">
        <f>(IF(PARTOS!#REF!="C",10,IF(PARTOS!#REF!="NC",0,IF(PARTOS!#REF!="CP",5,IF(PARTOS!#REF!="NA",10,)))))</f>
        <v>#REF!</v>
      </c>
      <c r="H1421" t="e">
        <f>(IF(PARTOS!#REF!="C",10,IF(PARTOS!#REF!="NC",0,IF(PARTOS!#REF!="CP",5,IF(PARTOS!#REF!="NA",10,)))))</f>
        <v>#REF!</v>
      </c>
      <c r="I1421" t="e">
        <f>(IF(PARTOS!#REF!="C",5,IF(PARTOS!#REF!="NC",0,IF(PARTOS!#REF!="CP",2.5,IF(PARTOS!#REF!="NA",5,)))))</f>
        <v>#REF!</v>
      </c>
      <c r="J1421" t="e">
        <f>(IF(PARTOS!#REF!="C",5,IF(PARTOS!#REF!="NC",0,IF(PARTOS!#REF!="CP",2.5,IF(PARTOS!#REF!="NA",5,)))))</f>
        <v>#REF!</v>
      </c>
      <c r="K1421" t="e">
        <f>(IF(PARTOS!#REF!="C",10,IF(PARTOS!#REF!="NC",0,IF(PARTOS!#REF!="CP",5,IF(PARTOS!#REF!="NA",10,)))))</f>
        <v>#REF!</v>
      </c>
      <c r="L1421" t="e">
        <f>(IF(PARTOS!#REF!="C",5,IF(PARTOS!#REF!="NC",0,IF(PARTOS!#REF!="CP",2.5,IF(PARTOS!#REF!="NA",5,)))))</f>
        <v>#REF!</v>
      </c>
      <c r="M1421" t="e">
        <f>(IF(PARTOS!#REF!="C",5,IF(PARTOS!#REF!="NC",0,IF(PARTOS!#REF!="CP",2.5,IF(PARTOS!#REF!="NA",5,)))))</f>
        <v>#REF!</v>
      </c>
      <c r="N1421" t="e">
        <f>(IF(PARTOS!#REF!="C",5,IF(PARTOS!#REF!="NC",0,IF(PARTOS!#REF!="CP",2.5,IF(PARTOS!#REF!="NA",5,)))))</f>
        <v>#REF!</v>
      </c>
      <c r="O1421" t="e">
        <f>(IF(PARTOS!#REF!="C",5,IF(PARTOS!#REF!="NC",0,IF(PARTOS!#REF!="CP",2.5,IF(PARTOS!#REF!="NA",5,)))))</f>
        <v>#REF!</v>
      </c>
      <c r="P1421" t="e">
        <f>(IF(PARTOS!#REF!="C",5,IF(PARTOS!#REF!="NC",0,IF(PARTOS!#REF!="CP",2.5,IF(PARTOS!#REF!="NA",5,)))))</f>
        <v>#REF!</v>
      </c>
      <c r="Q1421" t="e">
        <f t="shared" si="44"/>
        <v>#REF!</v>
      </c>
      <c r="R1421" t="e">
        <f t="shared" si="45"/>
        <v>#REF!</v>
      </c>
    </row>
    <row r="1422" spans="1:18" x14ac:dyDescent="0.25">
      <c r="A1422" t="e">
        <f>(IF(PARTOS!#REF!="C",5,IF(PARTOS!#REF!="NC",0,IF(PARTOS!#REF!="CP",2.5,IF(PARTOS!#REF!="NA",5,)))))</f>
        <v>#REF!</v>
      </c>
      <c r="B1422" t="e">
        <f>(IF(PARTOS!#REF!="C",5,IF(PARTOS!#REF!="NC",0,IF(PARTOS!#REF!="CP",2.5,IF(PARTOS!#REF!="NA",5,)))))</f>
        <v>#REF!</v>
      </c>
      <c r="C1422" t="e">
        <f>(IF(PARTOS!#REF!="C",5,IF(PARTOS!#REF!="NC",0,IF(PARTOS!#REF!="CP",2.5,IF(PARTOS!#REF!="NA",5,)))))</f>
        <v>#REF!</v>
      </c>
      <c r="D1422" t="e">
        <f>(IF(PARTOS!#REF!="C",5,IF(PARTOS!#REF!="NC",0,IF(PARTOS!#REF!="CP",2.5,IF(PARTOS!#REF!="NA",5,)))))</f>
        <v>#REF!</v>
      </c>
      <c r="E1422" t="e">
        <f>(IF(PARTOS!#REF!="C",5,IF(PARTOS!#REF!="NC",0,IF(PARTOS!#REF!="CP",2.5,IF(PARTOS!#REF!="NA",5,)))))</f>
        <v>#REF!</v>
      </c>
      <c r="F1422" t="e">
        <f>(IF(PARTOS!#REF!="C",10,IF(PARTOS!#REF!="NC",0,IF(PARTOS!#REF!="CP",5,IF(PARTOS!#REF!="NA",10,)))))</f>
        <v>#REF!</v>
      </c>
      <c r="G1422" t="e">
        <f>(IF(PARTOS!#REF!="C",10,IF(PARTOS!#REF!="NC",0,IF(PARTOS!#REF!="CP",5,IF(PARTOS!#REF!="NA",10,)))))</f>
        <v>#REF!</v>
      </c>
      <c r="H1422" t="e">
        <f>(IF(PARTOS!#REF!="C",10,IF(PARTOS!#REF!="NC",0,IF(PARTOS!#REF!="CP",5,IF(PARTOS!#REF!="NA",10,)))))</f>
        <v>#REF!</v>
      </c>
      <c r="I1422" t="e">
        <f>(IF(PARTOS!#REF!="C",5,IF(PARTOS!#REF!="NC",0,IF(PARTOS!#REF!="CP",2.5,IF(PARTOS!#REF!="NA",5,)))))</f>
        <v>#REF!</v>
      </c>
      <c r="J1422" t="e">
        <f>(IF(PARTOS!#REF!="C",5,IF(PARTOS!#REF!="NC",0,IF(PARTOS!#REF!="CP",2.5,IF(PARTOS!#REF!="NA",5,)))))</f>
        <v>#REF!</v>
      </c>
      <c r="K1422" t="e">
        <f>(IF(PARTOS!#REF!="C",10,IF(PARTOS!#REF!="NC",0,IF(PARTOS!#REF!="CP",5,IF(PARTOS!#REF!="NA",10,)))))</f>
        <v>#REF!</v>
      </c>
      <c r="L1422" t="e">
        <f>(IF(PARTOS!#REF!="C",5,IF(PARTOS!#REF!="NC",0,IF(PARTOS!#REF!="CP",2.5,IF(PARTOS!#REF!="NA",5,)))))</f>
        <v>#REF!</v>
      </c>
      <c r="M1422" t="e">
        <f>(IF(PARTOS!#REF!="C",5,IF(PARTOS!#REF!="NC",0,IF(PARTOS!#REF!="CP",2.5,IF(PARTOS!#REF!="NA",5,)))))</f>
        <v>#REF!</v>
      </c>
      <c r="N1422" t="e">
        <f>(IF(PARTOS!#REF!="C",5,IF(PARTOS!#REF!="NC",0,IF(PARTOS!#REF!="CP",2.5,IF(PARTOS!#REF!="NA",5,)))))</f>
        <v>#REF!</v>
      </c>
      <c r="O1422" t="e">
        <f>(IF(PARTOS!#REF!="C",5,IF(PARTOS!#REF!="NC",0,IF(PARTOS!#REF!="CP",2.5,IF(PARTOS!#REF!="NA",5,)))))</f>
        <v>#REF!</v>
      </c>
      <c r="P1422" t="e">
        <f>(IF(PARTOS!#REF!="C",5,IF(PARTOS!#REF!="NC",0,IF(PARTOS!#REF!="CP",2.5,IF(PARTOS!#REF!="NA",5,)))))</f>
        <v>#REF!</v>
      </c>
      <c r="Q1422" t="e">
        <f t="shared" si="44"/>
        <v>#REF!</v>
      </c>
      <c r="R1422" t="e">
        <f t="shared" si="45"/>
        <v>#REF!</v>
      </c>
    </row>
    <row r="1423" spans="1:18" x14ac:dyDescent="0.25">
      <c r="A1423" t="e">
        <f>(IF(PARTOS!#REF!="C",5,IF(PARTOS!#REF!="NC",0,IF(PARTOS!#REF!="CP",2.5,IF(PARTOS!#REF!="NA",5,)))))</f>
        <v>#REF!</v>
      </c>
      <c r="B1423" t="e">
        <f>(IF(PARTOS!#REF!="C",5,IF(PARTOS!#REF!="NC",0,IF(PARTOS!#REF!="CP",2.5,IF(PARTOS!#REF!="NA",5,)))))</f>
        <v>#REF!</v>
      </c>
      <c r="C1423" t="e">
        <f>(IF(PARTOS!#REF!="C",5,IF(PARTOS!#REF!="NC",0,IF(PARTOS!#REF!="CP",2.5,IF(PARTOS!#REF!="NA",5,)))))</f>
        <v>#REF!</v>
      </c>
      <c r="D1423" t="e">
        <f>(IF(PARTOS!#REF!="C",5,IF(PARTOS!#REF!="NC",0,IF(PARTOS!#REF!="CP",2.5,IF(PARTOS!#REF!="NA",5,)))))</f>
        <v>#REF!</v>
      </c>
      <c r="E1423" t="e">
        <f>(IF(PARTOS!#REF!="C",5,IF(PARTOS!#REF!="NC",0,IF(PARTOS!#REF!="CP",2.5,IF(PARTOS!#REF!="NA",5,)))))</f>
        <v>#REF!</v>
      </c>
      <c r="F1423" t="e">
        <f>(IF(PARTOS!#REF!="C",10,IF(PARTOS!#REF!="NC",0,IF(PARTOS!#REF!="CP",5,IF(PARTOS!#REF!="NA",10,)))))</f>
        <v>#REF!</v>
      </c>
      <c r="G1423" t="e">
        <f>(IF(PARTOS!#REF!="C",10,IF(PARTOS!#REF!="NC",0,IF(PARTOS!#REF!="CP",5,IF(PARTOS!#REF!="NA",10,)))))</f>
        <v>#REF!</v>
      </c>
      <c r="H1423" t="e">
        <f>(IF(PARTOS!#REF!="C",10,IF(PARTOS!#REF!="NC",0,IF(PARTOS!#REF!="CP",5,IF(PARTOS!#REF!="NA",10,)))))</f>
        <v>#REF!</v>
      </c>
      <c r="I1423" t="e">
        <f>(IF(PARTOS!#REF!="C",5,IF(PARTOS!#REF!="NC",0,IF(PARTOS!#REF!="CP",2.5,IF(PARTOS!#REF!="NA",5,)))))</f>
        <v>#REF!</v>
      </c>
      <c r="J1423" t="e">
        <f>(IF(PARTOS!#REF!="C",5,IF(PARTOS!#REF!="NC",0,IF(PARTOS!#REF!="CP",2.5,IF(PARTOS!#REF!="NA",5,)))))</f>
        <v>#REF!</v>
      </c>
      <c r="K1423" t="e">
        <f>(IF(PARTOS!#REF!="C",10,IF(PARTOS!#REF!="NC",0,IF(PARTOS!#REF!="CP",5,IF(PARTOS!#REF!="NA",10,)))))</f>
        <v>#REF!</v>
      </c>
      <c r="L1423" t="e">
        <f>(IF(PARTOS!#REF!="C",5,IF(PARTOS!#REF!="NC",0,IF(PARTOS!#REF!="CP",2.5,IF(PARTOS!#REF!="NA",5,)))))</f>
        <v>#REF!</v>
      </c>
      <c r="M1423" t="e">
        <f>(IF(PARTOS!#REF!="C",5,IF(PARTOS!#REF!="NC",0,IF(PARTOS!#REF!="CP",2.5,IF(PARTOS!#REF!="NA",5,)))))</f>
        <v>#REF!</v>
      </c>
      <c r="N1423" t="e">
        <f>(IF(PARTOS!#REF!="C",5,IF(PARTOS!#REF!="NC",0,IF(PARTOS!#REF!="CP",2.5,IF(PARTOS!#REF!="NA",5,)))))</f>
        <v>#REF!</v>
      </c>
      <c r="O1423" t="e">
        <f>(IF(PARTOS!#REF!="C",5,IF(PARTOS!#REF!="NC",0,IF(PARTOS!#REF!="CP",2.5,IF(PARTOS!#REF!="NA",5,)))))</f>
        <v>#REF!</v>
      </c>
      <c r="P1423" t="e">
        <f>(IF(PARTOS!#REF!="C",5,IF(PARTOS!#REF!="NC",0,IF(PARTOS!#REF!="CP",2.5,IF(PARTOS!#REF!="NA",5,)))))</f>
        <v>#REF!</v>
      </c>
      <c r="Q1423" t="e">
        <f t="shared" si="44"/>
        <v>#REF!</v>
      </c>
      <c r="R1423" t="e">
        <f t="shared" si="45"/>
        <v>#REF!</v>
      </c>
    </row>
    <row r="1424" spans="1:18" x14ac:dyDescent="0.25">
      <c r="A1424" t="e">
        <f>(IF(PARTOS!#REF!="C",5,IF(PARTOS!#REF!="NC",0,IF(PARTOS!#REF!="CP",2.5,IF(PARTOS!#REF!="NA",5,)))))</f>
        <v>#REF!</v>
      </c>
      <c r="B1424" t="e">
        <f>(IF(PARTOS!#REF!="C",5,IF(PARTOS!#REF!="NC",0,IF(PARTOS!#REF!="CP",2.5,IF(PARTOS!#REF!="NA",5,)))))</f>
        <v>#REF!</v>
      </c>
      <c r="C1424" t="e">
        <f>(IF(PARTOS!#REF!="C",5,IF(PARTOS!#REF!="NC",0,IF(PARTOS!#REF!="CP",2.5,IF(PARTOS!#REF!="NA",5,)))))</f>
        <v>#REF!</v>
      </c>
      <c r="D1424" t="e">
        <f>(IF(PARTOS!#REF!="C",5,IF(PARTOS!#REF!="NC",0,IF(PARTOS!#REF!="CP",2.5,IF(PARTOS!#REF!="NA",5,)))))</f>
        <v>#REF!</v>
      </c>
      <c r="E1424" t="e">
        <f>(IF(PARTOS!#REF!="C",5,IF(PARTOS!#REF!="NC",0,IF(PARTOS!#REF!="CP",2.5,IF(PARTOS!#REF!="NA",5,)))))</f>
        <v>#REF!</v>
      </c>
      <c r="F1424" t="e">
        <f>(IF(PARTOS!#REF!="C",10,IF(PARTOS!#REF!="NC",0,IF(PARTOS!#REF!="CP",5,IF(PARTOS!#REF!="NA",10,)))))</f>
        <v>#REF!</v>
      </c>
      <c r="G1424" t="e">
        <f>(IF(PARTOS!#REF!="C",10,IF(PARTOS!#REF!="NC",0,IF(PARTOS!#REF!="CP",5,IF(PARTOS!#REF!="NA",10,)))))</f>
        <v>#REF!</v>
      </c>
      <c r="H1424" t="e">
        <f>(IF(PARTOS!#REF!="C",10,IF(PARTOS!#REF!="NC",0,IF(PARTOS!#REF!="CP",5,IF(PARTOS!#REF!="NA",10,)))))</f>
        <v>#REF!</v>
      </c>
      <c r="I1424" t="e">
        <f>(IF(PARTOS!#REF!="C",5,IF(PARTOS!#REF!="NC",0,IF(PARTOS!#REF!="CP",2.5,IF(PARTOS!#REF!="NA",5,)))))</f>
        <v>#REF!</v>
      </c>
      <c r="J1424" t="e">
        <f>(IF(PARTOS!#REF!="C",5,IF(PARTOS!#REF!="NC",0,IF(PARTOS!#REF!="CP",2.5,IF(PARTOS!#REF!="NA",5,)))))</f>
        <v>#REF!</v>
      </c>
      <c r="K1424" t="e">
        <f>(IF(PARTOS!#REF!="C",10,IF(PARTOS!#REF!="NC",0,IF(PARTOS!#REF!="CP",5,IF(PARTOS!#REF!="NA",10,)))))</f>
        <v>#REF!</v>
      </c>
      <c r="L1424" t="e">
        <f>(IF(PARTOS!#REF!="C",5,IF(PARTOS!#REF!="NC",0,IF(PARTOS!#REF!="CP",2.5,IF(PARTOS!#REF!="NA",5,)))))</f>
        <v>#REF!</v>
      </c>
      <c r="M1424" t="e">
        <f>(IF(PARTOS!#REF!="C",5,IF(PARTOS!#REF!="NC",0,IF(PARTOS!#REF!="CP",2.5,IF(PARTOS!#REF!="NA",5,)))))</f>
        <v>#REF!</v>
      </c>
      <c r="N1424" t="e">
        <f>(IF(PARTOS!#REF!="C",5,IF(PARTOS!#REF!="NC",0,IF(PARTOS!#REF!="CP",2.5,IF(PARTOS!#REF!="NA",5,)))))</f>
        <v>#REF!</v>
      </c>
      <c r="O1424" t="e">
        <f>(IF(PARTOS!#REF!="C",5,IF(PARTOS!#REF!="NC",0,IF(PARTOS!#REF!="CP",2.5,IF(PARTOS!#REF!="NA",5,)))))</f>
        <v>#REF!</v>
      </c>
      <c r="P1424" t="e">
        <f>(IF(PARTOS!#REF!="C",5,IF(PARTOS!#REF!="NC",0,IF(PARTOS!#REF!="CP",2.5,IF(PARTOS!#REF!="NA",5,)))))</f>
        <v>#REF!</v>
      </c>
      <c r="Q1424" t="e">
        <f t="shared" si="44"/>
        <v>#REF!</v>
      </c>
      <c r="R1424" t="e">
        <f t="shared" si="45"/>
        <v>#REF!</v>
      </c>
    </row>
    <row r="1425" spans="1:18" x14ac:dyDescent="0.25">
      <c r="A1425" t="e">
        <f>(IF(PARTOS!#REF!="C",5,IF(PARTOS!#REF!="NC",0,IF(PARTOS!#REF!="CP",2.5,IF(PARTOS!#REF!="NA",5,)))))</f>
        <v>#REF!</v>
      </c>
      <c r="B1425" t="e">
        <f>(IF(PARTOS!#REF!="C",5,IF(PARTOS!#REF!="NC",0,IF(PARTOS!#REF!="CP",2.5,IF(PARTOS!#REF!="NA",5,)))))</f>
        <v>#REF!</v>
      </c>
      <c r="C1425" t="e">
        <f>(IF(PARTOS!#REF!="C",5,IF(PARTOS!#REF!="NC",0,IF(PARTOS!#REF!="CP",2.5,IF(PARTOS!#REF!="NA",5,)))))</f>
        <v>#REF!</v>
      </c>
      <c r="D1425" t="e">
        <f>(IF(PARTOS!#REF!="C",5,IF(PARTOS!#REF!="NC",0,IF(PARTOS!#REF!="CP",2.5,IF(PARTOS!#REF!="NA",5,)))))</f>
        <v>#REF!</v>
      </c>
      <c r="E1425" t="e">
        <f>(IF(PARTOS!#REF!="C",5,IF(PARTOS!#REF!="NC",0,IF(PARTOS!#REF!="CP",2.5,IF(PARTOS!#REF!="NA",5,)))))</f>
        <v>#REF!</v>
      </c>
      <c r="F1425" t="e">
        <f>(IF(PARTOS!#REF!="C",10,IF(PARTOS!#REF!="NC",0,IF(PARTOS!#REF!="CP",5,IF(PARTOS!#REF!="NA",10,)))))</f>
        <v>#REF!</v>
      </c>
      <c r="G1425" t="e">
        <f>(IF(PARTOS!#REF!="C",10,IF(PARTOS!#REF!="NC",0,IF(PARTOS!#REF!="CP",5,IF(PARTOS!#REF!="NA",10,)))))</f>
        <v>#REF!</v>
      </c>
      <c r="H1425" t="e">
        <f>(IF(PARTOS!#REF!="C",10,IF(PARTOS!#REF!="NC",0,IF(PARTOS!#REF!="CP",5,IF(PARTOS!#REF!="NA",10,)))))</f>
        <v>#REF!</v>
      </c>
      <c r="I1425" t="e">
        <f>(IF(PARTOS!#REF!="C",5,IF(PARTOS!#REF!="NC",0,IF(PARTOS!#REF!="CP",2.5,IF(PARTOS!#REF!="NA",5,)))))</f>
        <v>#REF!</v>
      </c>
      <c r="J1425" t="e">
        <f>(IF(PARTOS!#REF!="C",5,IF(PARTOS!#REF!="NC",0,IF(PARTOS!#REF!="CP",2.5,IF(PARTOS!#REF!="NA",5,)))))</f>
        <v>#REF!</v>
      </c>
      <c r="K1425" t="e">
        <f>(IF(PARTOS!#REF!="C",10,IF(PARTOS!#REF!="NC",0,IF(PARTOS!#REF!="CP",5,IF(PARTOS!#REF!="NA",10,)))))</f>
        <v>#REF!</v>
      </c>
      <c r="L1425" t="e">
        <f>(IF(PARTOS!#REF!="C",5,IF(PARTOS!#REF!="NC",0,IF(PARTOS!#REF!="CP",2.5,IF(PARTOS!#REF!="NA",5,)))))</f>
        <v>#REF!</v>
      </c>
      <c r="M1425" t="e">
        <f>(IF(PARTOS!#REF!="C",5,IF(PARTOS!#REF!="NC",0,IF(PARTOS!#REF!="CP",2.5,IF(PARTOS!#REF!="NA",5,)))))</f>
        <v>#REF!</v>
      </c>
      <c r="N1425" t="e">
        <f>(IF(PARTOS!#REF!="C",5,IF(PARTOS!#REF!="NC",0,IF(PARTOS!#REF!="CP",2.5,IF(PARTOS!#REF!="NA",5,)))))</f>
        <v>#REF!</v>
      </c>
      <c r="O1425" t="e">
        <f>(IF(PARTOS!#REF!="C",5,IF(PARTOS!#REF!="NC",0,IF(PARTOS!#REF!="CP",2.5,IF(PARTOS!#REF!="NA",5,)))))</f>
        <v>#REF!</v>
      </c>
      <c r="P1425" t="e">
        <f>(IF(PARTOS!#REF!="C",5,IF(PARTOS!#REF!="NC",0,IF(PARTOS!#REF!="CP",2.5,IF(PARTOS!#REF!="NA",5,)))))</f>
        <v>#REF!</v>
      </c>
      <c r="Q1425" t="e">
        <f t="shared" si="44"/>
        <v>#REF!</v>
      </c>
      <c r="R1425" t="e">
        <f t="shared" si="45"/>
        <v>#REF!</v>
      </c>
    </row>
    <row r="1426" spans="1:18" x14ac:dyDescent="0.25">
      <c r="A1426" t="e">
        <f>(IF(PARTOS!#REF!="C",5,IF(PARTOS!#REF!="NC",0,IF(PARTOS!#REF!="CP",2.5,IF(PARTOS!#REF!="NA",5,)))))</f>
        <v>#REF!</v>
      </c>
      <c r="B1426" t="e">
        <f>(IF(PARTOS!#REF!="C",5,IF(PARTOS!#REF!="NC",0,IF(PARTOS!#REF!="CP",2.5,IF(PARTOS!#REF!="NA",5,)))))</f>
        <v>#REF!</v>
      </c>
      <c r="C1426" t="e">
        <f>(IF(PARTOS!#REF!="C",5,IF(PARTOS!#REF!="NC",0,IF(PARTOS!#REF!="CP",2.5,IF(PARTOS!#REF!="NA",5,)))))</f>
        <v>#REF!</v>
      </c>
      <c r="D1426" t="e">
        <f>(IF(PARTOS!#REF!="C",5,IF(PARTOS!#REF!="NC",0,IF(PARTOS!#REF!="CP",2.5,IF(PARTOS!#REF!="NA",5,)))))</f>
        <v>#REF!</v>
      </c>
      <c r="E1426" t="e">
        <f>(IF(PARTOS!#REF!="C",5,IF(PARTOS!#REF!="NC",0,IF(PARTOS!#REF!="CP",2.5,IF(PARTOS!#REF!="NA",5,)))))</f>
        <v>#REF!</v>
      </c>
      <c r="F1426" t="e">
        <f>(IF(PARTOS!#REF!="C",10,IF(PARTOS!#REF!="NC",0,IF(PARTOS!#REF!="CP",5,IF(PARTOS!#REF!="NA",10,)))))</f>
        <v>#REF!</v>
      </c>
      <c r="G1426" t="e">
        <f>(IF(PARTOS!#REF!="C",10,IF(PARTOS!#REF!="NC",0,IF(PARTOS!#REF!="CP",5,IF(PARTOS!#REF!="NA",10,)))))</f>
        <v>#REF!</v>
      </c>
      <c r="H1426" t="e">
        <f>(IF(PARTOS!#REF!="C",10,IF(PARTOS!#REF!="NC",0,IF(PARTOS!#REF!="CP",5,IF(PARTOS!#REF!="NA",10,)))))</f>
        <v>#REF!</v>
      </c>
      <c r="I1426" t="e">
        <f>(IF(PARTOS!#REF!="C",5,IF(PARTOS!#REF!="NC",0,IF(PARTOS!#REF!="CP",2.5,IF(PARTOS!#REF!="NA",5,)))))</f>
        <v>#REF!</v>
      </c>
      <c r="J1426" t="e">
        <f>(IF(PARTOS!#REF!="C",5,IF(PARTOS!#REF!="NC",0,IF(PARTOS!#REF!="CP",2.5,IF(PARTOS!#REF!="NA",5,)))))</f>
        <v>#REF!</v>
      </c>
      <c r="K1426" t="e">
        <f>(IF(PARTOS!#REF!="C",10,IF(PARTOS!#REF!="NC",0,IF(PARTOS!#REF!="CP",5,IF(PARTOS!#REF!="NA",10,)))))</f>
        <v>#REF!</v>
      </c>
      <c r="L1426" t="e">
        <f>(IF(PARTOS!#REF!="C",5,IF(PARTOS!#REF!="NC",0,IF(PARTOS!#REF!="CP",2.5,IF(PARTOS!#REF!="NA",5,)))))</f>
        <v>#REF!</v>
      </c>
      <c r="M1426" t="e">
        <f>(IF(PARTOS!#REF!="C",5,IF(PARTOS!#REF!="NC",0,IF(PARTOS!#REF!="CP",2.5,IF(PARTOS!#REF!="NA",5,)))))</f>
        <v>#REF!</v>
      </c>
      <c r="N1426" t="e">
        <f>(IF(PARTOS!#REF!="C",5,IF(PARTOS!#REF!="NC",0,IF(PARTOS!#REF!="CP",2.5,IF(PARTOS!#REF!="NA",5,)))))</f>
        <v>#REF!</v>
      </c>
      <c r="O1426" t="e">
        <f>(IF(PARTOS!#REF!="C",5,IF(PARTOS!#REF!="NC",0,IF(PARTOS!#REF!="CP",2.5,IF(PARTOS!#REF!="NA",5,)))))</f>
        <v>#REF!</v>
      </c>
      <c r="P1426" t="e">
        <f>(IF(PARTOS!#REF!="C",5,IF(PARTOS!#REF!="NC",0,IF(PARTOS!#REF!="CP",2.5,IF(PARTOS!#REF!="NA",5,)))))</f>
        <v>#REF!</v>
      </c>
      <c r="Q1426" t="e">
        <f t="shared" si="44"/>
        <v>#REF!</v>
      </c>
      <c r="R1426" t="e">
        <f t="shared" si="45"/>
        <v>#REF!</v>
      </c>
    </row>
    <row r="1427" spans="1:18" x14ac:dyDescent="0.25">
      <c r="A1427" t="e">
        <f>(IF(PARTOS!#REF!="C",5,IF(PARTOS!#REF!="NC",0,IF(PARTOS!#REF!="CP",2.5,IF(PARTOS!#REF!="NA",5,)))))</f>
        <v>#REF!</v>
      </c>
      <c r="B1427" t="e">
        <f>(IF(PARTOS!#REF!="C",5,IF(PARTOS!#REF!="NC",0,IF(PARTOS!#REF!="CP",2.5,IF(PARTOS!#REF!="NA",5,)))))</f>
        <v>#REF!</v>
      </c>
      <c r="C1427" t="e">
        <f>(IF(PARTOS!#REF!="C",5,IF(PARTOS!#REF!="NC",0,IF(PARTOS!#REF!="CP",2.5,IF(PARTOS!#REF!="NA",5,)))))</f>
        <v>#REF!</v>
      </c>
      <c r="D1427" t="e">
        <f>(IF(PARTOS!#REF!="C",5,IF(PARTOS!#REF!="NC",0,IF(PARTOS!#REF!="CP",2.5,IF(PARTOS!#REF!="NA",5,)))))</f>
        <v>#REF!</v>
      </c>
      <c r="E1427" t="e">
        <f>(IF(PARTOS!#REF!="C",5,IF(PARTOS!#REF!="NC",0,IF(PARTOS!#REF!="CP",2.5,IF(PARTOS!#REF!="NA",5,)))))</f>
        <v>#REF!</v>
      </c>
      <c r="F1427" t="e">
        <f>(IF(PARTOS!#REF!="C",10,IF(PARTOS!#REF!="NC",0,IF(PARTOS!#REF!="CP",5,IF(PARTOS!#REF!="NA",10,)))))</f>
        <v>#REF!</v>
      </c>
      <c r="G1427" t="e">
        <f>(IF(PARTOS!#REF!="C",10,IF(PARTOS!#REF!="NC",0,IF(PARTOS!#REF!="CP",5,IF(PARTOS!#REF!="NA",10,)))))</f>
        <v>#REF!</v>
      </c>
      <c r="H1427" t="e">
        <f>(IF(PARTOS!#REF!="C",10,IF(PARTOS!#REF!="NC",0,IF(PARTOS!#REF!="CP",5,IF(PARTOS!#REF!="NA",10,)))))</f>
        <v>#REF!</v>
      </c>
      <c r="I1427" t="e">
        <f>(IF(PARTOS!#REF!="C",5,IF(PARTOS!#REF!="NC",0,IF(PARTOS!#REF!="CP",2.5,IF(PARTOS!#REF!="NA",5,)))))</f>
        <v>#REF!</v>
      </c>
      <c r="J1427" t="e">
        <f>(IF(PARTOS!#REF!="C",5,IF(PARTOS!#REF!="NC",0,IF(PARTOS!#REF!="CP",2.5,IF(PARTOS!#REF!="NA",5,)))))</f>
        <v>#REF!</v>
      </c>
      <c r="K1427" t="e">
        <f>(IF(PARTOS!#REF!="C",10,IF(PARTOS!#REF!="NC",0,IF(PARTOS!#REF!="CP",5,IF(PARTOS!#REF!="NA",10,)))))</f>
        <v>#REF!</v>
      </c>
      <c r="L1427" t="e">
        <f>(IF(PARTOS!#REF!="C",5,IF(PARTOS!#REF!="NC",0,IF(PARTOS!#REF!="CP",2.5,IF(PARTOS!#REF!="NA",5,)))))</f>
        <v>#REF!</v>
      </c>
      <c r="M1427" t="e">
        <f>(IF(PARTOS!#REF!="C",5,IF(PARTOS!#REF!="NC",0,IF(PARTOS!#REF!="CP",2.5,IF(PARTOS!#REF!="NA",5,)))))</f>
        <v>#REF!</v>
      </c>
      <c r="N1427" t="e">
        <f>(IF(PARTOS!#REF!="C",5,IF(PARTOS!#REF!="NC",0,IF(PARTOS!#REF!="CP",2.5,IF(PARTOS!#REF!="NA",5,)))))</f>
        <v>#REF!</v>
      </c>
      <c r="O1427" t="e">
        <f>(IF(PARTOS!#REF!="C",5,IF(PARTOS!#REF!="NC",0,IF(PARTOS!#REF!="CP",2.5,IF(PARTOS!#REF!="NA",5,)))))</f>
        <v>#REF!</v>
      </c>
      <c r="P1427" t="e">
        <f>(IF(PARTOS!#REF!="C",5,IF(PARTOS!#REF!="NC",0,IF(PARTOS!#REF!="CP",2.5,IF(PARTOS!#REF!="NA",5,)))))</f>
        <v>#REF!</v>
      </c>
      <c r="Q1427" t="e">
        <f t="shared" si="44"/>
        <v>#REF!</v>
      </c>
      <c r="R1427" t="e">
        <f t="shared" si="45"/>
        <v>#REF!</v>
      </c>
    </row>
    <row r="1428" spans="1:18" x14ac:dyDescent="0.25">
      <c r="A1428" t="e">
        <f>(IF(PARTOS!#REF!="C",5,IF(PARTOS!#REF!="NC",0,IF(PARTOS!#REF!="CP",2.5,IF(PARTOS!#REF!="NA",5,)))))</f>
        <v>#REF!</v>
      </c>
      <c r="B1428" t="e">
        <f>(IF(PARTOS!#REF!="C",5,IF(PARTOS!#REF!="NC",0,IF(PARTOS!#REF!="CP",2.5,IF(PARTOS!#REF!="NA",5,)))))</f>
        <v>#REF!</v>
      </c>
      <c r="C1428" t="e">
        <f>(IF(PARTOS!#REF!="C",5,IF(PARTOS!#REF!="NC",0,IF(PARTOS!#REF!="CP",2.5,IF(PARTOS!#REF!="NA",5,)))))</f>
        <v>#REF!</v>
      </c>
      <c r="D1428" t="e">
        <f>(IF(PARTOS!#REF!="C",5,IF(PARTOS!#REF!="NC",0,IF(PARTOS!#REF!="CP",2.5,IF(PARTOS!#REF!="NA",5,)))))</f>
        <v>#REF!</v>
      </c>
      <c r="E1428" t="e">
        <f>(IF(PARTOS!#REF!="C",5,IF(PARTOS!#REF!="NC",0,IF(PARTOS!#REF!="CP",2.5,IF(PARTOS!#REF!="NA",5,)))))</f>
        <v>#REF!</v>
      </c>
      <c r="F1428" t="e">
        <f>(IF(PARTOS!#REF!="C",10,IF(PARTOS!#REF!="NC",0,IF(PARTOS!#REF!="CP",5,IF(PARTOS!#REF!="NA",10,)))))</f>
        <v>#REF!</v>
      </c>
      <c r="G1428" t="e">
        <f>(IF(PARTOS!#REF!="C",10,IF(PARTOS!#REF!="NC",0,IF(PARTOS!#REF!="CP",5,IF(PARTOS!#REF!="NA",10,)))))</f>
        <v>#REF!</v>
      </c>
      <c r="H1428" t="e">
        <f>(IF(PARTOS!#REF!="C",10,IF(PARTOS!#REF!="NC",0,IF(PARTOS!#REF!="CP",5,IF(PARTOS!#REF!="NA",10,)))))</f>
        <v>#REF!</v>
      </c>
      <c r="I1428" t="e">
        <f>(IF(PARTOS!#REF!="C",5,IF(PARTOS!#REF!="NC",0,IF(PARTOS!#REF!="CP",2.5,IF(PARTOS!#REF!="NA",5,)))))</f>
        <v>#REF!</v>
      </c>
      <c r="J1428" t="e">
        <f>(IF(PARTOS!#REF!="C",5,IF(PARTOS!#REF!="NC",0,IF(PARTOS!#REF!="CP",2.5,IF(PARTOS!#REF!="NA",5,)))))</f>
        <v>#REF!</v>
      </c>
      <c r="K1428" t="e">
        <f>(IF(PARTOS!#REF!="C",10,IF(PARTOS!#REF!="NC",0,IF(PARTOS!#REF!="CP",5,IF(PARTOS!#REF!="NA",10,)))))</f>
        <v>#REF!</v>
      </c>
      <c r="L1428" t="e">
        <f>(IF(PARTOS!#REF!="C",5,IF(PARTOS!#REF!="NC",0,IF(PARTOS!#REF!="CP",2.5,IF(PARTOS!#REF!="NA",5,)))))</f>
        <v>#REF!</v>
      </c>
      <c r="M1428" t="e">
        <f>(IF(PARTOS!#REF!="C",5,IF(PARTOS!#REF!="NC",0,IF(PARTOS!#REF!="CP",2.5,IF(PARTOS!#REF!="NA",5,)))))</f>
        <v>#REF!</v>
      </c>
      <c r="N1428" t="e">
        <f>(IF(PARTOS!#REF!="C",5,IF(PARTOS!#REF!="NC",0,IF(PARTOS!#REF!="CP",2.5,IF(PARTOS!#REF!="NA",5,)))))</f>
        <v>#REF!</v>
      </c>
      <c r="O1428" t="e">
        <f>(IF(PARTOS!#REF!="C",5,IF(PARTOS!#REF!="NC",0,IF(PARTOS!#REF!="CP",2.5,IF(PARTOS!#REF!="NA",5,)))))</f>
        <v>#REF!</v>
      </c>
      <c r="P1428" t="e">
        <f>(IF(PARTOS!#REF!="C",5,IF(PARTOS!#REF!="NC",0,IF(PARTOS!#REF!="CP",2.5,IF(PARTOS!#REF!="NA",5,)))))</f>
        <v>#REF!</v>
      </c>
      <c r="Q1428" t="e">
        <f t="shared" si="44"/>
        <v>#REF!</v>
      </c>
      <c r="R1428" t="e">
        <f t="shared" si="45"/>
        <v>#REF!</v>
      </c>
    </row>
    <row r="1429" spans="1:18" x14ac:dyDescent="0.25">
      <c r="A1429" t="e">
        <f>(IF(PARTOS!#REF!="C",5,IF(PARTOS!#REF!="NC",0,IF(PARTOS!#REF!="CP",2.5,IF(PARTOS!#REF!="NA",5,)))))</f>
        <v>#REF!</v>
      </c>
      <c r="B1429" t="e">
        <f>(IF(PARTOS!#REF!="C",5,IF(PARTOS!#REF!="NC",0,IF(PARTOS!#REF!="CP",2.5,IF(PARTOS!#REF!="NA",5,)))))</f>
        <v>#REF!</v>
      </c>
      <c r="C1429" t="e">
        <f>(IF(PARTOS!#REF!="C",5,IF(PARTOS!#REF!="NC",0,IF(PARTOS!#REF!="CP",2.5,IF(PARTOS!#REF!="NA",5,)))))</f>
        <v>#REF!</v>
      </c>
      <c r="D1429" t="e">
        <f>(IF(PARTOS!#REF!="C",5,IF(PARTOS!#REF!="NC",0,IF(PARTOS!#REF!="CP",2.5,IF(PARTOS!#REF!="NA",5,)))))</f>
        <v>#REF!</v>
      </c>
      <c r="E1429" t="e">
        <f>(IF(PARTOS!#REF!="C",5,IF(PARTOS!#REF!="NC",0,IF(PARTOS!#REF!="CP",2.5,IF(PARTOS!#REF!="NA",5,)))))</f>
        <v>#REF!</v>
      </c>
      <c r="F1429" t="e">
        <f>(IF(PARTOS!#REF!="C",10,IF(PARTOS!#REF!="NC",0,IF(PARTOS!#REF!="CP",5,IF(PARTOS!#REF!="NA",10,)))))</f>
        <v>#REF!</v>
      </c>
      <c r="G1429" t="e">
        <f>(IF(PARTOS!#REF!="C",10,IF(PARTOS!#REF!="NC",0,IF(PARTOS!#REF!="CP",5,IF(PARTOS!#REF!="NA",10,)))))</f>
        <v>#REF!</v>
      </c>
      <c r="H1429" t="e">
        <f>(IF(PARTOS!#REF!="C",10,IF(PARTOS!#REF!="NC",0,IF(PARTOS!#REF!="CP",5,IF(PARTOS!#REF!="NA",10,)))))</f>
        <v>#REF!</v>
      </c>
      <c r="I1429" t="e">
        <f>(IF(PARTOS!#REF!="C",5,IF(PARTOS!#REF!="NC",0,IF(PARTOS!#REF!="CP",2.5,IF(PARTOS!#REF!="NA",5,)))))</f>
        <v>#REF!</v>
      </c>
      <c r="J1429" t="e">
        <f>(IF(PARTOS!#REF!="C",5,IF(PARTOS!#REF!="NC",0,IF(PARTOS!#REF!="CP",2.5,IF(PARTOS!#REF!="NA",5,)))))</f>
        <v>#REF!</v>
      </c>
      <c r="K1429" t="e">
        <f>(IF(PARTOS!#REF!="C",10,IF(PARTOS!#REF!="NC",0,IF(PARTOS!#REF!="CP",5,IF(PARTOS!#REF!="NA",10,)))))</f>
        <v>#REF!</v>
      </c>
      <c r="L1429" t="e">
        <f>(IF(PARTOS!#REF!="C",5,IF(PARTOS!#REF!="NC",0,IF(PARTOS!#REF!="CP",2.5,IF(PARTOS!#REF!="NA",5,)))))</f>
        <v>#REF!</v>
      </c>
      <c r="M1429" t="e">
        <f>(IF(PARTOS!#REF!="C",5,IF(PARTOS!#REF!="NC",0,IF(PARTOS!#REF!="CP",2.5,IF(PARTOS!#REF!="NA",5,)))))</f>
        <v>#REF!</v>
      </c>
      <c r="N1429" t="e">
        <f>(IF(PARTOS!#REF!="C",5,IF(PARTOS!#REF!="NC",0,IF(PARTOS!#REF!="CP",2.5,IF(PARTOS!#REF!="NA",5,)))))</f>
        <v>#REF!</v>
      </c>
      <c r="O1429" t="e">
        <f>(IF(PARTOS!#REF!="C",5,IF(PARTOS!#REF!="NC",0,IF(PARTOS!#REF!="CP",2.5,IF(PARTOS!#REF!="NA",5,)))))</f>
        <v>#REF!</v>
      </c>
      <c r="P1429" t="e">
        <f>(IF(PARTOS!#REF!="C",5,IF(PARTOS!#REF!="NC",0,IF(PARTOS!#REF!="CP",2.5,IF(PARTOS!#REF!="NA",5,)))))</f>
        <v>#REF!</v>
      </c>
      <c r="Q1429" t="e">
        <f t="shared" si="44"/>
        <v>#REF!</v>
      </c>
      <c r="R1429" t="e">
        <f t="shared" si="45"/>
        <v>#REF!</v>
      </c>
    </row>
    <row r="1430" spans="1:18" x14ac:dyDescent="0.25">
      <c r="A1430" t="e">
        <f>(IF(PARTOS!#REF!="C",5,IF(PARTOS!#REF!="NC",0,IF(PARTOS!#REF!="CP",2.5,IF(PARTOS!#REF!="NA",5,)))))</f>
        <v>#REF!</v>
      </c>
      <c r="B1430" t="e">
        <f>(IF(PARTOS!#REF!="C",5,IF(PARTOS!#REF!="NC",0,IF(PARTOS!#REF!="CP",2.5,IF(PARTOS!#REF!="NA",5,)))))</f>
        <v>#REF!</v>
      </c>
      <c r="C1430" t="e">
        <f>(IF(PARTOS!#REF!="C",5,IF(PARTOS!#REF!="NC",0,IF(PARTOS!#REF!="CP",2.5,IF(PARTOS!#REF!="NA",5,)))))</f>
        <v>#REF!</v>
      </c>
      <c r="D1430" t="e">
        <f>(IF(PARTOS!#REF!="C",5,IF(PARTOS!#REF!="NC",0,IF(PARTOS!#REF!="CP",2.5,IF(PARTOS!#REF!="NA",5,)))))</f>
        <v>#REF!</v>
      </c>
      <c r="E1430" t="e">
        <f>(IF(PARTOS!#REF!="C",5,IF(PARTOS!#REF!="NC",0,IF(PARTOS!#REF!="CP",2.5,IF(PARTOS!#REF!="NA",5,)))))</f>
        <v>#REF!</v>
      </c>
      <c r="F1430" t="e">
        <f>(IF(PARTOS!#REF!="C",10,IF(PARTOS!#REF!="NC",0,IF(PARTOS!#REF!="CP",5,IF(PARTOS!#REF!="NA",10,)))))</f>
        <v>#REF!</v>
      </c>
      <c r="G1430" t="e">
        <f>(IF(PARTOS!#REF!="C",10,IF(PARTOS!#REF!="NC",0,IF(PARTOS!#REF!="CP",5,IF(PARTOS!#REF!="NA",10,)))))</f>
        <v>#REF!</v>
      </c>
      <c r="H1430" t="e">
        <f>(IF(PARTOS!#REF!="C",10,IF(PARTOS!#REF!="NC",0,IF(PARTOS!#REF!="CP",5,IF(PARTOS!#REF!="NA",10,)))))</f>
        <v>#REF!</v>
      </c>
      <c r="I1430" t="e">
        <f>(IF(PARTOS!#REF!="C",5,IF(PARTOS!#REF!="NC",0,IF(PARTOS!#REF!="CP",2.5,IF(PARTOS!#REF!="NA",5,)))))</f>
        <v>#REF!</v>
      </c>
      <c r="J1430" t="e">
        <f>(IF(PARTOS!#REF!="C",5,IF(PARTOS!#REF!="NC",0,IF(PARTOS!#REF!="CP",2.5,IF(PARTOS!#REF!="NA",5,)))))</f>
        <v>#REF!</v>
      </c>
      <c r="K1430" t="e">
        <f>(IF(PARTOS!#REF!="C",10,IF(PARTOS!#REF!="NC",0,IF(PARTOS!#REF!="CP",5,IF(PARTOS!#REF!="NA",10,)))))</f>
        <v>#REF!</v>
      </c>
      <c r="L1430" t="e">
        <f>(IF(PARTOS!#REF!="C",5,IF(PARTOS!#REF!="NC",0,IF(PARTOS!#REF!="CP",2.5,IF(PARTOS!#REF!="NA",5,)))))</f>
        <v>#REF!</v>
      </c>
      <c r="M1430" t="e">
        <f>(IF(PARTOS!#REF!="C",5,IF(PARTOS!#REF!="NC",0,IF(PARTOS!#REF!="CP",2.5,IF(PARTOS!#REF!="NA",5,)))))</f>
        <v>#REF!</v>
      </c>
      <c r="N1430" t="e">
        <f>(IF(PARTOS!#REF!="C",5,IF(PARTOS!#REF!="NC",0,IF(PARTOS!#REF!="CP",2.5,IF(PARTOS!#REF!="NA",5,)))))</f>
        <v>#REF!</v>
      </c>
      <c r="O1430" t="e">
        <f>(IF(PARTOS!#REF!="C",5,IF(PARTOS!#REF!="NC",0,IF(PARTOS!#REF!="CP",2.5,IF(PARTOS!#REF!="NA",5,)))))</f>
        <v>#REF!</v>
      </c>
      <c r="P1430" t="e">
        <f>(IF(PARTOS!#REF!="C",5,IF(PARTOS!#REF!="NC",0,IF(PARTOS!#REF!="CP",2.5,IF(PARTOS!#REF!="NA",5,)))))</f>
        <v>#REF!</v>
      </c>
      <c r="Q1430" t="e">
        <f t="shared" si="44"/>
        <v>#REF!</v>
      </c>
      <c r="R1430" t="e">
        <f t="shared" si="45"/>
        <v>#REF!</v>
      </c>
    </row>
    <row r="1431" spans="1:18" x14ac:dyDescent="0.25">
      <c r="A1431" t="e">
        <f>(IF(PARTOS!#REF!="C",5,IF(PARTOS!#REF!="NC",0,IF(PARTOS!#REF!="CP",2.5,IF(PARTOS!#REF!="NA",5,)))))</f>
        <v>#REF!</v>
      </c>
      <c r="B1431" t="e">
        <f>(IF(PARTOS!#REF!="C",5,IF(PARTOS!#REF!="NC",0,IF(PARTOS!#REF!="CP",2.5,IF(PARTOS!#REF!="NA",5,)))))</f>
        <v>#REF!</v>
      </c>
      <c r="C1431" t="e">
        <f>(IF(PARTOS!#REF!="C",5,IF(PARTOS!#REF!="NC",0,IF(PARTOS!#REF!="CP",2.5,IF(PARTOS!#REF!="NA",5,)))))</f>
        <v>#REF!</v>
      </c>
      <c r="D1431" t="e">
        <f>(IF(PARTOS!#REF!="C",5,IF(PARTOS!#REF!="NC",0,IF(PARTOS!#REF!="CP",2.5,IF(PARTOS!#REF!="NA",5,)))))</f>
        <v>#REF!</v>
      </c>
      <c r="E1431" t="e">
        <f>(IF(PARTOS!#REF!="C",5,IF(PARTOS!#REF!="NC",0,IF(PARTOS!#REF!="CP",2.5,IF(PARTOS!#REF!="NA",5,)))))</f>
        <v>#REF!</v>
      </c>
      <c r="F1431" t="e">
        <f>(IF(PARTOS!#REF!="C",10,IF(PARTOS!#REF!="NC",0,IF(PARTOS!#REF!="CP",5,IF(PARTOS!#REF!="NA",10,)))))</f>
        <v>#REF!</v>
      </c>
      <c r="G1431" t="e">
        <f>(IF(PARTOS!#REF!="C",10,IF(PARTOS!#REF!="NC",0,IF(PARTOS!#REF!="CP",5,IF(PARTOS!#REF!="NA",10,)))))</f>
        <v>#REF!</v>
      </c>
      <c r="H1431" t="e">
        <f>(IF(PARTOS!#REF!="C",10,IF(PARTOS!#REF!="NC",0,IF(PARTOS!#REF!="CP",5,IF(PARTOS!#REF!="NA",10,)))))</f>
        <v>#REF!</v>
      </c>
      <c r="I1431" t="e">
        <f>(IF(PARTOS!#REF!="C",5,IF(PARTOS!#REF!="NC",0,IF(PARTOS!#REF!="CP",2.5,IF(PARTOS!#REF!="NA",5,)))))</f>
        <v>#REF!</v>
      </c>
      <c r="J1431" t="e">
        <f>(IF(PARTOS!#REF!="C",5,IF(PARTOS!#REF!="NC",0,IF(PARTOS!#REF!="CP",2.5,IF(PARTOS!#REF!="NA",5,)))))</f>
        <v>#REF!</v>
      </c>
      <c r="K1431" t="e">
        <f>(IF(PARTOS!#REF!="C",10,IF(PARTOS!#REF!="NC",0,IF(PARTOS!#REF!="CP",5,IF(PARTOS!#REF!="NA",10,)))))</f>
        <v>#REF!</v>
      </c>
      <c r="L1431" t="e">
        <f>(IF(PARTOS!#REF!="C",5,IF(PARTOS!#REF!="NC",0,IF(PARTOS!#REF!="CP",2.5,IF(PARTOS!#REF!="NA",5,)))))</f>
        <v>#REF!</v>
      </c>
      <c r="M1431" t="e">
        <f>(IF(PARTOS!#REF!="C",5,IF(PARTOS!#REF!="NC",0,IF(PARTOS!#REF!="CP",2.5,IF(PARTOS!#REF!="NA",5,)))))</f>
        <v>#REF!</v>
      </c>
      <c r="N1431" t="e">
        <f>(IF(PARTOS!#REF!="C",5,IF(PARTOS!#REF!="NC",0,IF(PARTOS!#REF!="CP",2.5,IF(PARTOS!#REF!="NA",5,)))))</f>
        <v>#REF!</v>
      </c>
      <c r="O1431" t="e">
        <f>(IF(PARTOS!#REF!="C",5,IF(PARTOS!#REF!="NC",0,IF(PARTOS!#REF!="CP",2.5,IF(PARTOS!#REF!="NA",5,)))))</f>
        <v>#REF!</v>
      </c>
      <c r="P1431" t="e">
        <f>(IF(PARTOS!#REF!="C",5,IF(PARTOS!#REF!="NC",0,IF(PARTOS!#REF!="CP",2.5,IF(PARTOS!#REF!="NA",5,)))))</f>
        <v>#REF!</v>
      </c>
      <c r="Q1431" t="e">
        <f t="shared" si="44"/>
        <v>#REF!</v>
      </c>
      <c r="R1431" t="e">
        <f t="shared" si="45"/>
        <v>#REF!</v>
      </c>
    </row>
    <row r="1432" spans="1:18" x14ac:dyDescent="0.25">
      <c r="A1432" t="e">
        <f>(IF(PARTOS!#REF!="C",5,IF(PARTOS!#REF!="NC",0,IF(PARTOS!#REF!="CP",2.5,IF(PARTOS!#REF!="NA",5,)))))</f>
        <v>#REF!</v>
      </c>
      <c r="B1432" t="e">
        <f>(IF(PARTOS!#REF!="C",5,IF(PARTOS!#REF!="NC",0,IF(PARTOS!#REF!="CP",2.5,IF(PARTOS!#REF!="NA",5,)))))</f>
        <v>#REF!</v>
      </c>
      <c r="C1432" t="e">
        <f>(IF(PARTOS!#REF!="C",5,IF(PARTOS!#REF!="NC",0,IF(PARTOS!#REF!="CP",2.5,IF(PARTOS!#REF!="NA",5,)))))</f>
        <v>#REF!</v>
      </c>
      <c r="D1432" t="e">
        <f>(IF(PARTOS!#REF!="C",5,IF(PARTOS!#REF!="NC",0,IF(PARTOS!#REF!="CP",2.5,IF(PARTOS!#REF!="NA",5,)))))</f>
        <v>#REF!</v>
      </c>
      <c r="E1432" t="e">
        <f>(IF(PARTOS!#REF!="C",5,IF(PARTOS!#REF!="NC",0,IF(PARTOS!#REF!="CP",2.5,IF(PARTOS!#REF!="NA",5,)))))</f>
        <v>#REF!</v>
      </c>
      <c r="F1432" t="e">
        <f>(IF(PARTOS!#REF!="C",10,IF(PARTOS!#REF!="NC",0,IF(PARTOS!#REF!="CP",5,IF(PARTOS!#REF!="NA",10,)))))</f>
        <v>#REF!</v>
      </c>
      <c r="G1432" t="e">
        <f>(IF(PARTOS!#REF!="C",10,IF(PARTOS!#REF!="NC",0,IF(PARTOS!#REF!="CP",5,IF(PARTOS!#REF!="NA",10,)))))</f>
        <v>#REF!</v>
      </c>
      <c r="H1432" t="e">
        <f>(IF(PARTOS!#REF!="C",10,IF(PARTOS!#REF!="NC",0,IF(PARTOS!#REF!="CP",5,IF(PARTOS!#REF!="NA",10,)))))</f>
        <v>#REF!</v>
      </c>
      <c r="I1432" t="e">
        <f>(IF(PARTOS!#REF!="C",5,IF(PARTOS!#REF!="NC",0,IF(PARTOS!#REF!="CP",2.5,IF(PARTOS!#REF!="NA",5,)))))</f>
        <v>#REF!</v>
      </c>
      <c r="J1432" t="e">
        <f>(IF(PARTOS!#REF!="C",5,IF(PARTOS!#REF!="NC",0,IF(PARTOS!#REF!="CP",2.5,IF(PARTOS!#REF!="NA",5,)))))</f>
        <v>#REF!</v>
      </c>
      <c r="K1432" t="e">
        <f>(IF(PARTOS!#REF!="C",10,IF(PARTOS!#REF!="NC",0,IF(PARTOS!#REF!="CP",5,IF(PARTOS!#REF!="NA",10,)))))</f>
        <v>#REF!</v>
      </c>
      <c r="L1432" t="e">
        <f>(IF(PARTOS!#REF!="C",5,IF(PARTOS!#REF!="NC",0,IF(PARTOS!#REF!="CP",2.5,IF(PARTOS!#REF!="NA",5,)))))</f>
        <v>#REF!</v>
      </c>
      <c r="M1432" t="e">
        <f>(IF(PARTOS!#REF!="C",5,IF(PARTOS!#REF!="NC",0,IF(PARTOS!#REF!="CP",2.5,IF(PARTOS!#REF!="NA",5,)))))</f>
        <v>#REF!</v>
      </c>
      <c r="N1432" t="e">
        <f>(IF(PARTOS!#REF!="C",5,IF(PARTOS!#REF!="NC",0,IF(PARTOS!#REF!="CP",2.5,IF(PARTOS!#REF!="NA",5,)))))</f>
        <v>#REF!</v>
      </c>
      <c r="O1432" t="e">
        <f>(IF(PARTOS!#REF!="C",5,IF(PARTOS!#REF!="NC",0,IF(PARTOS!#REF!="CP",2.5,IF(PARTOS!#REF!="NA",5,)))))</f>
        <v>#REF!</v>
      </c>
      <c r="P1432" t="e">
        <f>(IF(PARTOS!#REF!="C",5,IF(PARTOS!#REF!="NC",0,IF(PARTOS!#REF!="CP",2.5,IF(PARTOS!#REF!="NA",5,)))))</f>
        <v>#REF!</v>
      </c>
      <c r="Q1432" t="e">
        <f t="shared" si="44"/>
        <v>#REF!</v>
      </c>
      <c r="R1432" t="e">
        <f t="shared" si="45"/>
        <v>#REF!</v>
      </c>
    </row>
    <row r="1433" spans="1:18" x14ac:dyDescent="0.25">
      <c r="A1433" t="e">
        <f>(IF(PARTOS!#REF!="C",5,IF(PARTOS!#REF!="NC",0,IF(PARTOS!#REF!="CP",2.5,IF(PARTOS!#REF!="NA",5,)))))</f>
        <v>#REF!</v>
      </c>
      <c r="B1433" t="e">
        <f>(IF(PARTOS!#REF!="C",5,IF(PARTOS!#REF!="NC",0,IF(PARTOS!#REF!="CP",2.5,IF(PARTOS!#REF!="NA",5,)))))</f>
        <v>#REF!</v>
      </c>
      <c r="C1433" t="e">
        <f>(IF(PARTOS!#REF!="C",5,IF(PARTOS!#REF!="NC",0,IF(PARTOS!#REF!="CP",2.5,IF(PARTOS!#REF!="NA",5,)))))</f>
        <v>#REF!</v>
      </c>
      <c r="D1433" t="e">
        <f>(IF(PARTOS!#REF!="C",5,IF(PARTOS!#REF!="NC",0,IF(PARTOS!#REF!="CP",2.5,IF(PARTOS!#REF!="NA",5,)))))</f>
        <v>#REF!</v>
      </c>
      <c r="E1433" t="e">
        <f>(IF(PARTOS!#REF!="C",5,IF(PARTOS!#REF!="NC",0,IF(PARTOS!#REF!="CP",2.5,IF(PARTOS!#REF!="NA",5,)))))</f>
        <v>#REF!</v>
      </c>
      <c r="F1433" t="e">
        <f>(IF(PARTOS!#REF!="C",10,IF(PARTOS!#REF!="NC",0,IF(PARTOS!#REF!="CP",5,IF(PARTOS!#REF!="NA",10,)))))</f>
        <v>#REF!</v>
      </c>
      <c r="G1433" t="e">
        <f>(IF(PARTOS!#REF!="C",10,IF(PARTOS!#REF!="NC",0,IF(PARTOS!#REF!="CP",5,IF(PARTOS!#REF!="NA",10,)))))</f>
        <v>#REF!</v>
      </c>
      <c r="H1433" t="e">
        <f>(IF(PARTOS!#REF!="C",10,IF(PARTOS!#REF!="NC",0,IF(PARTOS!#REF!="CP",5,IF(PARTOS!#REF!="NA",10,)))))</f>
        <v>#REF!</v>
      </c>
      <c r="I1433" t="e">
        <f>(IF(PARTOS!#REF!="C",5,IF(PARTOS!#REF!="NC",0,IF(PARTOS!#REF!="CP",2.5,IF(PARTOS!#REF!="NA",5,)))))</f>
        <v>#REF!</v>
      </c>
      <c r="J1433" t="e">
        <f>(IF(PARTOS!#REF!="C",5,IF(PARTOS!#REF!="NC",0,IF(PARTOS!#REF!="CP",2.5,IF(PARTOS!#REF!="NA",5,)))))</f>
        <v>#REF!</v>
      </c>
      <c r="K1433" t="e">
        <f>(IF(PARTOS!#REF!="C",10,IF(PARTOS!#REF!="NC",0,IF(PARTOS!#REF!="CP",5,IF(PARTOS!#REF!="NA",10,)))))</f>
        <v>#REF!</v>
      </c>
      <c r="L1433" t="e">
        <f>(IF(PARTOS!#REF!="C",5,IF(PARTOS!#REF!="NC",0,IF(PARTOS!#REF!="CP",2.5,IF(PARTOS!#REF!="NA",5,)))))</f>
        <v>#REF!</v>
      </c>
      <c r="M1433" t="e">
        <f>(IF(PARTOS!#REF!="C",5,IF(PARTOS!#REF!="NC",0,IF(PARTOS!#REF!="CP",2.5,IF(PARTOS!#REF!="NA",5,)))))</f>
        <v>#REF!</v>
      </c>
      <c r="N1433" t="e">
        <f>(IF(PARTOS!#REF!="C",5,IF(PARTOS!#REF!="NC",0,IF(PARTOS!#REF!="CP",2.5,IF(PARTOS!#REF!="NA",5,)))))</f>
        <v>#REF!</v>
      </c>
      <c r="O1433" t="e">
        <f>(IF(PARTOS!#REF!="C",5,IF(PARTOS!#REF!="NC",0,IF(PARTOS!#REF!="CP",2.5,IF(PARTOS!#REF!="NA",5,)))))</f>
        <v>#REF!</v>
      </c>
      <c r="P1433" t="e">
        <f>(IF(PARTOS!#REF!="C",5,IF(PARTOS!#REF!="NC",0,IF(PARTOS!#REF!="CP",2.5,IF(PARTOS!#REF!="NA",5,)))))</f>
        <v>#REF!</v>
      </c>
      <c r="Q1433" t="e">
        <f t="shared" si="44"/>
        <v>#REF!</v>
      </c>
      <c r="R1433" t="e">
        <f t="shared" si="45"/>
        <v>#REF!</v>
      </c>
    </row>
    <row r="1434" spans="1:18" x14ac:dyDescent="0.25">
      <c r="A1434" t="e">
        <f>(IF(PARTOS!#REF!="C",5,IF(PARTOS!#REF!="NC",0,IF(PARTOS!#REF!="CP",2.5,IF(PARTOS!#REF!="NA",5,)))))</f>
        <v>#REF!</v>
      </c>
      <c r="B1434" t="e">
        <f>(IF(PARTOS!#REF!="C",5,IF(PARTOS!#REF!="NC",0,IF(PARTOS!#REF!="CP",2.5,IF(PARTOS!#REF!="NA",5,)))))</f>
        <v>#REF!</v>
      </c>
      <c r="C1434" t="e">
        <f>(IF(PARTOS!#REF!="C",5,IF(PARTOS!#REF!="NC",0,IF(PARTOS!#REF!="CP",2.5,IF(PARTOS!#REF!="NA",5,)))))</f>
        <v>#REF!</v>
      </c>
      <c r="D1434" t="e">
        <f>(IF(PARTOS!#REF!="C",5,IF(PARTOS!#REF!="NC",0,IF(PARTOS!#REF!="CP",2.5,IF(PARTOS!#REF!="NA",5,)))))</f>
        <v>#REF!</v>
      </c>
      <c r="E1434" t="e">
        <f>(IF(PARTOS!#REF!="C",5,IF(PARTOS!#REF!="NC",0,IF(PARTOS!#REF!="CP",2.5,IF(PARTOS!#REF!="NA",5,)))))</f>
        <v>#REF!</v>
      </c>
      <c r="F1434" t="e">
        <f>(IF(PARTOS!#REF!="C",10,IF(PARTOS!#REF!="NC",0,IF(PARTOS!#REF!="CP",5,IF(PARTOS!#REF!="NA",10,)))))</f>
        <v>#REF!</v>
      </c>
      <c r="G1434" t="e">
        <f>(IF(PARTOS!#REF!="C",10,IF(PARTOS!#REF!="NC",0,IF(PARTOS!#REF!="CP",5,IF(PARTOS!#REF!="NA",10,)))))</f>
        <v>#REF!</v>
      </c>
      <c r="H1434" t="e">
        <f>(IF(PARTOS!#REF!="C",10,IF(PARTOS!#REF!="NC",0,IF(PARTOS!#REF!="CP",5,IF(PARTOS!#REF!="NA",10,)))))</f>
        <v>#REF!</v>
      </c>
      <c r="I1434" t="e">
        <f>(IF(PARTOS!#REF!="C",5,IF(PARTOS!#REF!="NC",0,IF(PARTOS!#REF!="CP",2.5,IF(PARTOS!#REF!="NA",5,)))))</f>
        <v>#REF!</v>
      </c>
      <c r="J1434" t="e">
        <f>(IF(PARTOS!#REF!="C",5,IF(PARTOS!#REF!="NC",0,IF(PARTOS!#REF!="CP",2.5,IF(PARTOS!#REF!="NA",5,)))))</f>
        <v>#REF!</v>
      </c>
      <c r="K1434" t="e">
        <f>(IF(PARTOS!#REF!="C",10,IF(PARTOS!#REF!="NC",0,IF(PARTOS!#REF!="CP",5,IF(PARTOS!#REF!="NA",10,)))))</f>
        <v>#REF!</v>
      </c>
      <c r="L1434" t="e">
        <f>(IF(PARTOS!#REF!="C",5,IF(PARTOS!#REF!="NC",0,IF(PARTOS!#REF!="CP",2.5,IF(PARTOS!#REF!="NA",5,)))))</f>
        <v>#REF!</v>
      </c>
      <c r="M1434" t="e">
        <f>(IF(PARTOS!#REF!="C",5,IF(PARTOS!#REF!="NC",0,IF(PARTOS!#REF!="CP",2.5,IF(PARTOS!#REF!="NA",5,)))))</f>
        <v>#REF!</v>
      </c>
      <c r="N1434" t="e">
        <f>(IF(PARTOS!#REF!="C",5,IF(PARTOS!#REF!="NC",0,IF(PARTOS!#REF!="CP",2.5,IF(PARTOS!#REF!="NA",5,)))))</f>
        <v>#REF!</v>
      </c>
      <c r="O1434" t="e">
        <f>(IF(PARTOS!#REF!="C",5,IF(PARTOS!#REF!="NC",0,IF(PARTOS!#REF!="CP",2.5,IF(PARTOS!#REF!="NA",5,)))))</f>
        <v>#REF!</v>
      </c>
      <c r="P1434" t="e">
        <f>(IF(PARTOS!#REF!="C",5,IF(PARTOS!#REF!="NC",0,IF(PARTOS!#REF!="CP",2.5,IF(PARTOS!#REF!="NA",5,)))))</f>
        <v>#REF!</v>
      </c>
      <c r="Q1434" t="e">
        <f t="shared" si="44"/>
        <v>#REF!</v>
      </c>
      <c r="R1434" t="e">
        <f t="shared" si="45"/>
        <v>#REF!</v>
      </c>
    </row>
    <row r="1435" spans="1:18" x14ac:dyDescent="0.25">
      <c r="A1435" t="e">
        <f>(IF(PARTOS!#REF!="C",5,IF(PARTOS!#REF!="NC",0,IF(PARTOS!#REF!="CP",2.5,IF(PARTOS!#REF!="NA",5,)))))</f>
        <v>#REF!</v>
      </c>
      <c r="B1435" t="e">
        <f>(IF(PARTOS!#REF!="C",5,IF(PARTOS!#REF!="NC",0,IF(PARTOS!#REF!="CP",2.5,IF(PARTOS!#REF!="NA",5,)))))</f>
        <v>#REF!</v>
      </c>
      <c r="C1435" t="e">
        <f>(IF(PARTOS!#REF!="C",5,IF(PARTOS!#REF!="NC",0,IF(PARTOS!#REF!="CP",2.5,IF(PARTOS!#REF!="NA",5,)))))</f>
        <v>#REF!</v>
      </c>
      <c r="D1435" t="e">
        <f>(IF(PARTOS!#REF!="C",5,IF(PARTOS!#REF!="NC",0,IF(PARTOS!#REF!="CP",2.5,IF(PARTOS!#REF!="NA",5,)))))</f>
        <v>#REF!</v>
      </c>
      <c r="E1435" t="e">
        <f>(IF(PARTOS!#REF!="C",5,IF(PARTOS!#REF!="NC",0,IF(PARTOS!#REF!="CP",2.5,IF(PARTOS!#REF!="NA",5,)))))</f>
        <v>#REF!</v>
      </c>
      <c r="F1435" t="e">
        <f>(IF(PARTOS!#REF!="C",10,IF(PARTOS!#REF!="NC",0,IF(PARTOS!#REF!="CP",5,IF(PARTOS!#REF!="NA",10,)))))</f>
        <v>#REF!</v>
      </c>
      <c r="G1435" t="e">
        <f>(IF(PARTOS!#REF!="C",10,IF(PARTOS!#REF!="NC",0,IF(PARTOS!#REF!="CP",5,IF(PARTOS!#REF!="NA",10,)))))</f>
        <v>#REF!</v>
      </c>
      <c r="H1435" t="e">
        <f>(IF(PARTOS!#REF!="C",10,IF(PARTOS!#REF!="NC",0,IF(PARTOS!#REF!="CP",5,IF(PARTOS!#REF!="NA",10,)))))</f>
        <v>#REF!</v>
      </c>
      <c r="I1435" t="e">
        <f>(IF(PARTOS!#REF!="C",5,IF(PARTOS!#REF!="NC",0,IF(PARTOS!#REF!="CP",2.5,IF(PARTOS!#REF!="NA",5,)))))</f>
        <v>#REF!</v>
      </c>
      <c r="J1435" t="e">
        <f>(IF(PARTOS!#REF!="C",5,IF(PARTOS!#REF!="NC",0,IF(PARTOS!#REF!="CP",2.5,IF(PARTOS!#REF!="NA",5,)))))</f>
        <v>#REF!</v>
      </c>
      <c r="K1435" t="e">
        <f>(IF(PARTOS!#REF!="C",10,IF(PARTOS!#REF!="NC",0,IF(PARTOS!#REF!="CP",5,IF(PARTOS!#REF!="NA",10,)))))</f>
        <v>#REF!</v>
      </c>
      <c r="L1435" t="e">
        <f>(IF(PARTOS!#REF!="C",5,IF(PARTOS!#REF!="NC",0,IF(PARTOS!#REF!="CP",2.5,IF(PARTOS!#REF!="NA",5,)))))</f>
        <v>#REF!</v>
      </c>
      <c r="M1435" t="e">
        <f>(IF(PARTOS!#REF!="C",5,IF(PARTOS!#REF!="NC",0,IF(PARTOS!#REF!="CP",2.5,IF(PARTOS!#REF!="NA",5,)))))</f>
        <v>#REF!</v>
      </c>
      <c r="N1435" t="e">
        <f>(IF(PARTOS!#REF!="C",5,IF(PARTOS!#REF!="NC",0,IF(PARTOS!#REF!="CP",2.5,IF(PARTOS!#REF!="NA",5,)))))</f>
        <v>#REF!</v>
      </c>
      <c r="O1435" t="e">
        <f>(IF(PARTOS!#REF!="C",5,IF(PARTOS!#REF!="NC",0,IF(PARTOS!#REF!="CP",2.5,IF(PARTOS!#REF!="NA",5,)))))</f>
        <v>#REF!</v>
      </c>
      <c r="P1435" t="e">
        <f>(IF(PARTOS!#REF!="C",5,IF(PARTOS!#REF!="NC",0,IF(PARTOS!#REF!="CP",2.5,IF(PARTOS!#REF!="NA",5,)))))</f>
        <v>#REF!</v>
      </c>
      <c r="Q1435" t="e">
        <f t="shared" si="44"/>
        <v>#REF!</v>
      </c>
      <c r="R1435" t="e">
        <f t="shared" si="45"/>
        <v>#REF!</v>
      </c>
    </row>
    <row r="1436" spans="1:18" x14ac:dyDescent="0.25">
      <c r="A1436" t="e">
        <f>(IF(PARTOS!#REF!="C",5,IF(PARTOS!#REF!="NC",0,IF(PARTOS!#REF!="CP",2.5,IF(PARTOS!#REF!="NA",5,)))))</f>
        <v>#REF!</v>
      </c>
      <c r="B1436" t="e">
        <f>(IF(PARTOS!#REF!="C",5,IF(PARTOS!#REF!="NC",0,IF(PARTOS!#REF!="CP",2.5,IF(PARTOS!#REF!="NA",5,)))))</f>
        <v>#REF!</v>
      </c>
      <c r="C1436" t="e">
        <f>(IF(PARTOS!#REF!="C",5,IF(PARTOS!#REF!="NC",0,IF(PARTOS!#REF!="CP",2.5,IF(PARTOS!#REF!="NA",5,)))))</f>
        <v>#REF!</v>
      </c>
      <c r="D1436" t="e">
        <f>(IF(PARTOS!#REF!="C",5,IF(PARTOS!#REF!="NC",0,IF(PARTOS!#REF!="CP",2.5,IF(PARTOS!#REF!="NA",5,)))))</f>
        <v>#REF!</v>
      </c>
      <c r="E1436" t="e">
        <f>(IF(PARTOS!#REF!="C",5,IF(PARTOS!#REF!="NC",0,IF(PARTOS!#REF!="CP",2.5,IF(PARTOS!#REF!="NA",5,)))))</f>
        <v>#REF!</v>
      </c>
      <c r="F1436" t="e">
        <f>(IF(PARTOS!#REF!="C",10,IF(PARTOS!#REF!="NC",0,IF(PARTOS!#REF!="CP",5,IF(PARTOS!#REF!="NA",10,)))))</f>
        <v>#REF!</v>
      </c>
      <c r="G1436" t="e">
        <f>(IF(PARTOS!#REF!="C",10,IF(PARTOS!#REF!="NC",0,IF(PARTOS!#REF!="CP",5,IF(PARTOS!#REF!="NA",10,)))))</f>
        <v>#REF!</v>
      </c>
      <c r="H1436" t="e">
        <f>(IF(PARTOS!#REF!="C",10,IF(PARTOS!#REF!="NC",0,IF(PARTOS!#REF!="CP",5,IF(PARTOS!#REF!="NA",10,)))))</f>
        <v>#REF!</v>
      </c>
      <c r="I1436" t="e">
        <f>(IF(PARTOS!#REF!="C",5,IF(PARTOS!#REF!="NC",0,IF(PARTOS!#REF!="CP",2.5,IF(PARTOS!#REF!="NA",5,)))))</f>
        <v>#REF!</v>
      </c>
      <c r="J1436" t="e">
        <f>(IF(PARTOS!#REF!="C",5,IF(PARTOS!#REF!="NC",0,IF(PARTOS!#REF!="CP",2.5,IF(PARTOS!#REF!="NA",5,)))))</f>
        <v>#REF!</v>
      </c>
      <c r="K1436" t="e">
        <f>(IF(PARTOS!#REF!="C",10,IF(PARTOS!#REF!="NC",0,IF(PARTOS!#REF!="CP",5,IF(PARTOS!#REF!="NA",10,)))))</f>
        <v>#REF!</v>
      </c>
      <c r="L1436" t="e">
        <f>(IF(PARTOS!#REF!="C",5,IF(PARTOS!#REF!="NC",0,IF(PARTOS!#REF!="CP",2.5,IF(PARTOS!#REF!="NA",5,)))))</f>
        <v>#REF!</v>
      </c>
      <c r="M1436" t="e">
        <f>(IF(PARTOS!#REF!="C",5,IF(PARTOS!#REF!="NC",0,IF(PARTOS!#REF!="CP",2.5,IF(PARTOS!#REF!="NA",5,)))))</f>
        <v>#REF!</v>
      </c>
      <c r="N1436" t="e">
        <f>(IF(PARTOS!#REF!="C",5,IF(PARTOS!#REF!="NC",0,IF(PARTOS!#REF!="CP",2.5,IF(PARTOS!#REF!="NA",5,)))))</f>
        <v>#REF!</v>
      </c>
      <c r="O1436" t="e">
        <f>(IF(PARTOS!#REF!="C",5,IF(PARTOS!#REF!="NC",0,IF(PARTOS!#REF!="CP",2.5,IF(PARTOS!#REF!="NA",5,)))))</f>
        <v>#REF!</v>
      </c>
      <c r="P1436" t="e">
        <f>(IF(PARTOS!#REF!="C",5,IF(PARTOS!#REF!="NC",0,IF(PARTOS!#REF!="CP",2.5,IF(PARTOS!#REF!="NA",5,)))))</f>
        <v>#REF!</v>
      </c>
      <c r="Q1436" t="e">
        <f t="shared" si="44"/>
        <v>#REF!</v>
      </c>
      <c r="R1436" t="e">
        <f t="shared" si="45"/>
        <v>#REF!</v>
      </c>
    </row>
    <row r="1437" spans="1:18" x14ac:dyDescent="0.25">
      <c r="A1437" t="e">
        <f>(IF(PARTOS!#REF!="C",5,IF(PARTOS!#REF!="NC",0,IF(PARTOS!#REF!="CP",2.5,IF(PARTOS!#REF!="NA",5,)))))</f>
        <v>#REF!</v>
      </c>
      <c r="B1437" t="e">
        <f>(IF(PARTOS!#REF!="C",5,IF(PARTOS!#REF!="NC",0,IF(PARTOS!#REF!="CP",2.5,IF(PARTOS!#REF!="NA",5,)))))</f>
        <v>#REF!</v>
      </c>
      <c r="C1437" t="e">
        <f>(IF(PARTOS!#REF!="C",5,IF(PARTOS!#REF!="NC",0,IF(PARTOS!#REF!="CP",2.5,IF(PARTOS!#REF!="NA",5,)))))</f>
        <v>#REF!</v>
      </c>
      <c r="D1437" t="e">
        <f>(IF(PARTOS!#REF!="C",5,IF(PARTOS!#REF!="NC",0,IF(PARTOS!#REF!="CP",2.5,IF(PARTOS!#REF!="NA",5,)))))</f>
        <v>#REF!</v>
      </c>
      <c r="E1437" t="e">
        <f>(IF(PARTOS!#REF!="C",5,IF(PARTOS!#REF!="NC",0,IF(PARTOS!#REF!="CP",2.5,IF(PARTOS!#REF!="NA",5,)))))</f>
        <v>#REF!</v>
      </c>
      <c r="F1437" t="e">
        <f>(IF(PARTOS!#REF!="C",10,IF(PARTOS!#REF!="NC",0,IF(PARTOS!#REF!="CP",5,IF(PARTOS!#REF!="NA",10,)))))</f>
        <v>#REF!</v>
      </c>
      <c r="G1437" t="e">
        <f>(IF(PARTOS!#REF!="C",10,IF(PARTOS!#REF!="NC",0,IF(PARTOS!#REF!="CP",5,IF(PARTOS!#REF!="NA",10,)))))</f>
        <v>#REF!</v>
      </c>
      <c r="H1437" t="e">
        <f>(IF(PARTOS!#REF!="C",10,IF(PARTOS!#REF!="NC",0,IF(PARTOS!#REF!="CP",5,IF(PARTOS!#REF!="NA",10,)))))</f>
        <v>#REF!</v>
      </c>
      <c r="I1437" t="e">
        <f>(IF(PARTOS!#REF!="C",5,IF(PARTOS!#REF!="NC",0,IF(PARTOS!#REF!="CP",2.5,IF(PARTOS!#REF!="NA",5,)))))</f>
        <v>#REF!</v>
      </c>
      <c r="J1437" t="e">
        <f>(IF(PARTOS!#REF!="C",5,IF(PARTOS!#REF!="NC",0,IF(PARTOS!#REF!="CP",2.5,IF(PARTOS!#REF!="NA",5,)))))</f>
        <v>#REF!</v>
      </c>
      <c r="K1437" t="e">
        <f>(IF(PARTOS!#REF!="C",10,IF(PARTOS!#REF!="NC",0,IF(PARTOS!#REF!="CP",5,IF(PARTOS!#REF!="NA",10,)))))</f>
        <v>#REF!</v>
      </c>
      <c r="L1437" t="e">
        <f>(IF(PARTOS!#REF!="C",5,IF(PARTOS!#REF!="NC",0,IF(PARTOS!#REF!="CP",2.5,IF(PARTOS!#REF!="NA",5,)))))</f>
        <v>#REF!</v>
      </c>
      <c r="M1437" t="e">
        <f>(IF(PARTOS!#REF!="C",5,IF(PARTOS!#REF!="NC",0,IF(PARTOS!#REF!="CP",2.5,IF(PARTOS!#REF!="NA",5,)))))</f>
        <v>#REF!</v>
      </c>
      <c r="N1437" t="e">
        <f>(IF(PARTOS!#REF!="C",5,IF(PARTOS!#REF!="NC",0,IF(PARTOS!#REF!="CP",2.5,IF(PARTOS!#REF!="NA",5,)))))</f>
        <v>#REF!</v>
      </c>
      <c r="O1437" t="e">
        <f>(IF(PARTOS!#REF!="C",5,IF(PARTOS!#REF!="NC",0,IF(PARTOS!#REF!="CP",2.5,IF(PARTOS!#REF!="NA",5,)))))</f>
        <v>#REF!</v>
      </c>
      <c r="P1437" t="e">
        <f>(IF(PARTOS!#REF!="C",5,IF(PARTOS!#REF!="NC",0,IF(PARTOS!#REF!="CP",2.5,IF(PARTOS!#REF!="NA",5,)))))</f>
        <v>#REF!</v>
      </c>
      <c r="Q1437" t="e">
        <f t="shared" si="44"/>
        <v>#REF!</v>
      </c>
      <c r="R1437" t="e">
        <f t="shared" si="45"/>
        <v>#REF!</v>
      </c>
    </row>
    <row r="1438" spans="1:18" x14ac:dyDescent="0.25">
      <c r="A1438" t="e">
        <f>(IF(PARTOS!#REF!="C",5,IF(PARTOS!#REF!="NC",0,IF(PARTOS!#REF!="CP",2.5,IF(PARTOS!#REF!="NA",5,)))))</f>
        <v>#REF!</v>
      </c>
      <c r="B1438" t="e">
        <f>(IF(PARTOS!#REF!="C",5,IF(PARTOS!#REF!="NC",0,IF(PARTOS!#REF!="CP",2.5,IF(PARTOS!#REF!="NA",5,)))))</f>
        <v>#REF!</v>
      </c>
      <c r="C1438" t="e">
        <f>(IF(PARTOS!#REF!="C",5,IF(PARTOS!#REF!="NC",0,IF(PARTOS!#REF!="CP",2.5,IF(PARTOS!#REF!="NA",5,)))))</f>
        <v>#REF!</v>
      </c>
      <c r="D1438" t="e">
        <f>(IF(PARTOS!#REF!="C",5,IF(PARTOS!#REF!="NC",0,IF(PARTOS!#REF!="CP",2.5,IF(PARTOS!#REF!="NA",5,)))))</f>
        <v>#REF!</v>
      </c>
      <c r="E1438" t="e">
        <f>(IF(PARTOS!#REF!="C",5,IF(PARTOS!#REF!="NC",0,IF(PARTOS!#REF!="CP",2.5,IF(PARTOS!#REF!="NA",5,)))))</f>
        <v>#REF!</v>
      </c>
      <c r="F1438" t="e">
        <f>(IF(PARTOS!#REF!="C",10,IF(PARTOS!#REF!="NC",0,IF(PARTOS!#REF!="CP",5,IF(PARTOS!#REF!="NA",10,)))))</f>
        <v>#REF!</v>
      </c>
      <c r="G1438" t="e">
        <f>(IF(PARTOS!#REF!="C",10,IF(PARTOS!#REF!="NC",0,IF(PARTOS!#REF!="CP",5,IF(PARTOS!#REF!="NA",10,)))))</f>
        <v>#REF!</v>
      </c>
      <c r="H1438" t="e">
        <f>(IF(PARTOS!#REF!="C",10,IF(PARTOS!#REF!="NC",0,IF(PARTOS!#REF!="CP",5,IF(PARTOS!#REF!="NA",10,)))))</f>
        <v>#REF!</v>
      </c>
      <c r="I1438" t="e">
        <f>(IF(PARTOS!#REF!="C",5,IF(PARTOS!#REF!="NC",0,IF(PARTOS!#REF!="CP",2.5,IF(PARTOS!#REF!="NA",5,)))))</f>
        <v>#REF!</v>
      </c>
      <c r="J1438" t="e">
        <f>(IF(PARTOS!#REF!="C",5,IF(PARTOS!#REF!="NC",0,IF(PARTOS!#REF!="CP",2.5,IF(PARTOS!#REF!="NA",5,)))))</f>
        <v>#REF!</v>
      </c>
      <c r="K1438" t="e">
        <f>(IF(PARTOS!#REF!="C",10,IF(PARTOS!#REF!="NC",0,IF(PARTOS!#REF!="CP",5,IF(PARTOS!#REF!="NA",10,)))))</f>
        <v>#REF!</v>
      </c>
      <c r="L1438" t="e">
        <f>(IF(PARTOS!#REF!="C",5,IF(PARTOS!#REF!="NC",0,IF(PARTOS!#REF!="CP",2.5,IF(PARTOS!#REF!="NA",5,)))))</f>
        <v>#REF!</v>
      </c>
      <c r="M1438" t="e">
        <f>(IF(PARTOS!#REF!="C",5,IF(PARTOS!#REF!="NC",0,IF(PARTOS!#REF!="CP",2.5,IF(PARTOS!#REF!="NA",5,)))))</f>
        <v>#REF!</v>
      </c>
      <c r="N1438" t="e">
        <f>(IF(PARTOS!#REF!="C",5,IF(PARTOS!#REF!="NC",0,IF(PARTOS!#REF!="CP",2.5,IF(PARTOS!#REF!="NA",5,)))))</f>
        <v>#REF!</v>
      </c>
      <c r="O1438" t="e">
        <f>(IF(PARTOS!#REF!="C",5,IF(PARTOS!#REF!="NC",0,IF(PARTOS!#REF!="CP",2.5,IF(PARTOS!#REF!="NA",5,)))))</f>
        <v>#REF!</v>
      </c>
      <c r="P1438" t="e">
        <f>(IF(PARTOS!#REF!="C",5,IF(PARTOS!#REF!="NC",0,IF(PARTOS!#REF!="CP",2.5,IF(PARTOS!#REF!="NA",5,)))))</f>
        <v>#REF!</v>
      </c>
      <c r="Q1438" t="e">
        <f t="shared" si="44"/>
        <v>#REF!</v>
      </c>
      <c r="R1438" t="e">
        <f t="shared" si="45"/>
        <v>#REF!</v>
      </c>
    </row>
    <row r="1439" spans="1:18" x14ac:dyDescent="0.25">
      <c r="A1439" t="e">
        <f>(IF(PARTOS!#REF!="C",5,IF(PARTOS!#REF!="NC",0,IF(PARTOS!#REF!="CP",2.5,IF(PARTOS!#REF!="NA",5,)))))</f>
        <v>#REF!</v>
      </c>
      <c r="B1439" t="e">
        <f>(IF(PARTOS!#REF!="C",5,IF(PARTOS!#REF!="NC",0,IF(PARTOS!#REF!="CP",2.5,IF(PARTOS!#REF!="NA",5,)))))</f>
        <v>#REF!</v>
      </c>
      <c r="C1439" t="e">
        <f>(IF(PARTOS!#REF!="C",5,IF(PARTOS!#REF!="NC",0,IF(PARTOS!#REF!="CP",2.5,IF(PARTOS!#REF!="NA",5,)))))</f>
        <v>#REF!</v>
      </c>
      <c r="D1439" t="e">
        <f>(IF(PARTOS!#REF!="C",5,IF(PARTOS!#REF!="NC",0,IF(PARTOS!#REF!="CP",2.5,IF(PARTOS!#REF!="NA",5,)))))</f>
        <v>#REF!</v>
      </c>
      <c r="E1439" t="e">
        <f>(IF(PARTOS!#REF!="C",5,IF(PARTOS!#REF!="NC",0,IF(PARTOS!#REF!="CP",2.5,IF(PARTOS!#REF!="NA",5,)))))</f>
        <v>#REF!</v>
      </c>
      <c r="F1439" t="e">
        <f>(IF(PARTOS!#REF!="C",10,IF(PARTOS!#REF!="NC",0,IF(PARTOS!#REF!="CP",5,IF(PARTOS!#REF!="NA",10,)))))</f>
        <v>#REF!</v>
      </c>
      <c r="G1439" t="e">
        <f>(IF(PARTOS!#REF!="C",10,IF(PARTOS!#REF!="NC",0,IF(PARTOS!#REF!="CP",5,IF(PARTOS!#REF!="NA",10,)))))</f>
        <v>#REF!</v>
      </c>
      <c r="H1439" t="e">
        <f>(IF(PARTOS!#REF!="C",10,IF(PARTOS!#REF!="NC",0,IF(PARTOS!#REF!="CP",5,IF(PARTOS!#REF!="NA",10,)))))</f>
        <v>#REF!</v>
      </c>
      <c r="I1439" t="e">
        <f>(IF(PARTOS!#REF!="C",5,IF(PARTOS!#REF!="NC",0,IF(PARTOS!#REF!="CP",2.5,IF(PARTOS!#REF!="NA",5,)))))</f>
        <v>#REF!</v>
      </c>
      <c r="J1439" t="e">
        <f>(IF(PARTOS!#REF!="C",5,IF(PARTOS!#REF!="NC",0,IF(PARTOS!#REF!="CP",2.5,IF(PARTOS!#REF!="NA",5,)))))</f>
        <v>#REF!</v>
      </c>
      <c r="K1439" t="e">
        <f>(IF(PARTOS!#REF!="C",10,IF(PARTOS!#REF!="NC",0,IF(PARTOS!#REF!="CP",5,IF(PARTOS!#REF!="NA",10,)))))</f>
        <v>#REF!</v>
      </c>
      <c r="L1439" t="e">
        <f>(IF(PARTOS!#REF!="C",5,IF(PARTOS!#REF!="NC",0,IF(PARTOS!#REF!="CP",2.5,IF(PARTOS!#REF!="NA",5,)))))</f>
        <v>#REF!</v>
      </c>
      <c r="M1439" t="e">
        <f>(IF(PARTOS!#REF!="C",5,IF(PARTOS!#REF!="NC",0,IF(PARTOS!#REF!="CP",2.5,IF(PARTOS!#REF!="NA",5,)))))</f>
        <v>#REF!</v>
      </c>
      <c r="N1439" t="e">
        <f>(IF(PARTOS!#REF!="C",5,IF(PARTOS!#REF!="NC",0,IF(PARTOS!#REF!="CP",2.5,IF(PARTOS!#REF!="NA",5,)))))</f>
        <v>#REF!</v>
      </c>
      <c r="O1439" t="e">
        <f>(IF(PARTOS!#REF!="C",5,IF(PARTOS!#REF!="NC",0,IF(PARTOS!#REF!="CP",2.5,IF(PARTOS!#REF!="NA",5,)))))</f>
        <v>#REF!</v>
      </c>
      <c r="P1439" t="e">
        <f>(IF(PARTOS!#REF!="C",5,IF(PARTOS!#REF!="NC",0,IF(PARTOS!#REF!="CP",2.5,IF(PARTOS!#REF!="NA",5,)))))</f>
        <v>#REF!</v>
      </c>
      <c r="Q1439" t="e">
        <f t="shared" si="44"/>
        <v>#REF!</v>
      </c>
      <c r="R1439" t="e">
        <f t="shared" si="45"/>
        <v>#REF!</v>
      </c>
    </row>
    <row r="1440" spans="1:18" x14ac:dyDescent="0.25">
      <c r="A1440" t="e">
        <f>(IF(PARTOS!#REF!="C",5,IF(PARTOS!#REF!="NC",0,IF(PARTOS!#REF!="CP",2.5,IF(PARTOS!#REF!="NA",5,)))))</f>
        <v>#REF!</v>
      </c>
      <c r="B1440" t="e">
        <f>(IF(PARTOS!#REF!="C",5,IF(PARTOS!#REF!="NC",0,IF(PARTOS!#REF!="CP",2.5,IF(PARTOS!#REF!="NA",5,)))))</f>
        <v>#REF!</v>
      </c>
      <c r="C1440" t="e">
        <f>(IF(PARTOS!#REF!="C",5,IF(PARTOS!#REF!="NC",0,IF(PARTOS!#REF!="CP",2.5,IF(PARTOS!#REF!="NA",5,)))))</f>
        <v>#REF!</v>
      </c>
      <c r="D1440" t="e">
        <f>(IF(PARTOS!#REF!="C",5,IF(PARTOS!#REF!="NC",0,IF(PARTOS!#REF!="CP",2.5,IF(PARTOS!#REF!="NA",5,)))))</f>
        <v>#REF!</v>
      </c>
      <c r="E1440" t="e">
        <f>(IF(PARTOS!#REF!="C",5,IF(PARTOS!#REF!="NC",0,IF(PARTOS!#REF!="CP",2.5,IF(PARTOS!#REF!="NA",5,)))))</f>
        <v>#REF!</v>
      </c>
      <c r="F1440" t="e">
        <f>(IF(PARTOS!#REF!="C",10,IF(PARTOS!#REF!="NC",0,IF(PARTOS!#REF!="CP",5,IF(PARTOS!#REF!="NA",10,)))))</f>
        <v>#REF!</v>
      </c>
      <c r="G1440" t="e">
        <f>(IF(PARTOS!#REF!="C",10,IF(PARTOS!#REF!="NC",0,IF(PARTOS!#REF!="CP",5,IF(PARTOS!#REF!="NA",10,)))))</f>
        <v>#REF!</v>
      </c>
      <c r="H1440" t="e">
        <f>(IF(PARTOS!#REF!="C",10,IF(PARTOS!#REF!="NC",0,IF(PARTOS!#REF!="CP",5,IF(PARTOS!#REF!="NA",10,)))))</f>
        <v>#REF!</v>
      </c>
      <c r="I1440" t="e">
        <f>(IF(PARTOS!#REF!="C",5,IF(PARTOS!#REF!="NC",0,IF(PARTOS!#REF!="CP",2.5,IF(PARTOS!#REF!="NA",5,)))))</f>
        <v>#REF!</v>
      </c>
      <c r="J1440" t="e">
        <f>(IF(PARTOS!#REF!="C",5,IF(PARTOS!#REF!="NC",0,IF(PARTOS!#REF!="CP",2.5,IF(PARTOS!#REF!="NA",5,)))))</f>
        <v>#REF!</v>
      </c>
      <c r="K1440" t="e">
        <f>(IF(PARTOS!#REF!="C",10,IF(PARTOS!#REF!="NC",0,IF(PARTOS!#REF!="CP",5,IF(PARTOS!#REF!="NA",10,)))))</f>
        <v>#REF!</v>
      </c>
      <c r="L1440" t="e">
        <f>(IF(PARTOS!#REF!="C",5,IF(PARTOS!#REF!="NC",0,IF(PARTOS!#REF!="CP",2.5,IF(PARTOS!#REF!="NA",5,)))))</f>
        <v>#REF!</v>
      </c>
      <c r="M1440" t="e">
        <f>(IF(PARTOS!#REF!="C",5,IF(PARTOS!#REF!="NC",0,IF(PARTOS!#REF!="CP",2.5,IF(PARTOS!#REF!="NA",5,)))))</f>
        <v>#REF!</v>
      </c>
      <c r="N1440" t="e">
        <f>(IF(PARTOS!#REF!="C",5,IF(PARTOS!#REF!="NC",0,IF(PARTOS!#REF!="CP",2.5,IF(PARTOS!#REF!="NA",5,)))))</f>
        <v>#REF!</v>
      </c>
      <c r="O1440" t="e">
        <f>(IF(PARTOS!#REF!="C",5,IF(PARTOS!#REF!="NC",0,IF(PARTOS!#REF!="CP",2.5,IF(PARTOS!#REF!="NA",5,)))))</f>
        <v>#REF!</v>
      </c>
      <c r="P1440" t="e">
        <f>(IF(PARTOS!#REF!="C",5,IF(PARTOS!#REF!="NC",0,IF(PARTOS!#REF!="CP",2.5,IF(PARTOS!#REF!="NA",5,)))))</f>
        <v>#REF!</v>
      </c>
      <c r="Q1440" t="e">
        <f t="shared" si="44"/>
        <v>#REF!</v>
      </c>
      <c r="R1440" t="e">
        <f t="shared" si="45"/>
        <v>#REF!</v>
      </c>
    </row>
    <row r="1441" spans="1:18" x14ac:dyDescent="0.25">
      <c r="A1441" t="e">
        <f>(IF(PARTOS!#REF!="C",5,IF(PARTOS!#REF!="NC",0,IF(PARTOS!#REF!="CP",2.5,IF(PARTOS!#REF!="NA",5,)))))</f>
        <v>#REF!</v>
      </c>
      <c r="B1441" t="e">
        <f>(IF(PARTOS!#REF!="C",5,IF(PARTOS!#REF!="NC",0,IF(PARTOS!#REF!="CP",2.5,IF(PARTOS!#REF!="NA",5,)))))</f>
        <v>#REF!</v>
      </c>
      <c r="C1441" t="e">
        <f>(IF(PARTOS!#REF!="C",5,IF(PARTOS!#REF!="NC",0,IF(PARTOS!#REF!="CP",2.5,IF(PARTOS!#REF!="NA",5,)))))</f>
        <v>#REF!</v>
      </c>
      <c r="D1441" t="e">
        <f>(IF(PARTOS!#REF!="C",5,IF(PARTOS!#REF!="NC",0,IF(PARTOS!#REF!="CP",2.5,IF(PARTOS!#REF!="NA",5,)))))</f>
        <v>#REF!</v>
      </c>
      <c r="E1441" t="e">
        <f>(IF(PARTOS!#REF!="C",5,IF(PARTOS!#REF!="NC",0,IF(PARTOS!#REF!="CP",2.5,IF(PARTOS!#REF!="NA",5,)))))</f>
        <v>#REF!</v>
      </c>
      <c r="F1441" t="e">
        <f>(IF(PARTOS!#REF!="C",10,IF(PARTOS!#REF!="NC",0,IF(PARTOS!#REF!="CP",5,IF(PARTOS!#REF!="NA",10,)))))</f>
        <v>#REF!</v>
      </c>
      <c r="G1441" t="e">
        <f>(IF(PARTOS!#REF!="C",10,IF(PARTOS!#REF!="NC",0,IF(PARTOS!#REF!="CP",5,IF(PARTOS!#REF!="NA",10,)))))</f>
        <v>#REF!</v>
      </c>
      <c r="H1441" t="e">
        <f>(IF(PARTOS!#REF!="C",10,IF(PARTOS!#REF!="NC",0,IF(PARTOS!#REF!="CP",5,IF(PARTOS!#REF!="NA",10,)))))</f>
        <v>#REF!</v>
      </c>
      <c r="I1441" t="e">
        <f>(IF(PARTOS!#REF!="C",5,IF(PARTOS!#REF!="NC",0,IF(PARTOS!#REF!="CP",2.5,IF(PARTOS!#REF!="NA",5,)))))</f>
        <v>#REF!</v>
      </c>
      <c r="J1441" t="e">
        <f>(IF(PARTOS!#REF!="C",5,IF(PARTOS!#REF!="NC",0,IF(PARTOS!#REF!="CP",2.5,IF(PARTOS!#REF!="NA",5,)))))</f>
        <v>#REF!</v>
      </c>
      <c r="K1441" t="e">
        <f>(IF(PARTOS!#REF!="C",10,IF(PARTOS!#REF!="NC",0,IF(PARTOS!#REF!="CP",5,IF(PARTOS!#REF!="NA",10,)))))</f>
        <v>#REF!</v>
      </c>
      <c r="L1441" t="e">
        <f>(IF(PARTOS!#REF!="C",5,IF(PARTOS!#REF!="NC",0,IF(PARTOS!#REF!="CP",2.5,IF(PARTOS!#REF!="NA",5,)))))</f>
        <v>#REF!</v>
      </c>
      <c r="M1441" t="e">
        <f>(IF(PARTOS!#REF!="C",5,IF(PARTOS!#REF!="NC",0,IF(PARTOS!#REF!="CP",2.5,IF(PARTOS!#REF!="NA",5,)))))</f>
        <v>#REF!</v>
      </c>
      <c r="N1441" t="e">
        <f>(IF(PARTOS!#REF!="C",5,IF(PARTOS!#REF!="NC",0,IF(PARTOS!#REF!="CP",2.5,IF(PARTOS!#REF!="NA",5,)))))</f>
        <v>#REF!</v>
      </c>
      <c r="O1441" t="e">
        <f>(IF(PARTOS!#REF!="C",5,IF(PARTOS!#REF!="NC",0,IF(PARTOS!#REF!="CP",2.5,IF(PARTOS!#REF!="NA",5,)))))</f>
        <v>#REF!</v>
      </c>
      <c r="P1441" t="e">
        <f>(IF(PARTOS!#REF!="C",5,IF(PARTOS!#REF!="NC",0,IF(PARTOS!#REF!="CP",2.5,IF(PARTOS!#REF!="NA",5,)))))</f>
        <v>#REF!</v>
      </c>
      <c r="Q1441" t="e">
        <f t="shared" si="44"/>
        <v>#REF!</v>
      </c>
      <c r="R1441" t="e">
        <f t="shared" si="45"/>
        <v>#REF!</v>
      </c>
    </row>
    <row r="1442" spans="1:18" x14ac:dyDescent="0.25">
      <c r="A1442" t="e">
        <f>(IF(PARTOS!#REF!="C",5,IF(PARTOS!#REF!="NC",0,IF(PARTOS!#REF!="CP",2.5,IF(PARTOS!#REF!="NA",5,)))))</f>
        <v>#REF!</v>
      </c>
      <c r="B1442" t="e">
        <f>(IF(PARTOS!#REF!="C",5,IF(PARTOS!#REF!="NC",0,IF(PARTOS!#REF!="CP",2.5,IF(PARTOS!#REF!="NA",5,)))))</f>
        <v>#REF!</v>
      </c>
      <c r="C1442" t="e">
        <f>(IF(PARTOS!#REF!="C",5,IF(PARTOS!#REF!="NC",0,IF(PARTOS!#REF!="CP",2.5,IF(PARTOS!#REF!="NA",5,)))))</f>
        <v>#REF!</v>
      </c>
      <c r="D1442" t="e">
        <f>(IF(PARTOS!#REF!="C",5,IF(PARTOS!#REF!="NC",0,IF(PARTOS!#REF!="CP",2.5,IF(PARTOS!#REF!="NA",5,)))))</f>
        <v>#REF!</v>
      </c>
      <c r="E1442" t="e">
        <f>(IF(PARTOS!#REF!="C",5,IF(PARTOS!#REF!="NC",0,IF(PARTOS!#REF!="CP",2.5,IF(PARTOS!#REF!="NA",5,)))))</f>
        <v>#REF!</v>
      </c>
      <c r="F1442" t="e">
        <f>(IF(PARTOS!#REF!="C",10,IF(PARTOS!#REF!="NC",0,IF(PARTOS!#REF!="CP",5,IF(PARTOS!#REF!="NA",10,)))))</f>
        <v>#REF!</v>
      </c>
      <c r="G1442" t="e">
        <f>(IF(PARTOS!#REF!="C",10,IF(PARTOS!#REF!="NC",0,IF(PARTOS!#REF!="CP",5,IF(PARTOS!#REF!="NA",10,)))))</f>
        <v>#REF!</v>
      </c>
      <c r="H1442" t="e">
        <f>(IF(PARTOS!#REF!="C",10,IF(PARTOS!#REF!="NC",0,IF(PARTOS!#REF!="CP",5,IF(PARTOS!#REF!="NA",10,)))))</f>
        <v>#REF!</v>
      </c>
      <c r="I1442" t="e">
        <f>(IF(PARTOS!#REF!="C",5,IF(PARTOS!#REF!="NC",0,IF(PARTOS!#REF!="CP",2.5,IF(PARTOS!#REF!="NA",5,)))))</f>
        <v>#REF!</v>
      </c>
      <c r="J1442" t="e">
        <f>(IF(PARTOS!#REF!="C",5,IF(PARTOS!#REF!="NC",0,IF(PARTOS!#REF!="CP",2.5,IF(PARTOS!#REF!="NA",5,)))))</f>
        <v>#REF!</v>
      </c>
      <c r="K1442" t="e">
        <f>(IF(PARTOS!#REF!="C",10,IF(PARTOS!#REF!="NC",0,IF(PARTOS!#REF!="CP",5,IF(PARTOS!#REF!="NA",10,)))))</f>
        <v>#REF!</v>
      </c>
      <c r="L1442" t="e">
        <f>(IF(PARTOS!#REF!="C",5,IF(PARTOS!#REF!="NC",0,IF(PARTOS!#REF!="CP",2.5,IF(PARTOS!#REF!="NA",5,)))))</f>
        <v>#REF!</v>
      </c>
      <c r="M1442" t="e">
        <f>(IF(PARTOS!#REF!="C",5,IF(PARTOS!#REF!="NC",0,IF(PARTOS!#REF!="CP",2.5,IF(PARTOS!#REF!="NA",5,)))))</f>
        <v>#REF!</v>
      </c>
      <c r="N1442" t="e">
        <f>(IF(PARTOS!#REF!="C",5,IF(PARTOS!#REF!="NC",0,IF(PARTOS!#REF!="CP",2.5,IF(PARTOS!#REF!="NA",5,)))))</f>
        <v>#REF!</v>
      </c>
      <c r="O1442" t="e">
        <f>(IF(PARTOS!#REF!="C",5,IF(PARTOS!#REF!="NC",0,IF(PARTOS!#REF!="CP",2.5,IF(PARTOS!#REF!="NA",5,)))))</f>
        <v>#REF!</v>
      </c>
      <c r="P1442" t="e">
        <f>(IF(PARTOS!#REF!="C",5,IF(PARTOS!#REF!="NC",0,IF(PARTOS!#REF!="CP",2.5,IF(PARTOS!#REF!="NA",5,)))))</f>
        <v>#REF!</v>
      </c>
      <c r="Q1442" t="e">
        <f t="shared" si="44"/>
        <v>#REF!</v>
      </c>
      <c r="R1442" t="e">
        <f t="shared" si="45"/>
        <v>#REF!</v>
      </c>
    </row>
    <row r="1443" spans="1:18" x14ac:dyDescent="0.25">
      <c r="A1443" t="e">
        <f>(IF(PARTOS!#REF!="C",5,IF(PARTOS!#REF!="NC",0,IF(PARTOS!#REF!="CP",2.5,IF(PARTOS!#REF!="NA",5,)))))</f>
        <v>#REF!</v>
      </c>
      <c r="B1443" t="e">
        <f>(IF(PARTOS!#REF!="C",5,IF(PARTOS!#REF!="NC",0,IF(PARTOS!#REF!="CP",2.5,IF(PARTOS!#REF!="NA",5,)))))</f>
        <v>#REF!</v>
      </c>
      <c r="C1443" t="e">
        <f>(IF(PARTOS!#REF!="C",5,IF(PARTOS!#REF!="NC",0,IF(PARTOS!#REF!="CP",2.5,IF(PARTOS!#REF!="NA",5,)))))</f>
        <v>#REF!</v>
      </c>
      <c r="D1443" t="e">
        <f>(IF(PARTOS!#REF!="C",5,IF(PARTOS!#REF!="NC",0,IF(PARTOS!#REF!="CP",2.5,IF(PARTOS!#REF!="NA",5,)))))</f>
        <v>#REF!</v>
      </c>
      <c r="E1443" t="e">
        <f>(IF(PARTOS!#REF!="C",5,IF(PARTOS!#REF!="NC",0,IF(PARTOS!#REF!="CP",2.5,IF(PARTOS!#REF!="NA",5,)))))</f>
        <v>#REF!</v>
      </c>
      <c r="F1443" t="e">
        <f>(IF(PARTOS!#REF!="C",10,IF(PARTOS!#REF!="NC",0,IF(PARTOS!#REF!="CP",5,IF(PARTOS!#REF!="NA",10,)))))</f>
        <v>#REF!</v>
      </c>
      <c r="G1443" t="e">
        <f>(IF(PARTOS!#REF!="C",10,IF(PARTOS!#REF!="NC",0,IF(PARTOS!#REF!="CP",5,IF(PARTOS!#REF!="NA",10,)))))</f>
        <v>#REF!</v>
      </c>
      <c r="H1443" t="e">
        <f>(IF(PARTOS!#REF!="C",10,IF(PARTOS!#REF!="NC",0,IF(PARTOS!#REF!="CP",5,IF(PARTOS!#REF!="NA",10,)))))</f>
        <v>#REF!</v>
      </c>
      <c r="I1443" t="e">
        <f>(IF(PARTOS!#REF!="C",5,IF(PARTOS!#REF!="NC",0,IF(PARTOS!#REF!="CP",2.5,IF(PARTOS!#REF!="NA",5,)))))</f>
        <v>#REF!</v>
      </c>
      <c r="J1443" t="e">
        <f>(IF(PARTOS!#REF!="C",5,IF(PARTOS!#REF!="NC",0,IF(PARTOS!#REF!="CP",2.5,IF(PARTOS!#REF!="NA",5,)))))</f>
        <v>#REF!</v>
      </c>
      <c r="K1443" t="e">
        <f>(IF(PARTOS!#REF!="C",10,IF(PARTOS!#REF!="NC",0,IF(PARTOS!#REF!="CP",5,IF(PARTOS!#REF!="NA",10,)))))</f>
        <v>#REF!</v>
      </c>
      <c r="L1443" t="e">
        <f>(IF(PARTOS!#REF!="C",5,IF(PARTOS!#REF!="NC",0,IF(PARTOS!#REF!="CP",2.5,IF(PARTOS!#REF!="NA",5,)))))</f>
        <v>#REF!</v>
      </c>
      <c r="M1443" t="e">
        <f>(IF(PARTOS!#REF!="C",5,IF(PARTOS!#REF!="NC",0,IF(PARTOS!#REF!="CP",2.5,IF(PARTOS!#REF!="NA",5,)))))</f>
        <v>#REF!</v>
      </c>
      <c r="N1443" t="e">
        <f>(IF(PARTOS!#REF!="C",5,IF(PARTOS!#REF!="NC",0,IF(PARTOS!#REF!="CP",2.5,IF(PARTOS!#REF!="NA",5,)))))</f>
        <v>#REF!</v>
      </c>
      <c r="O1443" t="e">
        <f>(IF(PARTOS!#REF!="C",5,IF(PARTOS!#REF!="NC",0,IF(PARTOS!#REF!="CP",2.5,IF(PARTOS!#REF!="NA",5,)))))</f>
        <v>#REF!</v>
      </c>
      <c r="P1443" t="e">
        <f>(IF(PARTOS!#REF!="C",5,IF(PARTOS!#REF!="NC",0,IF(PARTOS!#REF!="CP",2.5,IF(PARTOS!#REF!="NA",5,)))))</f>
        <v>#REF!</v>
      </c>
      <c r="Q1443" t="e">
        <f t="shared" si="44"/>
        <v>#REF!</v>
      </c>
      <c r="R1443" t="e">
        <f t="shared" si="45"/>
        <v>#REF!</v>
      </c>
    </row>
    <row r="1444" spans="1:18" x14ac:dyDescent="0.25">
      <c r="A1444" t="e">
        <f>(IF(PARTOS!#REF!="C",5,IF(PARTOS!#REF!="NC",0,IF(PARTOS!#REF!="CP",2.5,IF(PARTOS!#REF!="NA",5,)))))</f>
        <v>#REF!</v>
      </c>
      <c r="B1444" t="e">
        <f>(IF(PARTOS!#REF!="C",5,IF(PARTOS!#REF!="NC",0,IF(PARTOS!#REF!="CP",2.5,IF(PARTOS!#REF!="NA",5,)))))</f>
        <v>#REF!</v>
      </c>
      <c r="C1444" t="e">
        <f>(IF(PARTOS!#REF!="C",5,IF(PARTOS!#REF!="NC",0,IF(PARTOS!#REF!="CP",2.5,IF(PARTOS!#REF!="NA",5,)))))</f>
        <v>#REF!</v>
      </c>
      <c r="D1444" t="e">
        <f>(IF(PARTOS!#REF!="C",5,IF(PARTOS!#REF!="NC",0,IF(PARTOS!#REF!="CP",2.5,IF(PARTOS!#REF!="NA",5,)))))</f>
        <v>#REF!</v>
      </c>
      <c r="E1444" t="e">
        <f>(IF(PARTOS!#REF!="C",5,IF(PARTOS!#REF!="NC",0,IF(PARTOS!#REF!="CP",2.5,IF(PARTOS!#REF!="NA",5,)))))</f>
        <v>#REF!</v>
      </c>
      <c r="F1444" t="e">
        <f>(IF(PARTOS!#REF!="C",10,IF(PARTOS!#REF!="NC",0,IF(PARTOS!#REF!="CP",5,IF(PARTOS!#REF!="NA",10,)))))</f>
        <v>#REF!</v>
      </c>
      <c r="G1444" t="e">
        <f>(IF(PARTOS!#REF!="C",10,IF(PARTOS!#REF!="NC",0,IF(PARTOS!#REF!="CP",5,IF(PARTOS!#REF!="NA",10,)))))</f>
        <v>#REF!</v>
      </c>
      <c r="H1444" t="e">
        <f>(IF(PARTOS!#REF!="C",10,IF(PARTOS!#REF!="NC",0,IF(PARTOS!#REF!="CP",5,IF(PARTOS!#REF!="NA",10,)))))</f>
        <v>#REF!</v>
      </c>
      <c r="I1444" t="e">
        <f>(IF(PARTOS!#REF!="C",5,IF(PARTOS!#REF!="NC",0,IF(PARTOS!#REF!="CP",2.5,IF(PARTOS!#REF!="NA",5,)))))</f>
        <v>#REF!</v>
      </c>
      <c r="J1444" t="e">
        <f>(IF(PARTOS!#REF!="C",5,IF(PARTOS!#REF!="NC",0,IF(PARTOS!#REF!="CP",2.5,IF(PARTOS!#REF!="NA",5,)))))</f>
        <v>#REF!</v>
      </c>
      <c r="K1444" t="e">
        <f>(IF(PARTOS!#REF!="C",10,IF(PARTOS!#REF!="NC",0,IF(PARTOS!#REF!="CP",5,IF(PARTOS!#REF!="NA",10,)))))</f>
        <v>#REF!</v>
      </c>
      <c r="L1444" t="e">
        <f>(IF(PARTOS!#REF!="C",5,IF(PARTOS!#REF!="NC",0,IF(PARTOS!#REF!="CP",2.5,IF(PARTOS!#REF!="NA",5,)))))</f>
        <v>#REF!</v>
      </c>
      <c r="M1444" t="e">
        <f>(IF(PARTOS!#REF!="C",5,IF(PARTOS!#REF!="NC",0,IF(PARTOS!#REF!="CP",2.5,IF(PARTOS!#REF!="NA",5,)))))</f>
        <v>#REF!</v>
      </c>
      <c r="N1444" t="e">
        <f>(IF(PARTOS!#REF!="C",5,IF(PARTOS!#REF!="NC",0,IF(PARTOS!#REF!="CP",2.5,IF(PARTOS!#REF!="NA",5,)))))</f>
        <v>#REF!</v>
      </c>
      <c r="O1444" t="e">
        <f>(IF(PARTOS!#REF!="C",5,IF(PARTOS!#REF!="NC",0,IF(PARTOS!#REF!="CP",2.5,IF(PARTOS!#REF!="NA",5,)))))</f>
        <v>#REF!</v>
      </c>
      <c r="P1444" t="e">
        <f>(IF(PARTOS!#REF!="C",5,IF(PARTOS!#REF!="NC",0,IF(PARTOS!#REF!="CP",2.5,IF(PARTOS!#REF!="NA",5,)))))</f>
        <v>#REF!</v>
      </c>
      <c r="Q1444" t="e">
        <f t="shared" si="44"/>
        <v>#REF!</v>
      </c>
      <c r="R1444" t="e">
        <f t="shared" si="45"/>
        <v>#REF!</v>
      </c>
    </row>
    <row r="1445" spans="1:18" x14ac:dyDescent="0.25">
      <c r="A1445" t="e">
        <f>(IF(PARTOS!#REF!="C",5,IF(PARTOS!#REF!="NC",0,IF(PARTOS!#REF!="CP",2.5,IF(PARTOS!#REF!="NA",5,)))))</f>
        <v>#REF!</v>
      </c>
      <c r="B1445" t="e">
        <f>(IF(PARTOS!#REF!="C",5,IF(PARTOS!#REF!="NC",0,IF(PARTOS!#REF!="CP",2.5,IF(PARTOS!#REF!="NA",5,)))))</f>
        <v>#REF!</v>
      </c>
      <c r="C1445" t="e">
        <f>(IF(PARTOS!#REF!="C",5,IF(PARTOS!#REF!="NC",0,IF(PARTOS!#REF!="CP",2.5,IF(PARTOS!#REF!="NA",5,)))))</f>
        <v>#REF!</v>
      </c>
      <c r="D1445" t="e">
        <f>(IF(PARTOS!#REF!="C",5,IF(PARTOS!#REF!="NC",0,IF(PARTOS!#REF!="CP",2.5,IF(PARTOS!#REF!="NA",5,)))))</f>
        <v>#REF!</v>
      </c>
      <c r="E1445" t="e">
        <f>(IF(PARTOS!#REF!="C",5,IF(PARTOS!#REF!="NC",0,IF(PARTOS!#REF!="CP",2.5,IF(PARTOS!#REF!="NA",5,)))))</f>
        <v>#REF!</v>
      </c>
      <c r="F1445" t="e">
        <f>(IF(PARTOS!#REF!="C",10,IF(PARTOS!#REF!="NC",0,IF(PARTOS!#REF!="CP",5,IF(PARTOS!#REF!="NA",10,)))))</f>
        <v>#REF!</v>
      </c>
      <c r="G1445" t="e">
        <f>(IF(PARTOS!#REF!="C",10,IF(PARTOS!#REF!="NC",0,IF(PARTOS!#REF!="CP",5,IF(PARTOS!#REF!="NA",10,)))))</f>
        <v>#REF!</v>
      </c>
      <c r="H1445" t="e">
        <f>(IF(PARTOS!#REF!="C",10,IF(PARTOS!#REF!="NC",0,IF(PARTOS!#REF!="CP",5,IF(PARTOS!#REF!="NA",10,)))))</f>
        <v>#REF!</v>
      </c>
      <c r="I1445" t="e">
        <f>(IF(PARTOS!#REF!="C",5,IF(PARTOS!#REF!="NC",0,IF(PARTOS!#REF!="CP",2.5,IF(PARTOS!#REF!="NA",5,)))))</f>
        <v>#REF!</v>
      </c>
      <c r="J1445" t="e">
        <f>(IF(PARTOS!#REF!="C",5,IF(PARTOS!#REF!="NC",0,IF(PARTOS!#REF!="CP",2.5,IF(PARTOS!#REF!="NA",5,)))))</f>
        <v>#REF!</v>
      </c>
      <c r="K1445" t="e">
        <f>(IF(PARTOS!#REF!="C",10,IF(PARTOS!#REF!="NC",0,IF(PARTOS!#REF!="CP",5,IF(PARTOS!#REF!="NA",10,)))))</f>
        <v>#REF!</v>
      </c>
      <c r="L1445" t="e">
        <f>(IF(PARTOS!#REF!="C",5,IF(PARTOS!#REF!="NC",0,IF(PARTOS!#REF!="CP",2.5,IF(PARTOS!#REF!="NA",5,)))))</f>
        <v>#REF!</v>
      </c>
      <c r="M1445" t="e">
        <f>(IF(PARTOS!#REF!="C",5,IF(PARTOS!#REF!="NC",0,IF(PARTOS!#REF!="CP",2.5,IF(PARTOS!#REF!="NA",5,)))))</f>
        <v>#REF!</v>
      </c>
      <c r="N1445" t="e">
        <f>(IF(PARTOS!#REF!="C",5,IF(PARTOS!#REF!="NC",0,IF(PARTOS!#REF!="CP",2.5,IF(PARTOS!#REF!="NA",5,)))))</f>
        <v>#REF!</v>
      </c>
      <c r="O1445" t="e">
        <f>(IF(PARTOS!#REF!="C",5,IF(PARTOS!#REF!="NC",0,IF(PARTOS!#REF!="CP",2.5,IF(PARTOS!#REF!="NA",5,)))))</f>
        <v>#REF!</v>
      </c>
      <c r="P1445" t="e">
        <f>(IF(PARTOS!#REF!="C",5,IF(PARTOS!#REF!="NC",0,IF(PARTOS!#REF!="CP",2.5,IF(PARTOS!#REF!="NA",5,)))))</f>
        <v>#REF!</v>
      </c>
      <c r="Q1445" t="e">
        <f t="shared" si="44"/>
        <v>#REF!</v>
      </c>
      <c r="R1445" t="e">
        <f t="shared" si="45"/>
        <v>#REF!</v>
      </c>
    </row>
    <row r="1446" spans="1:18" x14ac:dyDescent="0.25">
      <c r="A1446" t="e">
        <f>(IF(PARTOS!#REF!="C",5,IF(PARTOS!#REF!="NC",0,IF(PARTOS!#REF!="CP",2.5,IF(PARTOS!#REF!="NA",5,)))))</f>
        <v>#REF!</v>
      </c>
      <c r="B1446" t="e">
        <f>(IF(PARTOS!#REF!="C",5,IF(PARTOS!#REF!="NC",0,IF(PARTOS!#REF!="CP",2.5,IF(PARTOS!#REF!="NA",5,)))))</f>
        <v>#REF!</v>
      </c>
      <c r="C1446" t="e">
        <f>(IF(PARTOS!#REF!="C",5,IF(PARTOS!#REF!="NC",0,IF(PARTOS!#REF!="CP",2.5,IF(PARTOS!#REF!="NA",5,)))))</f>
        <v>#REF!</v>
      </c>
      <c r="D1446" t="e">
        <f>(IF(PARTOS!#REF!="C",5,IF(PARTOS!#REF!="NC",0,IF(PARTOS!#REF!="CP",2.5,IF(PARTOS!#REF!="NA",5,)))))</f>
        <v>#REF!</v>
      </c>
      <c r="E1446" t="e">
        <f>(IF(PARTOS!#REF!="C",5,IF(PARTOS!#REF!="NC",0,IF(PARTOS!#REF!="CP",2.5,IF(PARTOS!#REF!="NA",5,)))))</f>
        <v>#REF!</v>
      </c>
      <c r="F1446" t="e">
        <f>(IF(PARTOS!#REF!="C",10,IF(PARTOS!#REF!="NC",0,IF(PARTOS!#REF!="CP",5,IF(PARTOS!#REF!="NA",10,)))))</f>
        <v>#REF!</v>
      </c>
      <c r="G1446" t="e">
        <f>(IF(PARTOS!#REF!="C",10,IF(PARTOS!#REF!="NC",0,IF(PARTOS!#REF!="CP",5,IF(PARTOS!#REF!="NA",10,)))))</f>
        <v>#REF!</v>
      </c>
      <c r="H1446" t="e">
        <f>(IF(PARTOS!#REF!="C",10,IF(PARTOS!#REF!="NC",0,IF(PARTOS!#REF!="CP",5,IF(PARTOS!#REF!="NA",10,)))))</f>
        <v>#REF!</v>
      </c>
      <c r="I1446" t="e">
        <f>(IF(PARTOS!#REF!="C",5,IF(PARTOS!#REF!="NC",0,IF(PARTOS!#REF!="CP",2.5,IF(PARTOS!#REF!="NA",5,)))))</f>
        <v>#REF!</v>
      </c>
      <c r="J1446" t="e">
        <f>(IF(PARTOS!#REF!="C",5,IF(PARTOS!#REF!="NC",0,IF(PARTOS!#REF!="CP",2.5,IF(PARTOS!#REF!="NA",5,)))))</f>
        <v>#REF!</v>
      </c>
      <c r="K1446" t="e">
        <f>(IF(PARTOS!#REF!="C",10,IF(PARTOS!#REF!="NC",0,IF(PARTOS!#REF!="CP",5,IF(PARTOS!#REF!="NA",10,)))))</f>
        <v>#REF!</v>
      </c>
      <c r="L1446" t="e">
        <f>(IF(PARTOS!#REF!="C",5,IF(PARTOS!#REF!="NC",0,IF(PARTOS!#REF!="CP",2.5,IF(PARTOS!#REF!="NA",5,)))))</f>
        <v>#REF!</v>
      </c>
      <c r="M1446" t="e">
        <f>(IF(PARTOS!#REF!="C",5,IF(PARTOS!#REF!="NC",0,IF(PARTOS!#REF!="CP",2.5,IF(PARTOS!#REF!="NA",5,)))))</f>
        <v>#REF!</v>
      </c>
      <c r="N1446" t="e">
        <f>(IF(PARTOS!#REF!="C",5,IF(PARTOS!#REF!="NC",0,IF(PARTOS!#REF!="CP",2.5,IF(PARTOS!#REF!="NA",5,)))))</f>
        <v>#REF!</v>
      </c>
      <c r="O1446" t="e">
        <f>(IF(PARTOS!#REF!="C",5,IF(PARTOS!#REF!="NC",0,IF(PARTOS!#REF!="CP",2.5,IF(PARTOS!#REF!="NA",5,)))))</f>
        <v>#REF!</v>
      </c>
      <c r="P1446" t="e">
        <f>(IF(PARTOS!#REF!="C",5,IF(PARTOS!#REF!="NC",0,IF(PARTOS!#REF!="CP",2.5,IF(PARTOS!#REF!="NA",5,)))))</f>
        <v>#REF!</v>
      </c>
      <c r="Q1446" t="e">
        <f t="shared" si="44"/>
        <v>#REF!</v>
      </c>
      <c r="R1446" t="e">
        <f t="shared" si="45"/>
        <v>#REF!</v>
      </c>
    </row>
    <row r="1447" spans="1:18" x14ac:dyDescent="0.25">
      <c r="A1447" t="e">
        <f>(IF(PARTOS!#REF!="C",5,IF(PARTOS!#REF!="NC",0,IF(PARTOS!#REF!="CP",2.5,IF(PARTOS!#REF!="NA",5,)))))</f>
        <v>#REF!</v>
      </c>
      <c r="B1447" t="e">
        <f>(IF(PARTOS!#REF!="C",5,IF(PARTOS!#REF!="NC",0,IF(PARTOS!#REF!="CP",2.5,IF(PARTOS!#REF!="NA",5,)))))</f>
        <v>#REF!</v>
      </c>
      <c r="C1447" t="e">
        <f>(IF(PARTOS!#REF!="C",5,IF(PARTOS!#REF!="NC",0,IF(PARTOS!#REF!="CP",2.5,IF(PARTOS!#REF!="NA",5,)))))</f>
        <v>#REF!</v>
      </c>
      <c r="D1447" t="e">
        <f>(IF(PARTOS!#REF!="C",5,IF(PARTOS!#REF!="NC",0,IF(PARTOS!#REF!="CP",2.5,IF(PARTOS!#REF!="NA",5,)))))</f>
        <v>#REF!</v>
      </c>
      <c r="E1447" t="e">
        <f>(IF(PARTOS!#REF!="C",5,IF(PARTOS!#REF!="NC",0,IF(PARTOS!#REF!="CP",2.5,IF(PARTOS!#REF!="NA",5,)))))</f>
        <v>#REF!</v>
      </c>
      <c r="F1447" t="e">
        <f>(IF(PARTOS!#REF!="C",10,IF(PARTOS!#REF!="NC",0,IF(PARTOS!#REF!="CP",5,IF(PARTOS!#REF!="NA",10,)))))</f>
        <v>#REF!</v>
      </c>
      <c r="G1447" t="e">
        <f>(IF(PARTOS!#REF!="C",10,IF(PARTOS!#REF!="NC",0,IF(PARTOS!#REF!="CP",5,IF(PARTOS!#REF!="NA",10,)))))</f>
        <v>#REF!</v>
      </c>
      <c r="H1447" t="e">
        <f>(IF(PARTOS!#REF!="C",10,IF(PARTOS!#REF!="NC",0,IF(PARTOS!#REF!="CP",5,IF(PARTOS!#REF!="NA",10,)))))</f>
        <v>#REF!</v>
      </c>
      <c r="I1447" t="e">
        <f>(IF(PARTOS!#REF!="C",5,IF(PARTOS!#REF!="NC",0,IF(PARTOS!#REF!="CP",2.5,IF(PARTOS!#REF!="NA",5,)))))</f>
        <v>#REF!</v>
      </c>
      <c r="J1447" t="e">
        <f>(IF(PARTOS!#REF!="C",5,IF(PARTOS!#REF!="NC",0,IF(PARTOS!#REF!="CP",2.5,IF(PARTOS!#REF!="NA",5,)))))</f>
        <v>#REF!</v>
      </c>
      <c r="K1447" t="e">
        <f>(IF(PARTOS!#REF!="C",10,IF(PARTOS!#REF!="NC",0,IF(PARTOS!#REF!="CP",5,IF(PARTOS!#REF!="NA",10,)))))</f>
        <v>#REF!</v>
      </c>
      <c r="L1447" t="e">
        <f>(IF(PARTOS!#REF!="C",5,IF(PARTOS!#REF!="NC",0,IF(PARTOS!#REF!="CP",2.5,IF(PARTOS!#REF!="NA",5,)))))</f>
        <v>#REF!</v>
      </c>
      <c r="M1447" t="e">
        <f>(IF(PARTOS!#REF!="C",5,IF(PARTOS!#REF!="NC",0,IF(PARTOS!#REF!="CP",2.5,IF(PARTOS!#REF!="NA",5,)))))</f>
        <v>#REF!</v>
      </c>
      <c r="N1447" t="e">
        <f>(IF(PARTOS!#REF!="C",5,IF(PARTOS!#REF!="NC",0,IF(PARTOS!#REF!="CP",2.5,IF(PARTOS!#REF!="NA",5,)))))</f>
        <v>#REF!</v>
      </c>
      <c r="O1447" t="e">
        <f>(IF(PARTOS!#REF!="C",5,IF(PARTOS!#REF!="NC",0,IF(PARTOS!#REF!="CP",2.5,IF(PARTOS!#REF!="NA",5,)))))</f>
        <v>#REF!</v>
      </c>
      <c r="P1447" t="e">
        <f>(IF(PARTOS!#REF!="C",5,IF(PARTOS!#REF!="NC",0,IF(PARTOS!#REF!="CP",2.5,IF(PARTOS!#REF!="NA",5,)))))</f>
        <v>#REF!</v>
      </c>
      <c r="Q1447" t="e">
        <f t="shared" si="44"/>
        <v>#REF!</v>
      </c>
      <c r="R1447" t="e">
        <f t="shared" si="45"/>
        <v>#REF!</v>
      </c>
    </row>
    <row r="1448" spans="1:18" x14ac:dyDescent="0.25">
      <c r="A1448" t="e">
        <f>(IF(PARTOS!#REF!="C",5,IF(PARTOS!#REF!="NC",0,IF(PARTOS!#REF!="CP",2.5,IF(PARTOS!#REF!="NA",5,)))))</f>
        <v>#REF!</v>
      </c>
      <c r="B1448" t="e">
        <f>(IF(PARTOS!#REF!="C",5,IF(PARTOS!#REF!="NC",0,IF(PARTOS!#REF!="CP",2.5,IF(PARTOS!#REF!="NA",5,)))))</f>
        <v>#REF!</v>
      </c>
      <c r="C1448" t="e">
        <f>(IF(PARTOS!#REF!="C",5,IF(PARTOS!#REF!="NC",0,IF(PARTOS!#REF!="CP",2.5,IF(PARTOS!#REF!="NA",5,)))))</f>
        <v>#REF!</v>
      </c>
      <c r="D1448" t="e">
        <f>(IF(PARTOS!#REF!="C",5,IF(PARTOS!#REF!="NC",0,IF(PARTOS!#REF!="CP",2.5,IF(PARTOS!#REF!="NA",5,)))))</f>
        <v>#REF!</v>
      </c>
      <c r="E1448" t="e">
        <f>(IF(PARTOS!#REF!="C",5,IF(PARTOS!#REF!="NC",0,IF(PARTOS!#REF!="CP",2.5,IF(PARTOS!#REF!="NA",5,)))))</f>
        <v>#REF!</v>
      </c>
      <c r="F1448" t="e">
        <f>(IF(PARTOS!#REF!="C",10,IF(PARTOS!#REF!="NC",0,IF(PARTOS!#REF!="CP",5,IF(PARTOS!#REF!="NA",10,)))))</f>
        <v>#REF!</v>
      </c>
      <c r="G1448" t="e">
        <f>(IF(PARTOS!#REF!="C",10,IF(PARTOS!#REF!="NC",0,IF(PARTOS!#REF!="CP",5,IF(PARTOS!#REF!="NA",10,)))))</f>
        <v>#REF!</v>
      </c>
      <c r="H1448" t="e">
        <f>(IF(PARTOS!#REF!="C",10,IF(PARTOS!#REF!="NC",0,IF(PARTOS!#REF!="CP",5,IF(PARTOS!#REF!="NA",10,)))))</f>
        <v>#REF!</v>
      </c>
      <c r="I1448" t="e">
        <f>(IF(PARTOS!#REF!="C",5,IF(PARTOS!#REF!="NC",0,IF(PARTOS!#REF!="CP",2.5,IF(PARTOS!#REF!="NA",5,)))))</f>
        <v>#REF!</v>
      </c>
      <c r="J1448" t="e">
        <f>(IF(PARTOS!#REF!="C",5,IF(PARTOS!#REF!="NC",0,IF(PARTOS!#REF!="CP",2.5,IF(PARTOS!#REF!="NA",5,)))))</f>
        <v>#REF!</v>
      </c>
      <c r="K1448" t="e">
        <f>(IF(PARTOS!#REF!="C",10,IF(PARTOS!#REF!="NC",0,IF(PARTOS!#REF!="CP",5,IF(PARTOS!#REF!="NA",10,)))))</f>
        <v>#REF!</v>
      </c>
      <c r="L1448" t="e">
        <f>(IF(PARTOS!#REF!="C",5,IF(PARTOS!#REF!="NC",0,IF(PARTOS!#REF!="CP",2.5,IF(PARTOS!#REF!="NA",5,)))))</f>
        <v>#REF!</v>
      </c>
      <c r="M1448" t="e">
        <f>(IF(PARTOS!#REF!="C",5,IF(PARTOS!#REF!="NC",0,IF(PARTOS!#REF!="CP",2.5,IF(PARTOS!#REF!="NA",5,)))))</f>
        <v>#REF!</v>
      </c>
      <c r="N1448" t="e">
        <f>(IF(PARTOS!#REF!="C",5,IF(PARTOS!#REF!="NC",0,IF(PARTOS!#REF!="CP",2.5,IF(PARTOS!#REF!="NA",5,)))))</f>
        <v>#REF!</v>
      </c>
      <c r="O1448" t="e">
        <f>(IF(PARTOS!#REF!="C",5,IF(PARTOS!#REF!="NC",0,IF(PARTOS!#REF!="CP",2.5,IF(PARTOS!#REF!="NA",5,)))))</f>
        <v>#REF!</v>
      </c>
      <c r="P1448" t="e">
        <f>(IF(PARTOS!#REF!="C",5,IF(PARTOS!#REF!="NC",0,IF(PARTOS!#REF!="CP",2.5,IF(PARTOS!#REF!="NA",5,)))))</f>
        <v>#REF!</v>
      </c>
      <c r="Q1448" t="e">
        <f t="shared" si="44"/>
        <v>#REF!</v>
      </c>
      <c r="R1448" t="e">
        <f t="shared" si="45"/>
        <v>#REF!</v>
      </c>
    </row>
    <row r="1449" spans="1:18" x14ac:dyDescent="0.25">
      <c r="A1449" t="e">
        <f>(IF(PARTOS!#REF!="C",5,IF(PARTOS!#REF!="NC",0,IF(PARTOS!#REF!="CP",2.5,IF(PARTOS!#REF!="NA",5,)))))</f>
        <v>#REF!</v>
      </c>
      <c r="B1449" t="e">
        <f>(IF(PARTOS!#REF!="C",5,IF(PARTOS!#REF!="NC",0,IF(PARTOS!#REF!="CP",2.5,IF(PARTOS!#REF!="NA",5,)))))</f>
        <v>#REF!</v>
      </c>
      <c r="C1449" t="e">
        <f>(IF(PARTOS!#REF!="C",5,IF(PARTOS!#REF!="NC",0,IF(PARTOS!#REF!="CP",2.5,IF(PARTOS!#REF!="NA",5,)))))</f>
        <v>#REF!</v>
      </c>
      <c r="D1449" t="e">
        <f>(IF(PARTOS!#REF!="C",5,IF(PARTOS!#REF!="NC",0,IF(PARTOS!#REF!="CP",2.5,IF(PARTOS!#REF!="NA",5,)))))</f>
        <v>#REF!</v>
      </c>
      <c r="E1449" t="e">
        <f>(IF(PARTOS!#REF!="C",5,IF(PARTOS!#REF!="NC",0,IF(PARTOS!#REF!="CP",2.5,IF(PARTOS!#REF!="NA",5,)))))</f>
        <v>#REF!</v>
      </c>
      <c r="F1449" t="e">
        <f>(IF(PARTOS!#REF!="C",10,IF(PARTOS!#REF!="NC",0,IF(PARTOS!#REF!="CP",5,IF(PARTOS!#REF!="NA",10,)))))</f>
        <v>#REF!</v>
      </c>
      <c r="G1449" t="e">
        <f>(IF(PARTOS!#REF!="C",10,IF(PARTOS!#REF!="NC",0,IF(PARTOS!#REF!="CP",5,IF(PARTOS!#REF!="NA",10,)))))</f>
        <v>#REF!</v>
      </c>
      <c r="H1449" t="e">
        <f>(IF(PARTOS!#REF!="C",10,IF(PARTOS!#REF!="NC",0,IF(PARTOS!#REF!="CP",5,IF(PARTOS!#REF!="NA",10,)))))</f>
        <v>#REF!</v>
      </c>
      <c r="I1449" t="e">
        <f>(IF(PARTOS!#REF!="C",5,IF(PARTOS!#REF!="NC",0,IF(PARTOS!#REF!="CP",2.5,IF(PARTOS!#REF!="NA",5,)))))</f>
        <v>#REF!</v>
      </c>
      <c r="J1449" t="e">
        <f>(IF(PARTOS!#REF!="C",5,IF(PARTOS!#REF!="NC",0,IF(PARTOS!#REF!="CP",2.5,IF(PARTOS!#REF!="NA",5,)))))</f>
        <v>#REF!</v>
      </c>
      <c r="K1449" t="e">
        <f>(IF(PARTOS!#REF!="C",10,IF(PARTOS!#REF!="NC",0,IF(PARTOS!#REF!="CP",5,IF(PARTOS!#REF!="NA",10,)))))</f>
        <v>#REF!</v>
      </c>
      <c r="L1449" t="e">
        <f>(IF(PARTOS!#REF!="C",5,IF(PARTOS!#REF!="NC",0,IF(PARTOS!#REF!="CP",2.5,IF(PARTOS!#REF!="NA",5,)))))</f>
        <v>#REF!</v>
      </c>
      <c r="M1449" t="e">
        <f>(IF(PARTOS!#REF!="C",5,IF(PARTOS!#REF!="NC",0,IF(PARTOS!#REF!="CP",2.5,IF(PARTOS!#REF!="NA",5,)))))</f>
        <v>#REF!</v>
      </c>
      <c r="N1449" t="e">
        <f>(IF(PARTOS!#REF!="C",5,IF(PARTOS!#REF!="NC",0,IF(PARTOS!#REF!="CP",2.5,IF(PARTOS!#REF!="NA",5,)))))</f>
        <v>#REF!</v>
      </c>
      <c r="O1449" t="e">
        <f>(IF(PARTOS!#REF!="C",5,IF(PARTOS!#REF!="NC",0,IF(PARTOS!#REF!="CP",2.5,IF(PARTOS!#REF!="NA",5,)))))</f>
        <v>#REF!</v>
      </c>
      <c r="P1449" t="e">
        <f>(IF(PARTOS!#REF!="C",5,IF(PARTOS!#REF!="NC",0,IF(PARTOS!#REF!="CP",2.5,IF(PARTOS!#REF!="NA",5,)))))</f>
        <v>#REF!</v>
      </c>
      <c r="Q1449" t="e">
        <f t="shared" si="44"/>
        <v>#REF!</v>
      </c>
      <c r="R1449" t="e">
        <f t="shared" si="45"/>
        <v>#REF!</v>
      </c>
    </row>
    <row r="1450" spans="1:18" x14ac:dyDescent="0.25">
      <c r="A1450" t="e">
        <f>(IF(PARTOS!#REF!="C",5,IF(PARTOS!#REF!="NC",0,IF(PARTOS!#REF!="CP",2.5,IF(PARTOS!#REF!="NA",5,)))))</f>
        <v>#REF!</v>
      </c>
      <c r="B1450" t="e">
        <f>(IF(PARTOS!#REF!="C",5,IF(PARTOS!#REF!="NC",0,IF(PARTOS!#REF!="CP",2.5,IF(PARTOS!#REF!="NA",5,)))))</f>
        <v>#REF!</v>
      </c>
      <c r="C1450" t="e">
        <f>(IF(PARTOS!#REF!="C",5,IF(PARTOS!#REF!="NC",0,IF(PARTOS!#REF!="CP",2.5,IF(PARTOS!#REF!="NA",5,)))))</f>
        <v>#REF!</v>
      </c>
      <c r="D1450" t="e">
        <f>(IF(PARTOS!#REF!="C",5,IF(PARTOS!#REF!="NC",0,IF(PARTOS!#REF!="CP",2.5,IF(PARTOS!#REF!="NA",5,)))))</f>
        <v>#REF!</v>
      </c>
      <c r="E1450" t="e">
        <f>(IF(PARTOS!#REF!="C",5,IF(PARTOS!#REF!="NC",0,IF(PARTOS!#REF!="CP",2.5,IF(PARTOS!#REF!="NA",5,)))))</f>
        <v>#REF!</v>
      </c>
      <c r="F1450" t="e">
        <f>(IF(PARTOS!#REF!="C",10,IF(PARTOS!#REF!="NC",0,IF(PARTOS!#REF!="CP",5,IF(PARTOS!#REF!="NA",10,)))))</f>
        <v>#REF!</v>
      </c>
      <c r="G1450" t="e">
        <f>(IF(PARTOS!#REF!="C",10,IF(PARTOS!#REF!="NC",0,IF(PARTOS!#REF!="CP",5,IF(PARTOS!#REF!="NA",10,)))))</f>
        <v>#REF!</v>
      </c>
      <c r="H1450" t="e">
        <f>(IF(PARTOS!#REF!="C",10,IF(PARTOS!#REF!="NC",0,IF(PARTOS!#REF!="CP",5,IF(PARTOS!#REF!="NA",10,)))))</f>
        <v>#REF!</v>
      </c>
      <c r="I1450" t="e">
        <f>(IF(PARTOS!#REF!="C",5,IF(PARTOS!#REF!="NC",0,IF(PARTOS!#REF!="CP",2.5,IF(PARTOS!#REF!="NA",5,)))))</f>
        <v>#REF!</v>
      </c>
      <c r="J1450" t="e">
        <f>(IF(PARTOS!#REF!="C",5,IF(PARTOS!#REF!="NC",0,IF(PARTOS!#REF!="CP",2.5,IF(PARTOS!#REF!="NA",5,)))))</f>
        <v>#REF!</v>
      </c>
      <c r="K1450" t="e">
        <f>(IF(PARTOS!#REF!="C",10,IF(PARTOS!#REF!="NC",0,IF(PARTOS!#REF!="CP",5,IF(PARTOS!#REF!="NA",10,)))))</f>
        <v>#REF!</v>
      </c>
      <c r="L1450" t="e">
        <f>(IF(PARTOS!#REF!="C",5,IF(PARTOS!#REF!="NC",0,IF(PARTOS!#REF!="CP",2.5,IF(PARTOS!#REF!="NA",5,)))))</f>
        <v>#REF!</v>
      </c>
      <c r="M1450" t="e">
        <f>(IF(PARTOS!#REF!="C",5,IF(PARTOS!#REF!="NC",0,IF(PARTOS!#REF!="CP",2.5,IF(PARTOS!#REF!="NA",5,)))))</f>
        <v>#REF!</v>
      </c>
      <c r="N1450" t="e">
        <f>(IF(PARTOS!#REF!="C",5,IF(PARTOS!#REF!="NC",0,IF(PARTOS!#REF!="CP",2.5,IF(PARTOS!#REF!="NA",5,)))))</f>
        <v>#REF!</v>
      </c>
      <c r="O1450" t="e">
        <f>(IF(PARTOS!#REF!="C",5,IF(PARTOS!#REF!="NC",0,IF(PARTOS!#REF!="CP",2.5,IF(PARTOS!#REF!="NA",5,)))))</f>
        <v>#REF!</v>
      </c>
      <c r="P1450" t="e">
        <f>(IF(PARTOS!#REF!="C",5,IF(PARTOS!#REF!="NC",0,IF(PARTOS!#REF!="CP",2.5,IF(PARTOS!#REF!="NA",5,)))))</f>
        <v>#REF!</v>
      </c>
      <c r="Q1450" t="e">
        <f t="shared" si="44"/>
        <v>#REF!</v>
      </c>
      <c r="R1450" t="e">
        <f t="shared" si="45"/>
        <v>#REF!</v>
      </c>
    </row>
    <row r="1451" spans="1:18" x14ac:dyDescent="0.25">
      <c r="A1451" t="e">
        <f>(IF(PARTOS!#REF!="C",5,IF(PARTOS!#REF!="NC",0,IF(PARTOS!#REF!="CP",2.5,IF(PARTOS!#REF!="NA",5,)))))</f>
        <v>#REF!</v>
      </c>
      <c r="B1451" t="e">
        <f>(IF(PARTOS!#REF!="C",5,IF(PARTOS!#REF!="NC",0,IF(PARTOS!#REF!="CP",2.5,IF(PARTOS!#REF!="NA",5,)))))</f>
        <v>#REF!</v>
      </c>
      <c r="C1451" t="e">
        <f>(IF(PARTOS!#REF!="C",5,IF(PARTOS!#REF!="NC",0,IF(PARTOS!#REF!="CP",2.5,IF(PARTOS!#REF!="NA",5,)))))</f>
        <v>#REF!</v>
      </c>
      <c r="D1451" t="e">
        <f>(IF(PARTOS!#REF!="C",5,IF(PARTOS!#REF!="NC",0,IF(PARTOS!#REF!="CP",2.5,IF(PARTOS!#REF!="NA",5,)))))</f>
        <v>#REF!</v>
      </c>
      <c r="E1451" t="e">
        <f>(IF(PARTOS!#REF!="C",5,IF(PARTOS!#REF!="NC",0,IF(PARTOS!#REF!="CP",2.5,IF(PARTOS!#REF!="NA",5,)))))</f>
        <v>#REF!</v>
      </c>
      <c r="F1451" t="e">
        <f>(IF(PARTOS!#REF!="C",10,IF(PARTOS!#REF!="NC",0,IF(PARTOS!#REF!="CP",5,IF(PARTOS!#REF!="NA",10,)))))</f>
        <v>#REF!</v>
      </c>
      <c r="G1451" t="e">
        <f>(IF(PARTOS!#REF!="C",10,IF(PARTOS!#REF!="NC",0,IF(PARTOS!#REF!="CP",5,IF(PARTOS!#REF!="NA",10,)))))</f>
        <v>#REF!</v>
      </c>
      <c r="H1451" t="e">
        <f>(IF(PARTOS!#REF!="C",10,IF(PARTOS!#REF!="NC",0,IF(PARTOS!#REF!="CP",5,IF(PARTOS!#REF!="NA",10,)))))</f>
        <v>#REF!</v>
      </c>
      <c r="I1451" t="e">
        <f>(IF(PARTOS!#REF!="C",5,IF(PARTOS!#REF!="NC",0,IF(PARTOS!#REF!="CP",2.5,IF(PARTOS!#REF!="NA",5,)))))</f>
        <v>#REF!</v>
      </c>
      <c r="J1451" t="e">
        <f>(IF(PARTOS!#REF!="C",5,IF(PARTOS!#REF!="NC",0,IF(PARTOS!#REF!="CP",2.5,IF(PARTOS!#REF!="NA",5,)))))</f>
        <v>#REF!</v>
      </c>
      <c r="K1451" t="e">
        <f>(IF(PARTOS!#REF!="C",10,IF(PARTOS!#REF!="NC",0,IF(PARTOS!#REF!="CP",5,IF(PARTOS!#REF!="NA",10,)))))</f>
        <v>#REF!</v>
      </c>
      <c r="L1451" t="e">
        <f>(IF(PARTOS!#REF!="C",5,IF(PARTOS!#REF!="NC",0,IF(PARTOS!#REF!="CP",2.5,IF(PARTOS!#REF!="NA",5,)))))</f>
        <v>#REF!</v>
      </c>
      <c r="M1451" t="e">
        <f>(IF(PARTOS!#REF!="C",5,IF(PARTOS!#REF!="NC",0,IF(PARTOS!#REF!="CP",2.5,IF(PARTOS!#REF!="NA",5,)))))</f>
        <v>#REF!</v>
      </c>
      <c r="N1451" t="e">
        <f>(IF(PARTOS!#REF!="C",5,IF(PARTOS!#REF!="NC",0,IF(PARTOS!#REF!="CP",2.5,IF(PARTOS!#REF!="NA",5,)))))</f>
        <v>#REF!</v>
      </c>
      <c r="O1451" t="e">
        <f>(IF(PARTOS!#REF!="C",5,IF(PARTOS!#REF!="NC",0,IF(PARTOS!#REF!="CP",2.5,IF(PARTOS!#REF!="NA",5,)))))</f>
        <v>#REF!</v>
      </c>
      <c r="P1451" t="e">
        <f>(IF(PARTOS!#REF!="C",5,IF(PARTOS!#REF!="NC",0,IF(PARTOS!#REF!="CP",2.5,IF(PARTOS!#REF!="NA",5,)))))</f>
        <v>#REF!</v>
      </c>
      <c r="Q1451" t="e">
        <f t="shared" si="44"/>
        <v>#REF!</v>
      </c>
      <c r="R1451" t="e">
        <f t="shared" si="45"/>
        <v>#REF!</v>
      </c>
    </row>
    <row r="1452" spans="1:18" x14ac:dyDescent="0.25">
      <c r="A1452" t="e">
        <f>(IF(PARTOS!#REF!="C",5,IF(PARTOS!#REF!="NC",0,IF(PARTOS!#REF!="CP",2.5,IF(PARTOS!#REF!="NA",5,)))))</f>
        <v>#REF!</v>
      </c>
      <c r="B1452" t="e">
        <f>(IF(PARTOS!#REF!="C",5,IF(PARTOS!#REF!="NC",0,IF(PARTOS!#REF!="CP",2.5,IF(PARTOS!#REF!="NA",5,)))))</f>
        <v>#REF!</v>
      </c>
      <c r="C1452" t="e">
        <f>(IF(PARTOS!#REF!="C",5,IF(PARTOS!#REF!="NC",0,IF(PARTOS!#REF!="CP",2.5,IF(PARTOS!#REF!="NA",5,)))))</f>
        <v>#REF!</v>
      </c>
      <c r="D1452" t="e">
        <f>(IF(PARTOS!#REF!="C",5,IF(PARTOS!#REF!="NC",0,IF(PARTOS!#REF!="CP",2.5,IF(PARTOS!#REF!="NA",5,)))))</f>
        <v>#REF!</v>
      </c>
      <c r="E1452" t="e">
        <f>(IF(PARTOS!#REF!="C",5,IF(PARTOS!#REF!="NC",0,IF(PARTOS!#REF!="CP",2.5,IF(PARTOS!#REF!="NA",5,)))))</f>
        <v>#REF!</v>
      </c>
      <c r="F1452" t="e">
        <f>(IF(PARTOS!#REF!="C",10,IF(PARTOS!#REF!="NC",0,IF(PARTOS!#REF!="CP",5,IF(PARTOS!#REF!="NA",10,)))))</f>
        <v>#REF!</v>
      </c>
      <c r="G1452" t="e">
        <f>(IF(PARTOS!#REF!="C",10,IF(PARTOS!#REF!="NC",0,IF(PARTOS!#REF!="CP",5,IF(PARTOS!#REF!="NA",10,)))))</f>
        <v>#REF!</v>
      </c>
      <c r="H1452" t="e">
        <f>(IF(PARTOS!#REF!="C",10,IF(PARTOS!#REF!="NC",0,IF(PARTOS!#REF!="CP",5,IF(PARTOS!#REF!="NA",10,)))))</f>
        <v>#REF!</v>
      </c>
      <c r="I1452" t="e">
        <f>(IF(PARTOS!#REF!="C",5,IF(PARTOS!#REF!="NC",0,IF(PARTOS!#REF!="CP",2.5,IF(PARTOS!#REF!="NA",5,)))))</f>
        <v>#REF!</v>
      </c>
      <c r="J1452" t="e">
        <f>(IF(PARTOS!#REF!="C",5,IF(PARTOS!#REF!="NC",0,IF(PARTOS!#REF!="CP",2.5,IF(PARTOS!#REF!="NA",5,)))))</f>
        <v>#REF!</v>
      </c>
      <c r="K1452" t="e">
        <f>(IF(PARTOS!#REF!="C",10,IF(PARTOS!#REF!="NC",0,IF(PARTOS!#REF!="CP",5,IF(PARTOS!#REF!="NA",10,)))))</f>
        <v>#REF!</v>
      </c>
      <c r="L1452" t="e">
        <f>(IF(PARTOS!#REF!="C",5,IF(PARTOS!#REF!="NC",0,IF(PARTOS!#REF!="CP",2.5,IF(PARTOS!#REF!="NA",5,)))))</f>
        <v>#REF!</v>
      </c>
      <c r="M1452" t="e">
        <f>(IF(PARTOS!#REF!="C",5,IF(PARTOS!#REF!="NC",0,IF(PARTOS!#REF!="CP",2.5,IF(PARTOS!#REF!="NA",5,)))))</f>
        <v>#REF!</v>
      </c>
      <c r="N1452" t="e">
        <f>(IF(PARTOS!#REF!="C",5,IF(PARTOS!#REF!="NC",0,IF(PARTOS!#REF!="CP",2.5,IF(PARTOS!#REF!="NA",5,)))))</f>
        <v>#REF!</v>
      </c>
      <c r="O1452" t="e">
        <f>(IF(PARTOS!#REF!="C",5,IF(PARTOS!#REF!="NC",0,IF(PARTOS!#REF!="CP",2.5,IF(PARTOS!#REF!="NA",5,)))))</f>
        <v>#REF!</v>
      </c>
      <c r="P1452" t="e">
        <f>(IF(PARTOS!#REF!="C",5,IF(PARTOS!#REF!="NC",0,IF(PARTOS!#REF!="CP",2.5,IF(PARTOS!#REF!="NA",5,)))))</f>
        <v>#REF!</v>
      </c>
      <c r="Q1452" t="e">
        <f t="shared" si="44"/>
        <v>#REF!</v>
      </c>
      <c r="R1452" t="e">
        <f t="shared" si="45"/>
        <v>#REF!</v>
      </c>
    </row>
    <row r="1453" spans="1:18" x14ac:dyDescent="0.25">
      <c r="A1453" t="e">
        <f>(IF(PARTOS!#REF!="C",5,IF(PARTOS!#REF!="NC",0,IF(PARTOS!#REF!="CP",2.5,IF(PARTOS!#REF!="NA",5,)))))</f>
        <v>#REF!</v>
      </c>
      <c r="B1453" t="e">
        <f>(IF(PARTOS!#REF!="C",5,IF(PARTOS!#REF!="NC",0,IF(PARTOS!#REF!="CP",2.5,IF(PARTOS!#REF!="NA",5,)))))</f>
        <v>#REF!</v>
      </c>
      <c r="C1453" t="e">
        <f>(IF(PARTOS!#REF!="C",5,IF(PARTOS!#REF!="NC",0,IF(PARTOS!#REF!="CP",2.5,IF(PARTOS!#REF!="NA",5,)))))</f>
        <v>#REF!</v>
      </c>
      <c r="D1453" t="e">
        <f>(IF(PARTOS!#REF!="C",5,IF(PARTOS!#REF!="NC",0,IF(PARTOS!#REF!="CP",2.5,IF(PARTOS!#REF!="NA",5,)))))</f>
        <v>#REF!</v>
      </c>
      <c r="E1453" t="e">
        <f>(IF(PARTOS!#REF!="C",5,IF(PARTOS!#REF!="NC",0,IF(PARTOS!#REF!="CP",2.5,IF(PARTOS!#REF!="NA",5,)))))</f>
        <v>#REF!</v>
      </c>
      <c r="F1453" t="e">
        <f>(IF(PARTOS!#REF!="C",10,IF(PARTOS!#REF!="NC",0,IF(PARTOS!#REF!="CP",5,IF(PARTOS!#REF!="NA",10,)))))</f>
        <v>#REF!</v>
      </c>
      <c r="G1453" t="e">
        <f>(IF(PARTOS!#REF!="C",10,IF(PARTOS!#REF!="NC",0,IF(PARTOS!#REF!="CP",5,IF(PARTOS!#REF!="NA",10,)))))</f>
        <v>#REF!</v>
      </c>
      <c r="H1453" t="e">
        <f>(IF(PARTOS!#REF!="C",10,IF(PARTOS!#REF!="NC",0,IF(PARTOS!#REF!="CP",5,IF(PARTOS!#REF!="NA",10,)))))</f>
        <v>#REF!</v>
      </c>
      <c r="I1453" t="e">
        <f>(IF(PARTOS!#REF!="C",5,IF(PARTOS!#REF!="NC",0,IF(PARTOS!#REF!="CP",2.5,IF(PARTOS!#REF!="NA",5,)))))</f>
        <v>#REF!</v>
      </c>
      <c r="J1453" t="e">
        <f>(IF(PARTOS!#REF!="C",5,IF(PARTOS!#REF!="NC",0,IF(PARTOS!#REF!="CP",2.5,IF(PARTOS!#REF!="NA",5,)))))</f>
        <v>#REF!</v>
      </c>
      <c r="K1453" t="e">
        <f>(IF(PARTOS!#REF!="C",10,IF(PARTOS!#REF!="NC",0,IF(PARTOS!#REF!="CP",5,IF(PARTOS!#REF!="NA",10,)))))</f>
        <v>#REF!</v>
      </c>
      <c r="L1453" t="e">
        <f>(IF(PARTOS!#REF!="C",5,IF(PARTOS!#REF!="NC",0,IF(PARTOS!#REF!="CP",2.5,IF(PARTOS!#REF!="NA",5,)))))</f>
        <v>#REF!</v>
      </c>
      <c r="M1453" t="e">
        <f>(IF(PARTOS!#REF!="C",5,IF(PARTOS!#REF!="NC",0,IF(PARTOS!#REF!="CP",2.5,IF(PARTOS!#REF!="NA",5,)))))</f>
        <v>#REF!</v>
      </c>
      <c r="N1453" t="e">
        <f>(IF(PARTOS!#REF!="C",5,IF(PARTOS!#REF!="NC",0,IF(PARTOS!#REF!="CP",2.5,IF(PARTOS!#REF!="NA",5,)))))</f>
        <v>#REF!</v>
      </c>
      <c r="O1453" t="e">
        <f>(IF(PARTOS!#REF!="C",5,IF(PARTOS!#REF!="NC",0,IF(PARTOS!#REF!="CP",2.5,IF(PARTOS!#REF!="NA",5,)))))</f>
        <v>#REF!</v>
      </c>
      <c r="P1453" t="e">
        <f>(IF(PARTOS!#REF!="C",5,IF(PARTOS!#REF!="NC",0,IF(PARTOS!#REF!="CP",2.5,IF(PARTOS!#REF!="NA",5,)))))</f>
        <v>#REF!</v>
      </c>
      <c r="Q1453" t="e">
        <f t="shared" si="44"/>
        <v>#REF!</v>
      </c>
      <c r="R1453" t="e">
        <f t="shared" si="45"/>
        <v>#REF!</v>
      </c>
    </row>
    <row r="1454" spans="1:18" x14ac:dyDescent="0.25">
      <c r="A1454" t="e">
        <f>(IF(PARTOS!#REF!="C",5,IF(PARTOS!#REF!="NC",0,IF(PARTOS!#REF!="CP",2.5,IF(PARTOS!#REF!="NA",5,)))))</f>
        <v>#REF!</v>
      </c>
      <c r="B1454" t="e">
        <f>(IF(PARTOS!#REF!="C",5,IF(PARTOS!#REF!="NC",0,IF(PARTOS!#REF!="CP",2.5,IF(PARTOS!#REF!="NA",5,)))))</f>
        <v>#REF!</v>
      </c>
      <c r="C1454" t="e">
        <f>(IF(PARTOS!#REF!="C",5,IF(PARTOS!#REF!="NC",0,IF(PARTOS!#REF!="CP",2.5,IF(PARTOS!#REF!="NA",5,)))))</f>
        <v>#REF!</v>
      </c>
      <c r="D1454" t="e">
        <f>(IF(PARTOS!#REF!="C",5,IF(PARTOS!#REF!="NC",0,IF(PARTOS!#REF!="CP",2.5,IF(PARTOS!#REF!="NA",5,)))))</f>
        <v>#REF!</v>
      </c>
      <c r="E1454" t="e">
        <f>(IF(PARTOS!#REF!="C",5,IF(PARTOS!#REF!="NC",0,IF(PARTOS!#REF!="CP",2.5,IF(PARTOS!#REF!="NA",5,)))))</f>
        <v>#REF!</v>
      </c>
      <c r="F1454" t="e">
        <f>(IF(PARTOS!#REF!="C",10,IF(PARTOS!#REF!="NC",0,IF(PARTOS!#REF!="CP",5,IF(PARTOS!#REF!="NA",10,)))))</f>
        <v>#REF!</v>
      </c>
      <c r="G1454" t="e">
        <f>(IF(PARTOS!#REF!="C",10,IF(PARTOS!#REF!="NC",0,IF(PARTOS!#REF!="CP",5,IF(PARTOS!#REF!="NA",10,)))))</f>
        <v>#REF!</v>
      </c>
      <c r="H1454" t="e">
        <f>(IF(PARTOS!#REF!="C",10,IF(PARTOS!#REF!="NC",0,IF(PARTOS!#REF!="CP",5,IF(PARTOS!#REF!="NA",10,)))))</f>
        <v>#REF!</v>
      </c>
      <c r="I1454" t="e">
        <f>(IF(PARTOS!#REF!="C",5,IF(PARTOS!#REF!="NC",0,IF(PARTOS!#REF!="CP",2.5,IF(PARTOS!#REF!="NA",5,)))))</f>
        <v>#REF!</v>
      </c>
      <c r="J1454" t="e">
        <f>(IF(PARTOS!#REF!="C",5,IF(PARTOS!#REF!="NC",0,IF(PARTOS!#REF!="CP",2.5,IF(PARTOS!#REF!="NA",5,)))))</f>
        <v>#REF!</v>
      </c>
      <c r="K1454" t="e">
        <f>(IF(PARTOS!#REF!="C",10,IF(PARTOS!#REF!="NC",0,IF(PARTOS!#REF!="CP",5,IF(PARTOS!#REF!="NA",10,)))))</f>
        <v>#REF!</v>
      </c>
      <c r="L1454" t="e">
        <f>(IF(PARTOS!#REF!="C",5,IF(PARTOS!#REF!="NC",0,IF(PARTOS!#REF!="CP",2.5,IF(PARTOS!#REF!="NA",5,)))))</f>
        <v>#REF!</v>
      </c>
      <c r="M1454" t="e">
        <f>(IF(PARTOS!#REF!="C",5,IF(PARTOS!#REF!="NC",0,IF(PARTOS!#REF!="CP",2.5,IF(PARTOS!#REF!="NA",5,)))))</f>
        <v>#REF!</v>
      </c>
      <c r="N1454" t="e">
        <f>(IF(PARTOS!#REF!="C",5,IF(PARTOS!#REF!="NC",0,IF(PARTOS!#REF!="CP",2.5,IF(PARTOS!#REF!="NA",5,)))))</f>
        <v>#REF!</v>
      </c>
      <c r="O1454" t="e">
        <f>(IF(PARTOS!#REF!="C",5,IF(PARTOS!#REF!="NC",0,IF(PARTOS!#REF!="CP",2.5,IF(PARTOS!#REF!="NA",5,)))))</f>
        <v>#REF!</v>
      </c>
      <c r="P1454" t="e">
        <f>(IF(PARTOS!#REF!="C",5,IF(PARTOS!#REF!="NC",0,IF(PARTOS!#REF!="CP",2.5,IF(PARTOS!#REF!="NA",5,)))))</f>
        <v>#REF!</v>
      </c>
      <c r="Q1454" t="e">
        <f t="shared" si="44"/>
        <v>#REF!</v>
      </c>
      <c r="R1454" t="e">
        <f t="shared" si="45"/>
        <v>#REF!</v>
      </c>
    </row>
    <row r="1455" spans="1:18" x14ac:dyDescent="0.25">
      <c r="A1455" t="e">
        <f>(IF(PARTOS!#REF!="C",5,IF(PARTOS!#REF!="NC",0,IF(PARTOS!#REF!="CP",2.5,IF(PARTOS!#REF!="NA",5,)))))</f>
        <v>#REF!</v>
      </c>
      <c r="B1455" t="e">
        <f>(IF(PARTOS!#REF!="C",5,IF(PARTOS!#REF!="NC",0,IF(PARTOS!#REF!="CP",2.5,IF(PARTOS!#REF!="NA",5,)))))</f>
        <v>#REF!</v>
      </c>
      <c r="C1455" t="e">
        <f>(IF(PARTOS!#REF!="C",5,IF(PARTOS!#REF!="NC",0,IF(PARTOS!#REF!="CP",2.5,IF(PARTOS!#REF!="NA",5,)))))</f>
        <v>#REF!</v>
      </c>
      <c r="D1455" t="e">
        <f>(IF(PARTOS!#REF!="C",5,IF(PARTOS!#REF!="NC",0,IF(PARTOS!#REF!="CP",2.5,IF(PARTOS!#REF!="NA",5,)))))</f>
        <v>#REF!</v>
      </c>
      <c r="E1455" t="e">
        <f>(IF(PARTOS!#REF!="C",5,IF(PARTOS!#REF!="NC",0,IF(PARTOS!#REF!="CP",2.5,IF(PARTOS!#REF!="NA",5,)))))</f>
        <v>#REF!</v>
      </c>
      <c r="F1455" t="e">
        <f>(IF(PARTOS!#REF!="C",10,IF(PARTOS!#REF!="NC",0,IF(PARTOS!#REF!="CP",5,IF(PARTOS!#REF!="NA",10,)))))</f>
        <v>#REF!</v>
      </c>
      <c r="G1455" t="e">
        <f>(IF(PARTOS!#REF!="C",10,IF(PARTOS!#REF!="NC",0,IF(PARTOS!#REF!="CP",5,IF(PARTOS!#REF!="NA",10,)))))</f>
        <v>#REF!</v>
      </c>
      <c r="H1455" t="e">
        <f>(IF(PARTOS!#REF!="C",10,IF(PARTOS!#REF!="NC",0,IF(PARTOS!#REF!="CP",5,IF(PARTOS!#REF!="NA",10,)))))</f>
        <v>#REF!</v>
      </c>
      <c r="I1455" t="e">
        <f>(IF(PARTOS!#REF!="C",5,IF(PARTOS!#REF!="NC",0,IF(PARTOS!#REF!="CP",2.5,IF(PARTOS!#REF!="NA",5,)))))</f>
        <v>#REF!</v>
      </c>
      <c r="J1455" t="e">
        <f>(IF(PARTOS!#REF!="C",5,IF(PARTOS!#REF!="NC",0,IF(PARTOS!#REF!="CP",2.5,IF(PARTOS!#REF!="NA",5,)))))</f>
        <v>#REF!</v>
      </c>
      <c r="K1455" t="e">
        <f>(IF(PARTOS!#REF!="C",10,IF(PARTOS!#REF!="NC",0,IF(PARTOS!#REF!="CP",5,IF(PARTOS!#REF!="NA",10,)))))</f>
        <v>#REF!</v>
      </c>
      <c r="L1455" t="e">
        <f>(IF(PARTOS!#REF!="C",5,IF(PARTOS!#REF!="NC",0,IF(PARTOS!#REF!="CP",2.5,IF(PARTOS!#REF!="NA",5,)))))</f>
        <v>#REF!</v>
      </c>
      <c r="M1455" t="e">
        <f>(IF(PARTOS!#REF!="C",5,IF(PARTOS!#REF!="NC",0,IF(PARTOS!#REF!="CP",2.5,IF(PARTOS!#REF!="NA",5,)))))</f>
        <v>#REF!</v>
      </c>
      <c r="N1455" t="e">
        <f>(IF(PARTOS!#REF!="C",5,IF(PARTOS!#REF!="NC",0,IF(PARTOS!#REF!="CP",2.5,IF(PARTOS!#REF!="NA",5,)))))</f>
        <v>#REF!</v>
      </c>
      <c r="O1455" t="e">
        <f>(IF(PARTOS!#REF!="C",5,IF(PARTOS!#REF!="NC",0,IF(PARTOS!#REF!="CP",2.5,IF(PARTOS!#REF!="NA",5,)))))</f>
        <v>#REF!</v>
      </c>
      <c r="P1455" t="e">
        <f>(IF(PARTOS!#REF!="C",5,IF(PARTOS!#REF!="NC",0,IF(PARTOS!#REF!="CP",2.5,IF(PARTOS!#REF!="NA",5,)))))</f>
        <v>#REF!</v>
      </c>
      <c r="Q1455" t="e">
        <f t="shared" si="44"/>
        <v>#REF!</v>
      </c>
      <c r="R1455" t="e">
        <f t="shared" si="45"/>
        <v>#REF!</v>
      </c>
    </row>
    <row r="1456" spans="1:18" x14ac:dyDescent="0.25">
      <c r="A1456" t="e">
        <f>(IF(PARTOS!#REF!="C",5,IF(PARTOS!#REF!="NC",0,IF(PARTOS!#REF!="CP",2.5,IF(PARTOS!#REF!="NA",5,)))))</f>
        <v>#REF!</v>
      </c>
      <c r="B1456" t="e">
        <f>(IF(PARTOS!#REF!="C",5,IF(PARTOS!#REF!="NC",0,IF(PARTOS!#REF!="CP",2.5,IF(PARTOS!#REF!="NA",5,)))))</f>
        <v>#REF!</v>
      </c>
      <c r="C1456" t="e">
        <f>(IF(PARTOS!#REF!="C",5,IF(PARTOS!#REF!="NC",0,IF(PARTOS!#REF!="CP",2.5,IF(PARTOS!#REF!="NA",5,)))))</f>
        <v>#REF!</v>
      </c>
      <c r="D1456" t="e">
        <f>(IF(PARTOS!#REF!="C",5,IF(PARTOS!#REF!="NC",0,IF(PARTOS!#REF!="CP",2.5,IF(PARTOS!#REF!="NA",5,)))))</f>
        <v>#REF!</v>
      </c>
      <c r="E1456" t="e">
        <f>(IF(PARTOS!#REF!="C",5,IF(PARTOS!#REF!="NC",0,IF(PARTOS!#REF!="CP",2.5,IF(PARTOS!#REF!="NA",5,)))))</f>
        <v>#REF!</v>
      </c>
      <c r="F1456" t="e">
        <f>(IF(PARTOS!#REF!="C",10,IF(PARTOS!#REF!="NC",0,IF(PARTOS!#REF!="CP",5,IF(PARTOS!#REF!="NA",10,)))))</f>
        <v>#REF!</v>
      </c>
      <c r="G1456" t="e">
        <f>(IF(PARTOS!#REF!="C",10,IF(PARTOS!#REF!="NC",0,IF(PARTOS!#REF!="CP",5,IF(PARTOS!#REF!="NA",10,)))))</f>
        <v>#REF!</v>
      </c>
      <c r="H1456" t="e">
        <f>(IF(PARTOS!#REF!="C",10,IF(PARTOS!#REF!="NC",0,IF(PARTOS!#REF!="CP",5,IF(PARTOS!#REF!="NA",10,)))))</f>
        <v>#REF!</v>
      </c>
      <c r="I1456" t="e">
        <f>(IF(PARTOS!#REF!="C",5,IF(PARTOS!#REF!="NC",0,IF(PARTOS!#REF!="CP",2.5,IF(PARTOS!#REF!="NA",5,)))))</f>
        <v>#REF!</v>
      </c>
      <c r="J1456" t="e">
        <f>(IF(PARTOS!#REF!="C",5,IF(PARTOS!#REF!="NC",0,IF(PARTOS!#REF!="CP",2.5,IF(PARTOS!#REF!="NA",5,)))))</f>
        <v>#REF!</v>
      </c>
      <c r="K1456" t="e">
        <f>(IF(PARTOS!#REF!="C",10,IF(PARTOS!#REF!="NC",0,IF(PARTOS!#REF!="CP",5,IF(PARTOS!#REF!="NA",10,)))))</f>
        <v>#REF!</v>
      </c>
      <c r="L1456" t="e">
        <f>(IF(PARTOS!#REF!="C",5,IF(PARTOS!#REF!="NC",0,IF(PARTOS!#REF!="CP",2.5,IF(PARTOS!#REF!="NA",5,)))))</f>
        <v>#REF!</v>
      </c>
      <c r="M1456" t="e">
        <f>(IF(PARTOS!#REF!="C",5,IF(PARTOS!#REF!="NC",0,IF(PARTOS!#REF!="CP",2.5,IF(PARTOS!#REF!="NA",5,)))))</f>
        <v>#REF!</v>
      </c>
      <c r="N1456" t="e">
        <f>(IF(PARTOS!#REF!="C",5,IF(PARTOS!#REF!="NC",0,IF(PARTOS!#REF!="CP",2.5,IF(PARTOS!#REF!="NA",5,)))))</f>
        <v>#REF!</v>
      </c>
      <c r="O1456" t="e">
        <f>(IF(PARTOS!#REF!="C",5,IF(PARTOS!#REF!="NC",0,IF(PARTOS!#REF!="CP",2.5,IF(PARTOS!#REF!="NA",5,)))))</f>
        <v>#REF!</v>
      </c>
      <c r="P1456" t="e">
        <f>(IF(PARTOS!#REF!="C",5,IF(PARTOS!#REF!="NC",0,IF(PARTOS!#REF!="CP",2.5,IF(PARTOS!#REF!="NA",5,)))))</f>
        <v>#REF!</v>
      </c>
      <c r="Q1456" t="e">
        <f t="shared" si="44"/>
        <v>#REF!</v>
      </c>
      <c r="R1456" t="e">
        <f t="shared" si="45"/>
        <v>#REF!</v>
      </c>
    </row>
    <row r="1457" spans="1:18" x14ac:dyDescent="0.25">
      <c r="A1457" t="e">
        <f>(IF(PARTOS!#REF!="C",5,IF(PARTOS!#REF!="NC",0,IF(PARTOS!#REF!="CP",2.5,IF(PARTOS!#REF!="NA",5,)))))</f>
        <v>#REF!</v>
      </c>
      <c r="B1457" t="e">
        <f>(IF(PARTOS!#REF!="C",5,IF(PARTOS!#REF!="NC",0,IF(PARTOS!#REF!="CP",2.5,IF(PARTOS!#REF!="NA",5,)))))</f>
        <v>#REF!</v>
      </c>
      <c r="C1457" t="e">
        <f>(IF(PARTOS!#REF!="C",5,IF(PARTOS!#REF!="NC",0,IF(PARTOS!#REF!="CP",2.5,IF(PARTOS!#REF!="NA",5,)))))</f>
        <v>#REF!</v>
      </c>
      <c r="D1457" t="e">
        <f>(IF(PARTOS!#REF!="C",5,IF(PARTOS!#REF!="NC",0,IF(PARTOS!#REF!="CP",2.5,IF(PARTOS!#REF!="NA",5,)))))</f>
        <v>#REF!</v>
      </c>
      <c r="E1457" t="e">
        <f>(IF(PARTOS!#REF!="C",5,IF(PARTOS!#REF!="NC",0,IF(PARTOS!#REF!="CP",2.5,IF(PARTOS!#REF!="NA",5,)))))</f>
        <v>#REF!</v>
      </c>
      <c r="F1457" t="e">
        <f>(IF(PARTOS!#REF!="C",10,IF(PARTOS!#REF!="NC",0,IF(PARTOS!#REF!="CP",5,IF(PARTOS!#REF!="NA",10,)))))</f>
        <v>#REF!</v>
      </c>
      <c r="G1457" t="e">
        <f>(IF(PARTOS!#REF!="C",10,IF(PARTOS!#REF!="NC",0,IF(PARTOS!#REF!="CP",5,IF(PARTOS!#REF!="NA",10,)))))</f>
        <v>#REF!</v>
      </c>
      <c r="H1457" t="e">
        <f>(IF(PARTOS!#REF!="C",10,IF(PARTOS!#REF!="NC",0,IF(PARTOS!#REF!="CP",5,IF(PARTOS!#REF!="NA",10,)))))</f>
        <v>#REF!</v>
      </c>
      <c r="I1457" t="e">
        <f>(IF(PARTOS!#REF!="C",5,IF(PARTOS!#REF!="NC",0,IF(PARTOS!#REF!="CP",2.5,IF(PARTOS!#REF!="NA",5,)))))</f>
        <v>#REF!</v>
      </c>
      <c r="J1457" t="e">
        <f>(IF(PARTOS!#REF!="C",5,IF(PARTOS!#REF!="NC",0,IF(PARTOS!#REF!="CP",2.5,IF(PARTOS!#REF!="NA",5,)))))</f>
        <v>#REF!</v>
      </c>
      <c r="K1457" t="e">
        <f>(IF(PARTOS!#REF!="C",10,IF(PARTOS!#REF!="NC",0,IF(PARTOS!#REF!="CP",5,IF(PARTOS!#REF!="NA",10,)))))</f>
        <v>#REF!</v>
      </c>
      <c r="L1457" t="e">
        <f>(IF(PARTOS!#REF!="C",5,IF(PARTOS!#REF!="NC",0,IF(PARTOS!#REF!="CP",2.5,IF(PARTOS!#REF!="NA",5,)))))</f>
        <v>#REF!</v>
      </c>
      <c r="M1457" t="e">
        <f>(IF(PARTOS!#REF!="C",5,IF(PARTOS!#REF!="NC",0,IF(PARTOS!#REF!="CP",2.5,IF(PARTOS!#REF!="NA",5,)))))</f>
        <v>#REF!</v>
      </c>
      <c r="N1457" t="e">
        <f>(IF(PARTOS!#REF!="C",5,IF(PARTOS!#REF!="NC",0,IF(PARTOS!#REF!="CP",2.5,IF(PARTOS!#REF!="NA",5,)))))</f>
        <v>#REF!</v>
      </c>
      <c r="O1457" t="e">
        <f>(IF(PARTOS!#REF!="C",5,IF(PARTOS!#REF!="NC",0,IF(PARTOS!#REF!="CP",2.5,IF(PARTOS!#REF!="NA",5,)))))</f>
        <v>#REF!</v>
      </c>
      <c r="P1457" t="e">
        <f>(IF(PARTOS!#REF!="C",5,IF(PARTOS!#REF!="NC",0,IF(PARTOS!#REF!="CP",2.5,IF(PARTOS!#REF!="NA",5,)))))</f>
        <v>#REF!</v>
      </c>
      <c r="Q1457" t="e">
        <f t="shared" si="44"/>
        <v>#REF!</v>
      </c>
      <c r="R1457" t="e">
        <f t="shared" si="45"/>
        <v>#REF!</v>
      </c>
    </row>
    <row r="1458" spans="1:18" x14ac:dyDescent="0.25">
      <c r="A1458" t="e">
        <f>(IF(PARTOS!#REF!="C",5,IF(PARTOS!#REF!="NC",0,IF(PARTOS!#REF!="CP",2.5,IF(PARTOS!#REF!="NA",5,)))))</f>
        <v>#REF!</v>
      </c>
      <c r="B1458" t="e">
        <f>(IF(PARTOS!#REF!="C",5,IF(PARTOS!#REF!="NC",0,IF(PARTOS!#REF!="CP",2.5,IF(PARTOS!#REF!="NA",5,)))))</f>
        <v>#REF!</v>
      </c>
      <c r="C1458" t="e">
        <f>(IF(PARTOS!#REF!="C",5,IF(PARTOS!#REF!="NC",0,IF(PARTOS!#REF!="CP",2.5,IF(PARTOS!#REF!="NA",5,)))))</f>
        <v>#REF!</v>
      </c>
      <c r="D1458" t="e">
        <f>(IF(PARTOS!#REF!="C",5,IF(PARTOS!#REF!="NC",0,IF(PARTOS!#REF!="CP",2.5,IF(PARTOS!#REF!="NA",5,)))))</f>
        <v>#REF!</v>
      </c>
      <c r="E1458" t="e">
        <f>(IF(PARTOS!#REF!="C",5,IF(PARTOS!#REF!="NC",0,IF(PARTOS!#REF!="CP",2.5,IF(PARTOS!#REF!="NA",5,)))))</f>
        <v>#REF!</v>
      </c>
      <c r="F1458" t="e">
        <f>(IF(PARTOS!#REF!="C",10,IF(PARTOS!#REF!="NC",0,IF(PARTOS!#REF!="CP",5,IF(PARTOS!#REF!="NA",10,)))))</f>
        <v>#REF!</v>
      </c>
      <c r="G1458" t="e">
        <f>(IF(PARTOS!#REF!="C",10,IF(PARTOS!#REF!="NC",0,IF(PARTOS!#REF!="CP",5,IF(PARTOS!#REF!="NA",10,)))))</f>
        <v>#REF!</v>
      </c>
      <c r="H1458" t="e">
        <f>(IF(PARTOS!#REF!="C",10,IF(PARTOS!#REF!="NC",0,IF(PARTOS!#REF!="CP",5,IF(PARTOS!#REF!="NA",10,)))))</f>
        <v>#REF!</v>
      </c>
      <c r="I1458" t="e">
        <f>(IF(PARTOS!#REF!="C",5,IF(PARTOS!#REF!="NC",0,IF(PARTOS!#REF!="CP",2.5,IF(PARTOS!#REF!="NA",5,)))))</f>
        <v>#REF!</v>
      </c>
      <c r="J1458" t="e">
        <f>(IF(PARTOS!#REF!="C",5,IF(PARTOS!#REF!="NC",0,IF(PARTOS!#REF!="CP",2.5,IF(PARTOS!#REF!="NA",5,)))))</f>
        <v>#REF!</v>
      </c>
      <c r="K1458" t="e">
        <f>(IF(PARTOS!#REF!="C",10,IF(PARTOS!#REF!="NC",0,IF(PARTOS!#REF!="CP",5,IF(PARTOS!#REF!="NA",10,)))))</f>
        <v>#REF!</v>
      </c>
      <c r="L1458" t="e">
        <f>(IF(PARTOS!#REF!="C",5,IF(PARTOS!#REF!="NC",0,IF(PARTOS!#REF!="CP",2.5,IF(PARTOS!#REF!="NA",5,)))))</f>
        <v>#REF!</v>
      </c>
      <c r="M1458" t="e">
        <f>(IF(PARTOS!#REF!="C",5,IF(PARTOS!#REF!="NC",0,IF(PARTOS!#REF!="CP",2.5,IF(PARTOS!#REF!="NA",5,)))))</f>
        <v>#REF!</v>
      </c>
      <c r="N1458" t="e">
        <f>(IF(PARTOS!#REF!="C",5,IF(PARTOS!#REF!="NC",0,IF(PARTOS!#REF!="CP",2.5,IF(PARTOS!#REF!="NA",5,)))))</f>
        <v>#REF!</v>
      </c>
      <c r="O1458" t="e">
        <f>(IF(PARTOS!#REF!="C",5,IF(PARTOS!#REF!="NC",0,IF(PARTOS!#REF!="CP",2.5,IF(PARTOS!#REF!="NA",5,)))))</f>
        <v>#REF!</v>
      </c>
      <c r="P1458" t="e">
        <f>(IF(PARTOS!#REF!="C",5,IF(PARTOS!#REF!="NC",0,IF(PARTOS!#REF!="CP",2.5,IF(PARTOS!#REF!="NA",5,)))))</f>
        <v>#REF!</v>
      </c>
      <c r="Q1458" t="e">
        <f t="shared" ref="Q1458:Q1521" si="46">SUM(A1458:P1458)</f>
        <v>#REF!</v>
      </c>
      <c r="R1458" t="e">
        <f t="shared" ref="R1458:R1521" si="47">(Q1458*100)/100</f>
        <v>#REF!</v>
      </c>
    </row>
    <row r="1459" spans="1:18" x14ac:dyDescent="0.25">
      <c r="A1459" t="e">
        <f>(IF(PARTOS!#REF!="C",5,IF(PARTOS!#REF!="NC",0,IF(PARTOS!#REF!="CP",2.5,IF(PARTOS!#REF!="NA",5,)))))</f>
        <v>#REF!</v>
      </c>
      <c r="B1459" t="e">
        <f>(IF(PARTOS!#REF!="C",5,IF(PARTOS!#REF!="NC",0,IF(PARTOS!#REF!="CP",2.5,IF(PARTOS!#REF!="NA",5,)))))</f>
        <v>#REF!</v>
      </c>
      <c r="C1459" t="e">
        <f>(IF(PARTOS!#REF!="C",5,IF(PARTOS!#REF!="NC",0,IF(PARTOS!#REF!="CP",2.5,IF(PARTOS!#REF!="NA",5,)))))</f>
        <v>#REF!</v>
      </c>
      <c r="D1459" t="e">
        <f>(IF(PARTOS!#REF!="C",5,IF(PARTOS!#REF!="NC",0,IF(PARTOS!#REF!="CP",2.5,IF(PARTOS!#REF!="NA",5,)))))</f>
        <v>#REF!</v>
      </c>
      <c r="E1459" t="e">
        <f>(IF(PARTOS!#REF!="C",5,IF(PARTOS!#REF!="NC",0,IF(PARTOS!#REF!="CP",2.5,IF(PARTOS!#REF!="NA",5,)))))</f>
        <v>#REF!</v>
      </c>
      <c r="F1459" t="e">
        <f>(IF(PARTOS!#REF!="C",10,IF(PARTOS!#REF!="NC",0,IF(PARTOS!#REF!="CP",5,IF(PARTOS!#REF!="NA",10,)))))</f>
        <v>#REF!</v>
      </c>
      <c r="G1459" t="e">
        <f>(IF(PARTOS!#REF!="C",10,IF(PARTOS!#REF!="NC",0,IF(PARTOS!#REF!="CP",5,IF(PARTOS!#REF!="NA",10,)))))</f>
        <v>#REF!</v>
      </c>
      <c r="H1459" t="e">
        <f>(IF(PARTOS!#REF!="C",10,IF(PARTOS!#REF!="NC",0,IF(PARTOS!#REF!="CP",5,IF(PARTOS!#REF!="NA",10,)))))</f>
        <v>#REF!</v>
      </c>
      <c r="I1459" t="e">
        <f>(IF(PARTOS!#REF!="C",5,IF(PARTOS!#REF!="NC",0,IF(PARTOS!#REF!="CP",2.5,IF(PARTOS!#REF!="NA",5,)))))</f>
        <v>#REF!</v>
      </c>
      <c r="J1459" t="e">
        <f>(IF(PARTOS!#REF!="C",5,IF(PARTOS!#REF!="NC",0,IF(PARTOS!#REF!="CP",2.5,IF(PARTOS!#REF!="NA",5,)))))</f>
        <v>#REF!</v>
      </c>
      <c r="K1459" t="e">
        <f>(IF(PARTOS!#REF!="C",10,IF(PARTOS!#REF!="NC",0,IF(PARTOS!#REF!="CP",5,IF(PARTOS!#REF!="NA",10,)))))</f>
        <v>#REF!</v>
      </c>
      <c r="L1459" t="e">
        <f>(IF(PARTOS!#REF!="C",5,IF(PARTOS!#REF!="NC",0,IF(PARTOS!#REF!="CP",2.5,IF(PARTOS!#REF!="NA",5,)))))</f>
        <v>#REF!</v>
      </c>
      <c r="M1459" t="e">
        <f>(IF(PARTOS!#REF!="C",5,IF(PARTOS!#REF!="NC",0,IF(PARTOS!#REF!="CP",2.5,IF(PARTOS!#REF!="NA",5,)))))</f>
        <v>#REF!</v>
      </c>
      <c r="N1459" t="e">
        <f>(IF(PARTOS!#REF!="C",5,IF(PARTOS!#REF!="NC",0,IF(PARTOS!#REF!="CP",2.5,IF(PARTOS!#REF!="NA",5,)))))</f>
        <v>#REF!</v>
      </c>
      <c r="O1459" t="e">
        <f>(IF(PARTOS!#REF!="C",5,IF(PARTOS!#REF!="NC",0,IF(PARTOS!#REF!="CP",2.5,IF(PARTOS!#REF!="NA",5,)))))</f>
        <v>#REF!</v>
      </c>
      <c r="P1459" t="e">
        <f>(IF(PARTOS!#REF!="C",5,IF(PARTOS!#REF!="NC",0,IF(PARTOS!#REF!="CP",2.5,IF(PARTOS!#REF!="NA",5,)))))</f>
        <v>#REF!</v>
      </c>
      <c r="Q1459" t="e">
        <f t="shared" si="46"/>
        <v>#REF!</v>
      </c>
      <c r="R1459" t="e">
        <f t="shared" si="47"/>
        <v>#REF!</v>
      </c>
    </row>
    <row r="1460" spans="1:18" x14ac:dyDescent="0.25">
      <c r="A1460" t="e">
        <f>(IF(PARTOS!#REF!="C",5,IF(PARTOS!#REF!="NC",0,IF(PARTOS!#REF!="CP",2.5,IF(PARTOS!#REF!="NA",5,)))))</f>
        <v>#REF!</v>
      </c>
      <c r="B1460" t="e">
        <f>(IF(PARTOS!#REF!="C",5,IF(PARTOS!#REF!="NC",0,IF(PARTOS!#REF!="CP",2.5,IF(PARTOS!#REF!="NA",5,)))))</f>
        <v>#REF!</v>
      </c>
      <c r="C1460" t="e">
        <f>(IF(PARTOS!#REF!="C",5,IF(PARTOS!#REF!="NC",0,IF(PARTOS!#REF!="CP",2.5,IF(PARTOS!#REF!="NA",5,)))))</f>
        <v>#REF!</v>
      </c>
      <c r="D1460" t="e">
        <f>(IF(PARTOS!#REF!="C",5,IF(PARTOS!#REF!="NC",0,IF(PARTOS!#REF!="CP",2.5,IF(PARTOS!#REF!="NA",5,)))))</f>
        <v>#REF!</v>
      </c>
      <c r="E1460" t="e">
        <f>(IF(PARTOS!#REF!="C",5,IF(PARTOS!#REF!="NC",0,IF(PARTOS!#REF!="CP",2.5,IF(PARTOS!#REF!="NA",5,)))))</f>
        <v>#REF!</v>
      </c>
      <c r="F1460" t="e">
        <f>(IF(PARTOS!#REF!="C",10,IF(PARTOS!#REF!="NC",0,IF(PARTOS!#REF!="CP",5,IF(PARTOS!#REF!="NA",10,)))))</f>
        <v>#REF!</v>
      </c>
      <c r="G1460" t="e">
        <f>(IF(PARTOS!#REF!="C",10,IF(PARTOS!#REF!="NC",0,IF(PARTOS!#REF!="CP",5,IF(PARTOS!#REF!="NA",10,)))))</f>
        <v>#REF!</v>
      </c>
      <c r="H1460" t="e">
        <f>(IF(PARTOS!#REF!="C",10,IF(PARTOS!#REF!="NC",0,IF(PARTOS!#REF!="CP",5,IF(PARTOS!#REF!="NA",10,)))))</f>
        <v>#REF!</v>
      </c>
      <c r="I1460" t="e">
        <f>(IF(PARTOS!#REF!="C",5,IF(PARTOS!#REF!="NC",0,IF(PARTOS!#REF!="CP",2.5,IF(PARTOS!#REF!="NA",5,)))))</f>
        <v>#REF!</v>
      </c>
      <c r="J1460" t="e">
        <f>(IF(PARTOS!#REF!="C",5,IF(PARTOS!#REF!="NC",0,IF(PARTOS!#REF!="CP",2.5,IF(PARTOS!#REF!="NA",5,)))))</f>
        <v>#REF!</v>
      </c>
      <c r="K1460" t="e">
        <f>(IF(PARTOS!#REF!="C",10,IF(PARTOS!#REF!="NC",0,IF(PARTOS!#REF!="CP",5,IF(PARTOS!#REF!="NA",10,)))))</f>
        <v>#REF!</v>
      </c>
      <c r="L1460" t="e">
        <f>(IF(PARTOS!#REF!="C",5,IF(PARTOS!#REF!="NC",0,IF(PARTOS!#REF!="CP",2.5,IF(PARTOS!#REF!="NA",5,)))))</f>
        <v>#REF!</v>
      </c>
      <c r="M1460" t="e">
        <f>(IF(PARTOS!#REF!="C",5,IF(PARTOS!#REF!="NC",0,IF(PARTOS!#REF!="CP",2.5,IF(PARTOS!#REF!="NA",5,)))))</f>
        <v>#REF!</v>
      </c>
      <c r="N1460" t="e">
        <f>(IF(PARTOS!#REF!="C",5,IF(PARTOS!#REF!="NC",0,IF(PARTOS!#REF!="CP",2.5,IF(PARTOS!#REF!="NA",5,)))))</f>
        <v>#REF!</v>
      </c>
      <c r="O1460" t="e">
        <f>(IF(PARTOS!#REF!="C",5,IF(PARTOS!#REF!="NC",0,IF(PARTOS!#REF!="CP",2.5,IF(PARTOS!#REF!="NA",5,)))))</f>
        <v>#REF!</v>
      </c>
      <c r="P1460" t="e">
        <f>(IF(PARTOS!#REF!="C",5,IF(PARTOS!#REF!="NC",0,IF(PARTOS!#REF!="CP",2.5,IF(PARTOS!#REF!="NA",5,)))))</f>
        <v>#REF!</v>
      </c>
      <c r="Q1460" t="e">
        <f t="shared" si="46"/>
        <v>#REF!</v>
      </c>
      <c r="R1460" t="e">
        <f t="shared" si="47"/>
        <v>#REF!</v>
      </c>
    </row>
    <row r="1461" spans="1:18" x14ac:dyDescent="0.25">
      <c r="A1461" t="e">
        <f>(IF(PARTOS!#REF!="C",5,IF(PARTOS!#REF!="NC",0,IF(PARTOS!#REF!="CP",2.5,IF(PARTOS!#REF!="NA",5,)))))</f>
        <v>#REF!</v>
      </c>
      <c r="B1461" t="e">
        <f>(IF(PARTOS!#REF!="C",5,IF(PARTOS!#REF!="NC",0,IF(PARTOS!#REF!="CP",2.5,IF(PARTOS!#REF!="NA",5,)))))</f>
        <v>#REF!</v>
      </c>
      <c r="C1461" t="e">
        <f>(IF(PARTOS!#REF!="C",5,IF(PARTOS!#REF!="NC",0,IF(PARTOS!#REF!="CP",2.5,IF(PARTOS!#REF!="NA",5,)))))</f>
        <v>#REF!</v>
      </c>
      <c r="D1461" t="e">
        <f>(IF(PARTOS!#REF!="C",5,IF(PARTOS!#REF!="NC",0,IF(PARTOS!#REF!="CP",2.5,IF(PARTOS!#REF!="NA",5,)))))</f>
        <v>#REF!</v>
      </c>
      <c r="E1461" t="e">
        <f>(IF(PARTOS!#REF!="C",5,IF(PARTOS!#REF!="NC",0,IF(PARTOS!#REF!="CP",2.5,IF(PARTOS!#REF!="NA",5,)))))</f>
        <v>#REF!</v>
      </c>
      <c r="F1461" t="e">
        <f>(IF(PARTOS!#REF!="C",10,IF(PARTOS!#REF!="NC",0,IF(PARTOS!#REF!="CP",5,IF(PARTOS!#REF!="NA",10,)))))</f>
        <v>#REF!</v>
      </c>
      <c r="G1461" t="e">
        <f>(IF(PARTOS!#REF!="C",10,IF(PARTOS!#REF!="NC",0,IF(PARTOS!#REF!="CP",5,IF(PARTOS!#REF!="NA",10,)))))</f>
        <v>#REF!</v>
      </c>
      <c r="H1461" t="e">
        <f>(IF(PARTOS!#REF!="C",10,IF(PARTOS!#REF!="NC",0,IF(PARTOS!#REF!="CP",5,IF(PARTOS!#REF!="NA",10,)))))</f>
        <v>#REF!</v>
      </c>
      <c r="I1461" t="e">
        <f>(IF(PARTOS!#REF!="C",5,IF(PARTOS!#REF!="NC",0,IF(PARTOS!#REF!="CP",2.5,IF(PARTOS!#REF!="NA",5,)))))</f>
        <v>#REF!</v>
      </c>
      <c r="J1461" t="e">
        <f>(IF(PARTOS!#REF!="C",5,IF(PARTOS!#REF!="NC",0,IF(PARTOS!#REF!="CP",2.5,IF(PARTOS!#REF!="NA",5,)))))</f>
        <v>#REF!</v>
      </c>
      <c r="K1461" t="e">
        <f>(IF(PARTOS!#REF!="C",10,IF(PARTOS!#REF!="NC",0,IF(PARTOS!#REF!="CP",5,IF(PARTOS!#REF!="NA",10,)))))</f>
        <v>#REF!</v>
      </c>
      <c r="L1461" t="e">
        <f>(IF(PARTOS!#REF!="C",5,IF(PARTOS!#REF!="NC",0,IF(PARTOS!#REF!="CP",2.5,IF(PARTOS!#REF!="NA",5,)))))</f>
        <v>#REF!</v>
      </c>
      <c r="M1461" t="e">
        <f>(IF(PARTOS!#REF!="C",5,IF(PARTOS!#REF!="NC",0,IF(PARTOS!#REF!="CP",2.5,IF(PARTOS!#REF!="NA",5,)))))</f>
        <v>#REF!</v>
      </c>
      <c r="N1461" t="e">
        <f>(IF(PARTOS!#REF!="C",5,IF(PARTOS!#REF!="NC",0,IF(PARTOS!#REF!="CP",2.5,IF(PARTOS!#REF!="NA",5,)))))</f>
        <v>#REF!</v>
      </c>
      <c r="O1461" t="e">
        <f>(IF(PARTOS!#REF!="C",5,IF(PARTOS!#REF!="NC",0,IF(PARTOS!#REF!="CP",2.5,IF(PARTOS!#REF!="NA",5,)))))</f>
        <v>#REF!</v>
      </c>
      <c r="P1461" t="e">
        <f>(IF(PARTOS!#REF!="C",5,IF(PARTOS!#REF!="NC",0,IF(PARTOS!#REF!="CP",2.5,IF(PARTOS!#REF!="NA",5,)))))</f>
        <v>#REF!</v>
      </c>
      <c r="Q1461" t="e">
        <f t="shared" si="46"/>
        <v>#REF!</v>
      </c>
      <c r="R1461" t="e">
        <f t="shared" si="47"/>
        <v>#REF!</v>
      </c>
    </row>
    <row r="1462" spans="1:18" x14ac:dyDescent="0.25">
      <c r="A1462" t="e">
        <f>(IF(PARTOS!#REF!="C",5,IF(PARTOS!#REF!="NC",0,IF(PARTOS!#REF!="CP",2.5,IF(PARTOS!#REF!="NA",5,)))))</f>
        <v>#REF!</v>
      </c>
      <c r="B1462" t="e">
        <f>(IF(PARTOS!#REF!="C",5,IF(PARTOS!#REF!="NC",0,IF(PARTOS!#REF!="CP",2.5,IF(PARTOS!#REF!="NA",5,)))))</f>
        <v>#REF!</v>
      </c>
      <c r="C1462" t="e">
        <f>(IF(PARTOS!#REF!="C",5,IF(PARTOS!#REF!="NC",0,IF(PARTOS!#REF!="CP",2.5,IF(PARTOS!#REF!="NA",5,)))))</f>
        <v>#REF!</v>
      </c>
      <c r="D1462" t="e">
        <f>(IF(PARTOS!#REF!="C",5,IF(PARTOS!#REF!="NC",0,IF(PARTOS!#REF!="CP",2.5,IF(PARTOS!#REF!="NA",5,)))))</f>
        <v>#REF!</v>
      </c>
      <c r="E1462" t="e">
        <f>(IF(PARTOS!#REF!="C",5,IF(PARTOS!#REF!="NC",0,IF(PARTOS!#REF!="CP",2.5,IF(PARTOS!#REF!="NA",5,)))))</f>
        <v>#REF!</v>
      </c>
      <c r="F1462" t="e">
        <f>(IF(PARTOS!#REF!="C",10,IF(PARTOS!#REF!="NC",0,IF(PARTOS!#REF!="CP",5,IF(PARTOS!#REF!="NA",10,)))))</f>
        <v>#REF!</v>
      </c>
      <c r="G1462" t="e">
        <f>(IF(PARTOS!#REF!="C",10,IF(PARTOS!#REF!="NC",0,IF(PARTOS!#REF!="CP",5,IF(PARTOS!#REF!="NA",10,)))))</f>
        <v>#REF!</v>
      </c>
      <c r="H1462" t="e">
        <f>(IF(PARTOS!#REF!="C",10,IF(PARTOS!#REF!="NC",0,IF(PARTOS!#REF!="CP",5,IF(PARTOS!#REF!="NA",10,)))))</f>
        <v>#REF!</v>
      </c>
      <c r="I1462" t="e">
        <f>(IF(PARTOS!#REF!="C",5,IF(PARTOS!#REF!="NC",0,IF(PARTOS!#REF!="CP",2.5,IF(PARTOS!#REF!="NA",5,)))))</f>
        <v>#REF!</v>
      </c>
      <c r="J1462" t="e">
        <f>(IF(PARTOS!#REF!="C",5,IF(PARTOS!#REF!="NC",0,IF(PARTOS!#REF!="CP",2.5,IF(PARTOS!#REF!="NA",5,)))))</f>
        <v>#REF!</v>
      </c>
      <c r="K1462" t="e">
        <f>(IF(PARTOS!#REF!="C",10,IF(PARTOS!#REF!="NC",0,IF(PARTOS!#REF!="CP",5,IF(PARTOS!#REF!="NA",10,)))))</f>
        <v>#REF!</v>
      </c>
      <c r="L1462" t="e">
        <f>(IF(PARTOS!#REF!="C",5,IF(PARTOS!#REF!="NC",0,IF(PARTOS!#REF!="CP",2.5,IF(PARTOS!#REF!="NA",5,)))))</f>
        <v>#REF!</v>
      </c>
      <c r="M1462" t="e">
        <f>(IF(PARTOS!#REF!="C",5,IF(PARTOS!#REF!="NC",0,IF(PARTOS!#REF!="CP",2.5,IF(PARTOS!#REF!="NA",5,)))))</f>
        <v>#REF!</v>
      </c>
      <c r="N1462" t="e">
        <f>(IF(PARTOS!#REF!="C",5,IF(PARTOS!#REF!="NC",0,IF(PARTOS!#REF!="CP",2.5,IF(PARTOS!#REF!="NA",5,)))))</f>
        <v>#REF!</v>
      </c>
      <c r="O1462" t="e">
        <f>(IF(PARTOS!#REF!="C",5,IF(PARTOS!#REF!="NC",0,IF(PARTOS!#REF!="CP",2.5,IF(PARTOS!#REF!="NA",5,)))))</f>
        <v>#REF!</v>
      </c>
      <c r="P1462" t="e">
        <f>(IF(PARTOS!#REF!="C",5,IF(PARTOS!#REF!="NC",0,IF(PARTOS!#REF!="CP",2.5,IF(PARTOS!#REF!="NA",5,)))))</f>
        <v>#REF!</v>
      </c>
      <c r="Q1462" t="e">
        <f t="shared" si="46"/>
        <v>#REF!</v>
      </c>
      <c r="R1462" t="e">
        <f t="shared" si="47"/>
        <v>#REF!</v>
      </c>
    </row>
    <row r="1463" spans="1:18" x14ac:dyDescent="0.25">
      <c r="A1463" t="e">
        <f>(IF(PARTOS!#REF!="C",5,IF(PARTOS!#REF!="NC",0,IF(PARTOS!#REF!="CP",2.5,IF(PARTOS!#REF!="NA",5,)))))</f>
        <v>#REF!</v>
      </c>
      <c r="B1463" t="e">
        <f>(IF(PARTOS!#REF!="C",5,IF(PARTOS!#REF!="NC",0,IF(PARTOS!#REF!="CP",2.5,IF(PARTOS!#REF!="NA",5,)))))</f>
        <v>#REF!</v>
      </c>
      <c r="C1463" t="e">
        <f>(IF(PARTOS!#REF!="C",5,IF(PARTOS!#REF!="NC",0,IF(PARTOS!#REF!="CP",2.5,IF(PARTOS!#REF!="NA",5,)))))</f>
        <v>#REF!</v>
      </c>
      <c r="D1463" t="e">
        <f>(IF(PARTOS!#REF!="C",5,IF(PARTOS!#REF!="NC",0,IF(PARTOS!#REF!="CP",2.5,IF(PARTOS!#REF!="NA",5,)))))</f>
        <v>#REF!</v>
      </c>
      <c r="E1463" t="e">
        <f>(IF(PARTOS!#REF!="C",5,IF(PARTOS!#REF!="NC",0,IF(PARTOS!#REF!="CP",2.5,IF(PARTOS!#REF!="NA",5,)))))</f>
        <v>#REF!</v>
      </c>
      <c r="F1463" t="e">
        <f>(IF(PARTOS!#REF!="C",10,IF(PARTOS!#REF!="NC",0,IF(PARTOS!#REF!="CP",5,IF(PARTOS!#REF!="NA",10,)))))</f>
        <v>#REF!</v>
      </c>
      <c r="G1463" t="e">
        <f>(IF(PARTOS!#REF!="C",10,IF(PARTOS!#REF!="NC",0,IF(PARTOS!#REF!="CP",5,IF(PARTOS!#REF!="NA",10,)))))</f>
        <v>#REF!</v>
      </c>
      <c r="H1463" t="e">
        <f>(IF(PARTOS!#REF!="C",10,IF(PARTOS!#REF!="NC",0,IF(PARTOS!#REF!="CP",5,IF(PARTOS!#REF!="NA",10,)))))</f>
        <v>#REF!</v>
      </c>
      <c r="I1463" t="e">
        <f>(IF(PARTOS!#REF!="C",5,IF(PARTOS!#REF!="NC",0,IF(PARTOS!#REF!="CP",2.5,IF(PARTOS!#REF!="NA",5,)))))</f>
        <v>#REF!</v>
      </c>
      <c r="J1463" t="e">
        <f>(IF(PARTOS!#REF!="C",5,IF(PARTOS!#REF!="NC",0,IF(PARTOS!#REF!="CP",2.5,IF(PARTOS!#REF!="NA",5,)))))</f>
        <v>#REF!</v>
      </c>
      <c r="K1463" t="e">
        <f>(IF(PARTOS!#REF!="C",10,IF(PARTOS!#REF!="NC",0,IF(PARTOS!#REF!="CP",5,IF(PARTOS!#REF!="NA",10,)))))</f>
        <v>#REF!</v>
      </c>
      <c r="L1463" t="e">
        <f>(IF(PARTOS!#REF!="C",5,IF(PARTOS!#REF!="NC",0,IF(PARTOS!#REF!="CP",2.5,IF(PARTOS!#REF!="NA",5,)))))</f>
        <v>#REF!</v>
      </c>
      <c r="M1463" t="e">
        <f>(IF(PARTOS!#REF!="C",5,IF(PARTOS!#REF!="NC",0,IF(PARTOS!#REF!="CP",2.5,IF(PARTOS!#REF!="NA",5,)))))</f>
        <v>#REF!</v>
      </c>
      <c r="N1463" t="e">
        <f>(IF(PARTOS!#REF!="C",5,IF(PARTOS!#REF!="NC",0,IF(PARTOS!#REF!="CP",2.5,IF(PARTOS!#REF!="NA",5,)))))</f>
        <v>#REF!</v>
      </c>
      <c r="O1463" t="e">
        <f>(IF(PARTOS!#REF!="C",5,IF(PARTOS!#REF!="NC",0,IF(PARTOS!#REF!="CP",2.5,IF(PARTOS!#REF!="NA",5,)))))</f>
        <v>#REF!</v>
      </c>
      <c r="P1463" t="e">
        <f>(IF(PARTOS!#REF!="C",5,IF(PARTOS!#REF!="NC",0,IF(PARTOS!#REF!="CP",2.5,IF(PARTOS!#REF!="NA",5,)))))</f>
        <v>#REF!</v>
      </c>
      <c r="Q1463" t="e">
        <f t="shared" si="46"/>
        <v>#REF!</v>
      </c>
      <c r="R1463" t="e">
        <f t="shared" si="47"/>
        <v>#REF!</v>
      </c>
    </row>
    <row r="1464" spans="1:18" x14ac:dyDescent="0.25">
      <c r="A1464" t="e">
        <f>(IF(PARTOS!#REF!="C",5,IF(PARTOS!#REF!="NC",0,IF(PARTOS!#REF!="CP",2.5,IF(PARTOS!#REF!="NA",5,)))))</f>
        <v>#REF!</v>
      </c>
      <c r="B1464" t="e">
        <f>(IF(PARTOS!#REF!="C",5,IF(PARTOS!#REF!="NC",0,IF(PARTOS!#REF!="CP",2.5,IF(PARTOS!#REF!="NA",5,)))))</f>
        <v>#REF!</v>
      </c>
      <c r="C1464" t="e">
        <f>(IF(PARTOS!#REF!="C",5,IF(PARTOS!#REF!="NC",0,IF(PARTOS!#REF!="CP",2.5,IF(PARTOS!#REF!="NA",5,)))))</f>
        <v>#REF!</v>
      </c>
      <c r="D1464" t="e">
        <f>(IF(PARTOS!#REF!="C",5,IF(PARTOS!#REF!="NC",0,IF(PARTOS!#REF!="CP",2.5,IF(PARTOS!#REF!="NA",5,)))))</f>
        <v>#REF!</v>
      </c>
      <c r="E1464" t="e">
        <f>(IF(PARTOS!#REF!="C",5,IF(PARTOS!#REF!="NC",0,IF(PARTOS!#REF!="CP",2.5,IF(PARTOS!#REF!="NA",5,)))))</f>
        <v>#REF!</v>
      </c>
      <c r="F1464" t="e">
        <f>(IF(PARTOS!#REF!="C",10,IF(PARTOS!#REF!="NC",0,IF(PARTOS!#REF!="CP",5,IF(PARTOS!#REF!="NA",10,)))))</f>
        <v>#REF!</v>
      </c>
      <c r="G1464" t="e">
        <f>(IF(PARTOS!#REF!="C",10,IF(PARTOS!#REF!="NC",0,IF(PARTOS!#REF!="CP",5,IF(PARTOS!#REF!="NA",10,)))))</f>
        <v>#REF!</v>
      </c>
      <c r="H1464" t="e">
        <f>(IF(PARTOS!#REF!="C",10,IF(PARTOS!#REF!="NC",0,IF(PARTOS!#REF!="CP",5,IF(PARTOS!#REF!="NA",10,)))))</f>
        <v>#REF!</v>
      </c>
      <c r="I1464" t="e">
        <f>(IF(PARTOS!#REF!="C",5,IF(PARTOS!#REF!="NC",0,IF(PARTOS!#REF!="CP",2.5,IF(PARTOS!#REF!="NA",5,)))))</f>
        <v>#REF!</v>
      </c>
      <c r="J1464" t="e">
        <f>(IF(PARTOS!#REF!="C",5,IF(PARTOS!#REF!="NC",0,IF(PARTOS!#REF!="CP",2.5,IF(PARTOS!#REF!="NA",5,)))))</f>
        <v>#REF!</v>
      </c>
      <c r="K1464" t="e">
        <f>(IF(PARTOS!#REF!="C",10,IF(PARTOS!#REF!="NC",0,IF(PARTOS!#REF!="CP",5,IF(PARTOS!#REF!="NA",10,)))))</f>
        <v>#REF!</v>
      </c>
      <c r="L1464" t="e">
        <f>(IF(PARTOS!#REF!="C",5,IF(PARTOS!#REF!="NC",0,IF(PARTOS!#REF!="CP",2.5,IF(PARTOS!#REF!="NA",5,)))))</f>
        <v>#REF!</v>
      </c>
      <c r="M1464" t="e">
        <f>(IF(PARTOS!#REF!="C",5,IF(PARTOS!#REF!="NC",0,IF(PARTOS!#REF!="CP",2.5,IF(PARTOS!#REF!="NA",5,)))))</f>
        <v>#REF!</v>
      </c>
      <c r="N1464" t="e">
        <f>(IF(PARTOS!#REF!="C",5,IF(PARTOS!#REF!="NC",0,IF(PARTOS!#REF!="CP",2.5,IF(PARTOS!#REF!="NA",5,)))))</f>
        <v>#REF!</v>
      </c>
      <c r="O1464" t="e">
        <f>(IF(PARTOS!#REF!="C",5,IF(PARTOS!#REF!="NC",0,IF(PARTOS!#REF!="CP",2.5,IF(PARTOS!#REF!="NA",5,)))))</f>
        <v>#REF!</v>
      </c>
      <c r="P1464" t="e">
        <f>(IF(PARTOS!#REF!="C",5,IF(PARTOS!#REF!="NC",0,IF(PARTOS!#REF!="CP",2.5,IF(PARTOS!#REF!="NA",5,)))))</f>
        <v>#REF!</v>
      </c>
      <c r="Q1464" t="e">
        <f t="shared" si="46"/>
        <v>#REF!</v>
      </c>
      <c r="R1464" t="e">
        <f t="shared" si="47"/>
        <v>#REF!</v>
      </c>
    </row>
    <row r="1465" spans="1:18" x14ac:dyDescent="0.25">
      <c r="A1465" t="e">
        <f>(IF(PARTOS!#REF!="C",5,IF(PARTOS!#REF!="NC",0,IF(PARTOS!#REF!="CP",2.5,IF(PARTOS!#REF!="NA",5,)))))</f>
        <v>#REF!</v>
      </c>
      <c r="B1465" t="e">
        <f>(IF(PARTOS!#REF!="C",5,IF(PARTOS!#REF!="NC",0,IF(PARTOS!#REF!="CP",2.5,IF(PARTOS!#REF!="NA",5,)))))</f>
        <v>#REF!</v>
      </c>
      <c r="C1465" t="e">
        <f>(IF(PARTOS!#REF!="C",5,IF(PARTOS!#REF!="NC",0,IF(PARTOS!#REF!="CP",2.5,IF(PARTOS!#REF!="NA",5,)))))</f>
        <v>#REF!</v>
      </c>
      <c r="D1465" t="e">
        <f>(IF(PARTOS!#REF!="C",5,IF(PARTOS!#REF!="NC",0,IF(PARTOS!#REF!="CP",2.5,IF(PARTOS!#REF!="NA",5,)))))</f>
        <v>#REF!</v>
      </c>
      <c r="E1465" t="e">
        <f>(IF(PARTOS!#REF!="C",5,IF(PARTOS!#REF!="NC",0,IF(PARTOS!#REF!="CP",2.5,IF(PARTOS!#REF!="NA",5,)))))</f>
        <v>#REF!</v>
      </c>
      <c r="F1465" t="e">
        <f>(IF(PARTOS!#REF!="C",10,IF(PARTOS!#REF!="NC",0,IF(PARTOS!#REF!="CP",5,IF(PARTOS!#REF!="NA",10,)))))</f>
        <v>#REF!</v>
      </c>
      <c r="G1465" t="e">
        <f>(IF(PARTOS!#REF!="C",10,IF(PARTOS!#REF!="NC",0,IF(PARTOS!#REF!="CP",5,IF(PARTOS!#REF!="NA",10,)))))</f>
        <v>#REF!</v>
      </c>
      <c r="H1465" t="e">
        <f>(IF(PARTOS!#REF!="C",10,IF(PARTOS!#REF!="NC",0,IF(PARTOS!#REF!="CP",5,IF(PARTOS!#REF!="NA",10,)))))</f>
        <v>#REF!</v>
      </c>
      <c r="I1465" t="e">
        <f>(IF(PARTOS!#REF!="C",5,IF(PARTOS!#REF!="NC",0,IF(PARTOS!#REF!="CP",2.5,IF(PARTOS!#REF!="NA",5,)))))</f>
        <v>#REF!</v>
      </c>
      <c r="J1465" t="e">
        <f>(IF(PARTOS!#REF!="C",5,IF(PARTOS!#REF!="NC",0,IF(PARTOS!#REF!="CP",2.5,IF(PARTOS!#REF!="NA",5,)))))</f>
        <v>#REF!</v>
      </c>
      <c r="K1465" t="e">
        <f>(IF(PARTOS!#REF!="C",10,IF(PARTOS!#REF!="NC",0,IF(PARTOS!#REF!="CP",5,IF(PARTOS!#REF!="NA",10,)))))</f>
        <v>#REF!</v>
      </c>
      <c r="L1465" t="e">
        <f>(IF(PARTOS!#REF!="C",5,IF(PARTOS!#REF!="NC",0,IF(PARTOS!#REF!="CP",2.5,IF(PARTOS!#REF!="NA",5,)))))</f>
        <v>#REF!</v>
      </c>
      <c r="M1465" t="e">
        <f>(IF(PARTOS!#REF!="C",5,IF(PARTOS!#REF!="NC",0,IF(PARTOS!#REF!="CP",2.5,IF(PARTOS!#REF!="NA",5,)))))</f>
        <v>#REF!</v>
      </c>
      <c r="N1465" t="e">
        <f>(IF(PARTOS!#REF!="C",5,IF(PARTOS!#REF!="NC",0,IF(PARTOS!#REF!="CP",2.5,IF(PARTOS!#REF!="NA",5,)))))</f>
        <v>#REF!</v>
      </c>
      <c r="O1465" t="e">
        <f>(IF(PARTOS!#REF!="C",5,IF(PARTOS!#REF!="NC",0,IF(PARTOS!#REF!="CP",2.5,IF(PARTOS!#REF!="NA",5,)))))</f>
        <v>#REF!</v>
      </c>
      <c r="P1465" t="e">
        <f>(IF(PARTOS!#REF!="C",5,IF(PARTOS!#REF!="NC",0,IF(PARTOS!#REF!="CP",2.5,IF(PARTOS!#REF!="NA",5,)))))</f>
        <v>#REF!</v>
      </c>
      <c r="Q1465" t="e">
        <f t="shared" si="46"/>
        <v>#REF!</v>
      </c>
      <c r="R1465" t="e">
        <f t="shared" si="47"/>
        <v>#REF!</v>
      </c>
    </row>
    <row r="1466" spans="1:18" x14ac:dyDescent="0.25">
      <c r="A1466" t="e">
        <f>(IF(PARTOS!#REF!="C",5,IF(PARTOS!#REF!="NC",0,IF(PARTOS!#REF!="CP",2.5,IF(PARTOS!#REF!="NA",5,)))))</f>
        <v>#REF!</v>
      </c>
      <c r="B1466" t="e">
        <f>(IF(PARTOS!#REF!="C",5,IF(PARTOS!#REF!="NC",0,IF(PARTOS!#REF!="CP",2.5,IF(PARTOS!#REF!="NA",5,)))))</f>
        <v>#REF!</v>
      </c>
      <c r="C1466" t="e">
        <f>(IF(PARTOS!#REF!="C",5,IF(PARTOS!#REF!="NC",0,IF(PARTOS!#REF!="CP",2.5,IF(PARTOS!#REF!="NA",5,)))))</f>
        <v>#REF!</v>
      </c>
      <c r="D1466" t="e">
        <f>(IF(PARTOS!#REF!="C",5,IF(PARTOS!#REF!="NC",0,IF(PARTOS!#REF!="CP",2.5,IF(PARTOS!#REF!="NA",5,)))))</f>
        <v>#REF!</v>
      </c>
      <c r="E1466" t="e">
        <f>(IF(PARTOS!#REF!="C",5,IF(PARTOS!#REF!="NC",0,IF(PARTOS!#REF!="CP",2.5,IF(PARTOS!#REF!="NA",5,)))))</f>
        <v>#REF!</v>
      </c>
      <c r="F1466" t="e">
        <f>(IF(PARTOS!#REF!="C",10,IF(PARTOS!#REF!="NC",0,IF(PARTOS!#REF!="CP",5,IF(PARTOS!#REF!="NA",10,)))))</f>
        <v>#REF!</v>
      </c>
      <c r="G1466" t="e">
        <f>(IF(PARTOS!#REF!="C",10,IF(PARTOS!#REF!="NC",0,IF(PARTOS!#REF!="CP",5,IF(PARTOS!#REF!="NA",10,)))))</f>
        <v>#REF!</v>
      </c>
      <c r="H1466" t="e">
        <f>(IF(PARTOS!#REF!="C",10,IF(PARTOS!#REF!="NC",0,IF(PARTOS!#REF!="CP",5,IF(PARTOS!#REF!="NA",10,)))))</f>
        <v>#REF!</v>
      </c>
      <c r="I1466" t="e">
        <f>(IF(PARTOS!#REF!="C",5,IF(PARTOS!#REF!="NC",0,IF(PARTOS!#REF!="CP",2.5,IF(PARTOS!#REF!="NA",5,)))))</f>
        <v>#REF!</v>
      </c>
      <c r="J1466" t="e">
        <f>(IF(PARTOS!#REF!="C",5,IF(PARTOS!#REF!="NC",0,IF(PARTOS!#REF!="CP",2.5,IF(PARTOS!#REF!="NA",5,)))))</f>
        <v>#REF!</v>
      </c>
      <c r="K1466" t="e">
        <f>(IF(PARTOS!#REF!="C",10,IF(PARTOS!#REF!="NC",0,IF(PARTOS!#REF!="CP",5,IF(PARTOS!#REF!="NA",10,)))))</f>
        <v>#REF!</v>
      </c>
      <c r="L1466" t="e">
        <f>(IF(PARTOS!#REF!="C",5,IF(PARTOS!#REF!="NC",0,IF(PARTOS!#REF!="CP",2.5,IF(PARTOS!#REF!="NA",5,)))))</f>
        <v>#REF!</v>
      </c>
      <c r="M1466" t="e">
        <f>(IF(PARTOS!#REF!="C",5,IF(PARTOS!#REF!="NC",0,IF(PARTOS!#REF!="CP",2.5,IF(PARTOS!#REF!="NA",5,)))))</f>
        <v>#REF!</v>
      </c>
      <c r="N1466" t="e">
        <f>(IF(PARTOS!#REF!="C",5,IF(PARTOS!#REF!="NC",0,IF(PARTOS!#REF!="CP",2.5,IF(PARTOS!#REF!="NA",5,)))))</f>
        <v>#REF!</v>
      </c>
      <c r="O1466" t="e">
        <f>(IF(PARTOS!#REF!="C",5,IF(PARTOS!#REF!="NC",0,IF(PARTOS!#REF!="CP",2.5,IF(PARTOS!#REF!="NA",5,)))))</f>
        <v>#REF!</v>
      </c>
      <c r="P1466" t="e">
        <f>(IF(PARTOS!#REF!="C",5,IF(PARTOS!#REF!="NC",0,IF(PARTOS!#REF!="CP",2.5,IF(PARTOS!#REF!="NA",5,)))))</f>
        <v>#REF!</v>
      </c>
      <c r="Q1466" t="e">
        <f t="shared" si="46"/>
        <v>#REF!</v>
      </c>
      <c r="R1466" t="e">
        <f t="shared" si="47"/>
        <v>#REF!</v>
      </c>
    </row>
    <row r="1467" spans="1:18" x14ac:dyDescent="0.25">
      <c r="A1467" t="e">
        <f>(IF(PARTOS!#REF!="C",5,IF(PARTOS!#REF!="NC",0,IF(PARTOS!#REF!="CP",2.5,IF(PARTOS!#REF!="NA",5,)))))</f>
        <v>#REF!</v>
      </c>
      <c r="B1467" t="e">
        <f>(IF(PARTOS!#REF!="C",5,IF(PARTOS!#REF!="NC",0,IF(PARTOS!#REF!="CP",2.5,IF(PARTOS!#REF!="NA",5,)))))</f>
        <v>#REF!</v>
      </c>
      <c r="C1467" t="e">
        <f>(IF(PARTOS!#REF!="C",5,IF(PARTOS!#REF!="NC",0,IF(PARTOS!#REF!="CP",2.5,IF(PARTOS!#REF!="NA",5,)))))</f>
        <v>#REF!</v>
      </c>
      <c r="D1467" t="e">
        <f>(IF(PARTOS!#REF!="C",5,IF(PARTOS!#REF!="NC",0,IF(PARTOS!#REF!="CP",2.5,IF(PARTOS!#REF!="NA",5,)))))</f>
        <v>#REF!</v>
      </c>
      <c r="E1467" t="e">
        <f>(IF(PARTOS!#REF!="C",5,IF(PARTOS!#REF!="NC",0,IF(PARTOS!#REF!="CP",2.5,IF(PARTOS!#REF!="NA",5,)))))</f>
        <v>#REF!</v>
      </c>
      <c r="F1467" t="e">
        <f>(IF(PARTOS!#REF!="C",10,IF(PARTOS!#REF!="NC",0,IF(PARTOS!#REF!="CP",5,IF(PARTOS!#REF!="NA",10,)))))</f>
        <v>#REF!</v>
      </c>
      <c r="G1467" t="e">
        <f>(IF(PARTOS!#REF!="C",10,IF(PARTOS!#REF!="NC",0,IF(PARTOS!#REF!="CP",5,IF(PARTOS!#REF!="NA",10,)))))</f>
        <v>#REF!</v>
      </c>
      <c r="H1467" t="e">
        <f>(IF(PARTOS!#REF!="C",10,IF(PARTOS!#REF!="NC",0,IF(PARTOS!#REF!="CP",5,IF(PARTOS!#REF!="NA",10,)))))</f>
        <v>#REF!</v>
      </c>
      <c r="I1467" t="e">
        <f>(IF(PARTOS!#REF!="C",5,IF(PARTOS!#REF!="NC",0,IF(PARTOS!#REF!="CP",2.5,IF(PARTOS!#REF!="NA",5,)))))</f>
        <v>#REF!</v>
      </c>
      <c r="J1467" t="e">
        <f>(IF(PARTOS!#REF!="C",5,IF(PARTOS!#REF!="NC",0,IF(PARTOS!#REF!="CP",2.5,IF(PARTOS!#REF!="NA",5,)))))</f>
        <v>#REF!</v>
      </c>
      <c r="K1467" t="e">
        <f>(IF(PARTOS!#REF!="C",10,IF(PARTOS!#REF!="NC",0,IF(PARTOS!#REF!="CP",5,IF(PARTOS!#REF!="NA",10,)))))</f>
        <v>#REF!</v>
      </c>
      <c r="L1467" t="e">
        <f>(IF(PARTOS!#REF!="C",5,IF(PARTOS!#REF!="NC",0,IF(PARTOS!#REF!="CP",2.5,IF(PARTOS!#REF!="NA",5,)))))</f>
        <v>#REF!</v>
      </c>
      <c r="M1467" t="e">
        <f>(IF(PARTOS!#REF!="C",5,IF(PARTOS!#REF!="NC",0,IF(PARTOS!#REF!="CP",2.5,IF(PARTOS!#REF!="NA",5,)))))</f>
        <v>#REF!</v>
      </c>
      <c r="N1467" t="e">
        <f>(IF(PARTOS!#REF!="C",5,IF(PARTOS!#REF!="NC",0,IF(PARTOS!#REF!="CP",2.5,IF(PARTOS!#REF!="NA",5,)))))</f>
        <v>#REF!</v>
      </c>
      <c r="O1467" t="e">
        <f>(IF(PARTOS!#REF!="C",5,IF(PARTOS!#REF!="NC",0,IF(PARTOS!#REF!="CP",2.5,IF(PARTOS!#REF!="NA",5,)))))</f>
        <v>#REF!</v>
      </c>
      <c r="P1467" t="e">
        <f>(IF(PARTOS!#REF!="C",5,IF(PARTOS!#REF!="NC",0,IF(PARTOS!#REF!="CP",2.5,IF(PARTOS!#REF!="NA",5,)))))</f>
        <v>#REF!</v>
      </c>
      <c r="Q1467" t="e">
        <f t="shared" si="46"/>
        <v>#REF!</v>
      </c>
      <c r="R1467" t="e">
        <f t="shared" si="47"/>
        <v>#REF!</v>
      </c>
    </row>
    <row r="1468" spans="1:18" x14ac:dyDescent="0.25">
      <c r="A1468" t="e">
        <f>(IF(PARTOS!#REF!="C",5,IF(PARTOS!#REF!="NC",0,IF(PARTOS!#REF!="CP",2.5,IF(PARTOS!#REF!="NA",5,)))))</f>
        <v>#REF!</v>
      </c>
      <c r="B1468" t="e">
        <f>(IF(PARTOS!#REF!="C",5,IF(PARTOS!#REF!="NC",0,IF(PARTOS!#REF!="CP",2.5,IF(PARTOS!#REF!="NA",5,)))))</f>
        <v>#REF!</v>
      </c>
      <c r="C1468" t="e">
        <f>(IF(PARTOS!#REF!="C",5,IF(PARTOS!#REF!="NC",0,IF(PARTOS!#REF!="CP",2.5,IF(PARTOS!#REF!="NA",5,)))))</f>
        <v>#REF!</v>
      </c>
      <c r="D1468" t="e">
        <f>(IF(PARTOS!#REF!="C",5,IF(PARTOS!#REF!="NC",0,IF(PARTOS!#REF!="CP",2.5,IF(PARTOS!#REF!="NA",5,)))))</f>
        <v>#REF!</v>
      </c>
      <c r="E1468" t="e">
        <f>(IF(PARTOS!#REF!="C",5,IF(PARTOS!#REF!="NC",0,IF(PARTOS!#REF!="CP",2.5,IF(PARTOS!#REF!="NA",5,)))))</f>
        <v>#REF!</v>
      </c>
      <c r="F1468" t="e">
        <f>(IF(PARTOS!#REF!="C",10,IF(PARTOS!#REF!="NC",0,IF(PARTOS!#REF!="CP",5,IF(PARTOS!#REF!="NA",10,)))))</f>
        <v>#REF!</v>
      </c>
      <c r="G1468" t="e">
        <f>(IF(PARTOS!#REF!="C",10,IF(PARTOS!#REF!="NC",0,IF(PARTOS!#REF!="CP",5,IF(PARTOS!#REF!="NA",10,)))))</f>
        <v>#REF!</v>
      </c>
      <c r="H1468" t="e">
        <f>(IF(PARTOS!#REF!="C",10,IF(PARTOS!#REF!="NC",0,IF(PARTOS!#REF!="CP",5,IF(PARTOS!#REF!="NA",10,)))))</f>
        <v>#REF!</v>
      </c>
      <c r="I1468" t="e">
        <f>(IF(PARTOS!#REF!="C",5,IF(PARTOS!#REF!="NC",0,IF(PARTOS!#REF!="CP",2.5,IF(PARTOS!#REF!="NA",5,)))))</f>
        <v>#REF!</v>
      </c>
      <c r="J1468" t="e">
        <f>(IF(PARTOS!#REF!="C",5,IF(PARTOS!#REF!="NC",0,IF(PARTOS!#REF!="CP",2.5,IF(PARTOS!#REF!="NA",5,)))))</f>
        <v>#REF!</v>
      </c>
      <c r="K1468" t="e">
        <f>(IF(PARTOS!#REF!="C",10,IF(PARTOS!#REF!="NC",0,IF(PARTOS!#REF!="CP",5,IF(PARTOS!#REF!="NA",10,)))))</f>
        <v>#REF!</v>
      </c>
      <c r="L1468" t="e">
        <f>(IF(PARTOS!#REF!="C",5,IF(PARTOS!#REF!="NC",0,IF(PARTOS!#REF!="CP",2.5,IF(PARTOS!#REF!="NA",5,)))))</f>
        <v>#REF!</v>
      </c>
      <c r="M1468" t="e">
        <f>(IF(PARTOS!#REF!="C",5,IF(PARTOS!#REF!="NC",0,IF(PARTOS!#REF!="CP",2.5,IF(PARTOS!#REF!="NA",5,)))))</f>
        <v>#REF!</v>
      </c>
      <c r="N1468" t="e">
        <f>(IF(PARTOS!#REF!="C",5,IF(PARTOS!#REF!="NC",0,IF(PARTOS!#REF!="CP",2.5,IF(PARTOS!#REF!="NA",5,)))))</f>
        <v>#REF!</v>
      </c>
      <c r="O1468" t="e">
        <f>(IF(PARTOS!#REF!="C",5,IF(PARTOS!#REF!="NC",0,IF(PARTOS!#REF!="CP",2.5,IF(PARTOS!#REF!="NA",5,)))))</f>
        <v>#REF!</v>
      </c>
      <c r="P1468" t="e">
        <f>(IF(PARTOS!#REF!="C",5,IF(PARTOS!#REF!="NC",0,IF(PARTOS!#REF!="CP",2.5,IF(PARTOS!#REF!="NA",5,)))))</f>
        <v>#REF!</v>
      </c>
      <c r="Q1468" t="e">
        <f t="shared" si="46"/>
        <v>#REF!</v>
      </c>
      <c r="R1468" t="e">
        <f t="shared" si="47"/>
        <v>#REF!</v>
      </c>
    </row>
    <row r="1469" spans="1:18" x14ac:dyDescent="0.25">
      <c r="A1469" t="e">
        <f>(IF(PARTOS!#REF!="C",5,IF(PARTOS!#REF!="NC",0,IF(PARTOS!#REF!="CP",2.5,IF(PARTOS!#REF!="NA",5,)))))</f>
        <v>#REF!</v>
      </c>
      <c r="B1469" t="e">
        <f>(IF(PARTOS!#REF!="C",5,IF(PARTOS!#REF!="NC",0,IF(PARTOS!#REF!="CP",2.5,IF(PARTOS!#REF!="NA",5,)))))</f>
        <v>#REF!</v>
      </c>
      <c r="C1469" t="e">
        <f>(IF(PARTOS!#REF!="C",5,IF(PARTOS!#REF!="NC",0,IF(PARTOS!#REF!="CP",2.5,IF(PARTOS!#REF!="NA",5,)))))</f>
        <v>#REF!</v>
      </c>
      <c r="D1469" t="e">
        <f>(IF(PARTOS!#REF!="C",5,IF(PARTOS!#REF!="NC",0,IF(PARTOS!#REF!="CP",2.5,IF(PARTOS!#REF!="NA",5,)))))</f>
        <v>#REF!</v>
      </c>
      <c r="E1469" t="e">
        <f>(IF(PARTOS!#REF!="C",5,IF(PARTOS!#REF!="NC",0,IF(PARTOS!#REF!="CP",2.5,IF(PARTOS!#REF!="NA",5,)))))</f>
        <v>#REF!</v>
      </c>
      <c r="F1469" t="e">
        <f>(IF(PARTOS!#REF!="C",10,IF(PARTOS!#REF!="NC",0,IF(PARTOS!#REF!="CP",5,IF(PARTOS!#REF!="NA",10,)))))</f>
        <v>#REF!</v>
      </c>
      <c r="G1469" t="e">
        <f>(IF(PARTOS!#REF!="C",10,IF(PARTOS!#REF!="NC",0,IF(PARTOS!#REF!="CP",5,IF(PARTOS!#REF!="NA",10,)))))</f>
        <v>#REF!</v>
      </c>
      <c r="H1469" t="e">
        <f>(IF(PARTOS!#REF!="C",10,IF(PARTOS!#REF!="NC",0,IF(PARTOS!#REF!="CP",5,IF(PARTOS!#REF!="NA",10,)))))</f>
        <v>#REF!</v>
      </c>
      <c r="I1469" t="e">
        <f>(IF(PARTOS!#REF!="C",5,IF(PARTOS!#REF!="NC",0,IF(PARTOS!#REF!="CP",2.5,IF(PARTOS!#REF!="NA",5,)))))</f>
        <v>#REF!</v>
      </c>
      <c r="J1469" t="e">
        <f>(IF(PARTOS!#REF!="C",5,IF(PARTOS!#REF!="NC",0,IF(PARTOS!#REF!="CP",2.5,IF(PARTOS!#REF!="NA",5,)))))</f>
        <v>#REF!</v>
      </c>
      <c r="K1469" t="e">
        <f>(IF(PARTOS!#REF!="C",10,IF(PARTOS!#REF!="NC",0,IF(PARTOS!#REF!="CP",5,IF(PARTOS!#REF!="NA",10,)))))</f>
        <v>#REF!</v>
      </c>
      <c r="L1469" t="e">
        <f>(IF(PARTOS!#REF!="C",5,IF(PARTOS!#REF!="NC",0,IF(PARTOS!#REF!="CP",2.5,IF(PARTOS!#REF!="NA",5,)))))</f>
        <v>#REF!</v>
      </c>
      <c r="M1469" t="e">
        <f>(IF(PARTOS!#REF!="C",5,IF(PARTOS!#REF!="NC",0,IF(PARTOS!#REF!="CP",2.5,IF(PARTOS!#REF!="NA",5,)))))</f>
        <v>#REF!</v>
      </c>
      <c r="N1469" t="e">
        <f>(IF(PARTOS!#REF!="C",5,IF(PARTOS!#REF!="NC",0,IF(PARTOS!#REF!="CP",2.5,IF(PARTOS!#REF!="NA",5,)))))</f>
        <v>#REF!</v>
      </c>
      <c r="O1469" t="e">
        <f>(IF(PARTOS!#REF!="C",5,IF(PARTOS!#REF!="NC",0,IF(PARTOS!#REF!="CP",2.5,IF(PARTOS!#REF!="NA",5,)))))</f>
        <v>#REF!</v>
      </c>
      <c r="P1469" t="e">
        <f>(IF(PARTOS!#REF!="C",5,IF(PARTOS!#REF!="NC",0,IF(PARTOS!#REF!="CP",2.5,IF(PARTOS!#REF!="NA",5,)))))</f>
        <v>#REF!</v>
      </c>
      <c r="Q1469" t="e">
        <f t="shared" si="46"/>
        <v>#REF!</v>
      </c>
      <c r="R1469" t="e">
        <f t="shared" si="47"/>
        <v>#REF!</v>
      </c>
    </row>
    <row r="1470" spans="1:18" x14ac:dyDescent="0.25">
      <c r="A1470" t="e">
        <f>(IF(PARTOS!#REF!="C",5,IF(PARTOS!#REF!="NC",0,IF(PARTOS!#REF!="CP",2.5,IF(PARTOS!#REF!="NA",5,)))))</f>
        <v>#REF!</v>
      </c>
      <c r="B1470" t="e">
        <f>(IF(PARTOS!#REF!="C",5,IF(PARTOS!#REF!="NC",0,IF(PARTOS!#REF!="CP",2.5,IF(PARTOS!#REF!="NA",5,)))))</f>
        <v>#REF!</v>
      </c>
      <c r="C1470" t="e">
        <f>(IF(PARTOS!#REF!="C",5,IF(PARTOS!#REF!="NC",0,IF(PARTOS!#REF!="CP",2.5,IF(PARTOS!#REF!="NA",5,)))))</f>
        <v>#REF!</v>
      </c>
      <c r="D1470" t="e">
        <f>(IF(PARTOS!#REF!="C",5,IF(PARTOS!#REF!="NC",0,IF(PARTOS!#REF!="CP",2.5,IF(PARTOS!#REF!="NA",5,)))))</f>
        <v>#REF!</v>
      </c>
      <c r="E1470" t="e">
        <f>(IF(PARTOS!#REF!="C",5,IF(PARTOS!#REF!="NC",0,IF(PARTOS!#REF!="CP",2.5,IF(PARTOS!#REF!="NA",5,)))))</f>
        <v>#REF!</v>
      </c>
      <c r="F1470" t="e">
        <f>(IF(PARTOS!#REF!="C",10,IF(PARTOS!#REF!="NC",0,IF(PARTOS!#REF!="CP",5,IF(PARTOS!#REF!="NA",10,)))))</f>
        <v>#REF!</v>
      </c>
      <c r="G1470" t="e">
        <f>(IF(PARTOS!#REF!="C",10,IF(PARTOS!#REF!="NC",0,IF(PARTOS!#REF!="CP",5,IF(PARTOS!#REF!="NA",10,)))))</f>
        <v>#REF!</v>
      </c>
      <c r="H1470" t="e">
        <f>(IF(PARTOS!#REF!="C",10,IF(PARTOS!#REF!="NC",0,IF(PARTOS!#REF!="CP",5,IF(PARTOS!#REF!="NA",10,)))))</f>
        <v>#REF!</v>
      </c>
      <c r="I1470" t="e">
        <f>(IF(PARTOS!#REF!="C",5,IF(PARTOS!#REF!="NC",0,IF(PARTOS!#REF!="CP",2.5,IF(PARTOS!#REF!="NA",5,)))))</f>
        <v>#REF!</v>
      </c>
      <c r="J1470" t="e">
        <f>(IF(PARTOS!#REF!="C",5,IF(PARTOS!#REF!="NC",0,IF(PARTOS!#REF!="CP",2.5,IF(PARTOS!#REF!="NA",5,)))))</f>
        <v>#REF!</v>
      </c>
      <c r="K1470" t="e">
        <f>(IF(PARTOS!#REF!="C",10,IF(PARTOS!#REF!="NC",0,IF(PARTOS!#REF!="CP",5,IF(PARTOS!#REF!="NA",10,)))))</f>
        <v>#REF!</v>
      </c>
      <c r="L1470" t="e">
        <f>(IF(PARTOS!#REF!="C",5,IF(PARTOS!#REF!="NC",0,IF(PARTOS!#REF!="CP",2.5,IF(PARTOS!#REF!="NA",5,)))))</f>
        <v>#REF!</v>
      </c>
      <c r="M1470" t="e">
        <f>(IF(PARTOS!#REF!="C",5,IF(PARTOS!#REF!="NC",0,IF(PARTOS!#REF!="CP",2.5,IF(PARTOS!#REF!="NA",5,)))))</f>
        <v>#REF!</v>
      </c>
      <c r="N1470" t="e">
        <f>(IF(PARTOS!#REF!="C",5,IF(PARTOS!#REF!="NC",0,IF(PARTOS!#REF!="CP",2.5,IF(PARTOS!#REF!="NA",5,)))))</f>
        <v>#REF!</v>
      </c>
      <c r="O1470" t="e">
        <f>(IF(PARTOS!#REF!="C",5,IF(PARTOS!#REF!="NC",0,IF(PARTOS!#REF!="CP",2.5,IF(PARTOS!#REF!="NA",5,)))))</f>
        <v>#REF!</v>
      </c>
      <c r="P1470" t="e">
        <f>(IF(PARTOS!#REF!="C",5,IF(PARTOS!#REF!="NC",0,IF(PARTOS!#REF!="CP",2.5,IF(PARTOS!#REF!="NA",5,)))))</f>
        <v>#REF!</v>
      </c>
      <c r="Q1470" t="e">
        <f t="shared" si="46"/>
        <v>#REF!</v>
      </c>
      <c r="R1470" t="e">
        <f t="shared" si="47"/>
        <v>#REF!</v>
      </c>
    </row>
    <row r="1471" spans="1:18" x14ac:dyDescent="0.25">
      <c r="A1471" t="e">
        <f>(IF(PARTOS!#REF!="C",5,IF(PARTOS!#REF!="NC",0,IF(PARTOS!#REF!="CP",2.5,IF(PARTOS!#REF!="NA",5,)))))</f>
        <v>#REF!</v>
      </c>
      <c r="B1471" t="e">
        <f>(IF(PARTOS!#REF!="C",5,IF(PARTOS!#REF!="NC",0,IF(PARTOS!#REF!="CP",2.5,IF(PARTOS!#REF!="NA",5,)))))</f>
        <v>#REF!</v>
      </c>
      <c r="C1471" t="e">
        <f>(IF(PARTOS!#REF!="C",5,IF(PARTOS!#REF!="NC",0,IF(PARTOS!#REF!="CP",2.5,IF(PARTOS!#REF!="NA",5,)))))</f>
        <v>#REF!</v>
      </c>
      <c r="D1471" t="e">
        <f>(IF(PARTOS!#REF!="C",5,IF(PARTOS!#REF!="NC",0,IF(PARTOS!#REF!="CP",2.5,IF(PARTOS!#REF!="NA",5,)))))</f>
        <v>#REF!</v>
      </c>
      <c r="E1471" t="e">
        <f>(IF(PARTOS!#REF!="C",5,IF(PARTOS!#REF!="NC",0,IF(PARTOS!#REF!="CP",2.5,IF(PARTOS!#REF!="NA",5,)))))</f>
        <v>#REF!</v>
      </c>
      <c r="F1471" t="e">
        <f>(IF(PARTOS!#REF!="C",10,IF(PARTOS!#REF!="NC",0,IF(PARTOS!#REF!="CP",5,IF(PARTOS!#REF!="NA",10,)))))</f>
        <v>#REF!</v>
      </c>
      <c r="G1471" t="e">
        <f>(IF(PARTOS!#REF!="C",10,IF(PARTOS!#REF!="NC",0,IF(PARTOS!#REF!="CP",5,IF(PARTOS!#REF!="NA",10,)))))</f>
        <v>#REF!</v>
      </c>
      <c r="H1471" t="e">
        <f>(IF(PARTOS!#REF!="C",10,IF(PARTOS!#REF!="NC",0,IF(PARTOS!#REF!="CP",5,IF(PARTOS!#REF!="NA",10,)))))</f>
        <v>#REF!</v>
      </c>
      <c r="I1471" t="e">
        <f>(IF(PARTOS!#REF!="C",5,IF(PARTOS!#REF!="NC",0,IF(PARTOS!#REF!="CP",2.5,IF(PARTOS!#REF!="NA",5,)))))</f>
        <v>#REF!</v>
      </c>
      <c r="J1471" t="e">
        <f>(IF(PARTOS!#REF!="C",5,IF(PARTOS!#REF!="NC",0,IF(PARTOS!#REF!="CP",2.5,IF(PARTOS!#REF!="NA",5,)))))</f>
        <v>#REF!</v>
      </c>
      <c r="K1471" t="e">
        <f>(IF(PARTOS!#REF!="C",10,IF(PARTOS!#REF!="NC",0,IF(PARTOS!#REF!="CP",5,IF(PARTOS!#REF!="NA",10,)))))</f>
        <v>#REF!</v>
      </c>
      <c r="L1471" t="e">
        <f>(IF(PARTOS!#REF!="C",5,IF(PARTOS!#REF!="NC",0,IF(PARTOS!#REF!="CP",2.5,IF(PARTOS!#REF!="NA",5,)))))</f>
        <v>#REF!</v>
      </c>
      <c r="M1471" t="e">
        <f>(IF(PARTOS!#REF!="C",5,IF(PARTOS!#REF!="NC",0,IF(PARTOS!#REF!="CP",2.5,IF(PARTOS!#REF!="NA",5,)))))</f>
        <v>#REF!</v>
      </c>
      <c r="N1471" t="e">
        <f>(IF(PARTOS!#REF!="C",5,IF(PARTOS!#REF!="NC",0,IF(PARTOS!#REF!="CP",2.5,IF(PARTOS!#REF!="NA",5,)))))</f>
        <v>#REF!</v>
      </c>
      <c r="O1471" t="e">
        <f>(IF(PARTOS!#REF!="C",5,IF(PARTOS!#REF!="NC",0,IF(PARTOS!#REF!="CP",2.5,IF(PARTOS!#REF!="NA",5,)))))</f>
        <v>#REF!</v>
      </c>
      <c r="P1471" t="e">
        <f>(IF(PARTOS!#REF!="C",5,IF(PARTOS!#REF!="NC",0,IF(PARTOS!#REF!="CP",2.5,IF(PARTOS!#REF!="NA",5,)))))</f>
        <v>#REF!</v>
      </c>
      <c r="Q1471" t="e">
        <f t="shared" si="46"/>
        <v>#REF!</v>
      </c>
      <c r="R1471" t="e">
        <f t="shared" si="47"/>
        <v>#REF!</v>
      </c>
    </row>
    <row r="1472" spans="1:18" x14ac:dyDescent="0.25">
      <c r="A1472" t="e">
        <f>(IF(PARTOS!#REF!="C",5,IF(PARTOS!#REF!="NC",0,IF(PARTOS!#REF!="CP",2.5,IF(PARTOS!#REF!="NA",5,)))))</f>
        <v>#REF!</v>
      </c>
      <c r="B1472" t="e">
        <f>(IF(PARTOS!#REF!="C",5,IF(PARTOS!#REF!="NC",0,IF(PARTOS!#REF!="CP",2.5,IF(PARTOS!#REF!="NA",5,)))))</f>
        <v>#REF!</v>
      </c>
      <c r="C1472" t="e">
        <f>(IF(PARTOS!#REF!="C",5,IF(PARTOS!#REF!="NC",0,IF(PARTOS!#REF!="CP",2.5,IF(PARTOS!#REF!="NA",5,)))))</f>
        <v>#REF!</v>
      </c>
      <c r="D1472" t="e">
        <f>(IF(PARTOS!#REF!="C",5,IF(PARTOS!#REF!="NC",0,IF(PARTOS!#REF!="CP",2.5,IF(PARTOS!#REF!="NA",5,)))))</f>
        <v>#REF!</v>
      </c>
      <c r="E1472" t="e">
        <f>(IF(PARTOS!#REF!="C",5,IF(PARTOS!#REF!="NC",0,IF(PARTOS!#REF!="CP",2.5,IF(PARTOS!#REF!="NA",5,)))))</f>
        <v>#REF!</v>
      </c>
      <c r="F1472" t="e">
        <f>(IF(PARTOS!#REF!="C",10,IF(PARTOS!#REF!="NC",0,IF(PARTOS!#REF!="CP",5,IF(PARTOS!#REF!="NA",10,)))))</f>
        <v>#REF!</v>
      </c>
      <c r="G1472" t="e">
        <f>(IF(PARTOS!#REF!="C",10,IF(PARTOS!#REF!="NC",0,IF(PARTOS!#REF!="CP",5,IF(PARTOS!#REF!="NA",10,)))))</f>
        <v>#REF!</v>
      </c>
      <c r="H1472" t="e">
        <f>(IF(PARTOS!#REF!="C",10,IF(PARTOS!#REF!="NC",0,IF(PARTOS!#REF!="CP",5,IF(PARTOS!#REF!="NA",10,)))))</f>
        <v>#REF!</v>
      </c>
      <c r="I1472" t="e">
        <f>(IF(PARTOS!#REF!="C",5,IF(PARTOS!#REF!="NC",0,IF(PARTOS!#REF!="CP",2.5,IF(PARTOS!#REF!="NA",5,)))))</f>
        <v>#REF!</v>
      </c>
      <c r="J1472" t="e">
        <f>(IF(PARTOS!#REF!="C",5,IF(PARTOS!#REF!="NC",0,IF(PARTOS!#REF!="CP",2.5,IF(PARTOS!#REF!="NA",5,)))))</f>
        <v>#REF!</v>
      </c>
      <c r="K1472" t="e">
        <f>(IF(PARTOS!#REF!="C",10,IF(PARTOS!#REF!="NC",0,IF(PARTOS!#REF!="CP",5,IF(PARTOS!#REF!="NA",10,)))))</f>
        <v>#REF!</v>
      </c>
      <c r="L1472" t="e">
        <f>(IF(PARTOS!#REF!="C",5,IF(PARTOS!#REF!="NC",0,IF(PARTOS!#REF!="CP",2.5,IF(PARTOS!#REF!="NA",5,)))))</f>
        <v>#REF!</v>
      </c>
      <c r="M1472" t="e">
        <f>(IF(PARTOS!#REF!="C",5,IF(PARTOS!#REF!="NC",0,IF(PARTOS!#REF!="CP",2.5,IF(PARTOS!#REF!="NA",5,)))))</f>
        <v>#REF!</v>
      </c>
      <c r="N1472" t="e">
        <f>(IF(PARTOS!#REF!="C",5,IF(PARTOS!#REF!="NC",0,IF(PARTOS!#REF!="CP",2.5,IF(PARTOS!#REF!="NA",5,)))))</f>
        <v>#REF!</v>
      </c>
      <c r="O1472" t="e">
        <f>(IF(PARTOS!#REF!="C",5,IF(PARTOS!#REF!="NC",0,IF(PARTOS!#REF!="CP",2.5,IF(PARTOS!#REF!="NA",5,)))))</f>
        <v>#REF!</v>
      </c>
      <c r="P1472" t="e">
        <f>(IF(PARTOS!#REF!="C",5,IF(PARTOS!#REF!="NC",0,IF(PARTOS!#REF!="CP",2.5,IF(PARTOS!#REF!="NA",5,)))))</f>
        <v>#REF!</v>
      </c>
      <c r="Q1472" t="e">
        <f t="shared" si="46"/>
        <v>#REF!</v>
      </c>
      <c r="R1472" t="e">
        <f t="shared" si="47"/>
        <v>#REF!</v>
      </c>
    </row>
    <row r="1473" spans="1:18" x14ac:dyDescent="0.25">
      <c r="A1473" t="e">
        <f>(IF(PARTOS!#REF!="C",5,IF(PARTOS!#REF!="NC",0,IF(PARTOS!#REF!="CP",2.5,IF(PARTOS!#REF!="NA",5,)))))</f>
        <v>#REF!</v>
      </c>
      <c r="B1473" t="e">
        <f>(IF(PARTOS!#REF!="C",5,IF(PARTOS!#REF!="NC",0,IF(PARTOS!#REF!="CP",2.5,IF(PARTOS!#REF!="NA",5,)))))</f>
        <v>#REF!</v>
      </c>
      <c r="C1473" t="e">
        <f>(IF(PARTOS!#REF!="C",5,IF(PARTOS!#REF!="NC",0,IF(PARTOS!#REF!="CP",2.5,IF(PARTOS!#REF!="NA",5,)))))</f>
        <v>#REF!</v>
      </c>
      <c r="D1473" t="e">
        <f>(IF(PARTOS!#REF!="C",5,IF(PARTOS!#REF!="NC",0,IF(PARTOS!#REF!="CP",2.5,IF(PARTOS!#REF!="NA",5,)))))</f>
        <v>#REF!</v>
      </c>
      <c r="E1473" t="e">
        <f>(IF(PARTOS!#REF!="C",5,IF(PARTOS!#REF!="NC",0,IF(PARTOS!#REF!="CP",2.5,IF(PARTOS!#REF!="NA",5,)))))</f>
        <v>#REF!</v>
      </c>
      <c r="F1473" t="e">
        <f>(IF(PARTOS!#REF!="C",10,IF(PARTOS!#REF!="NC",0,IF(PARTOS!#REF!="CP",5,IF(PARTOS!#REF!="NA",10,)))))</f>
        <v>#REF!</v>
      </c>
      <c r="G1473" t="e">
        <f>(IF(PARTOS!#REF!="C",10,IF(PARTOS!#REF!="NC",0,IF(PARTOS!#REF!="CP",5,IF(PARTOS!#REF!="NA",10,)))))</f>
        <v>#REF!</v>
      </c>
      <c r="H1473" t="e">
        <f>(IF(PARTOS!#REF!="C",10,IF(PARTOS!#REF!="NC",0,IF(PARTOS!#REF!="CP",5,IF(PARTOS!#REF!="NA",10,)))))</f>
        <v>#REF!</v>
      </c>
      <c r="I1473" t="e">
        <f>(IF(PARTOS!#REF!="C",5,IF(PARTOS!#REF!="NC",0,IF(PARTOS!#REF!="CP",2.5,IF(PARTOS!#REF!="NA",5,)))))</f>
        <v>#REF!</v>
      </c>
      <c r="J1473" t="e">
        <f>(IF(PARTOS!#REF!="C",5,IF(PARTOS!#REF!="NC",0,IF(PARTOS!#REF!="CP",2.5,IF(PARTOS!#REF!="NA",5,)))))</f>
        <v>#REF!</v>
      </c>
      <c r="K1473" t="e">
        <f>(IF(PARTOS!#REF!="C",10,IF(PARTOS!#REF!="NC",0,IF(PARTOS!#REF!="CP",5,IF(PARTOS!#REF!="NA",10,)))))</f>
        <v>#REF!</v>
      </c>
      <c r="L1473" t="e">
        <f>(IF(PARTOS!#REF!="C",5,IF(PARTOS!#REF!="NC",0,IF(PARTOS!#REF!="CP",2.5,IF(PARTOS!#REF!="NA",5,)))))</f>
        <v>#REF!</v>
      </c>
      <c r="M1473" t="e">
        <f>(IF(PARTOS!#REF!="C",5,IF(PARTOS!#REF!="NC",0,IF(PARTOS!#REF!="CP",2.5,IF(PARTOS!#REF!="NA",5,)))))</f>
        <v>#REF!</v>
      </c>
      <c r="N1473" t="e">
        <f>(IF(PARTOS!#REF!="C",5,IF(PARTOS!#REF!="NC",0,IF(PARTOS!#REF!="CP",2.5,IF(PARTOS!#REF!="NA",5,)))))</f>
        <v>#REF!</v>
      </c>
      <c r="O1473" t="e">
        <f>(IF(PARTOS!#REF!="C",5,IF(PARTOS!#REF!="NC",0,IF(PARTOS!#REF!="CP",2.5,IF(PARTOS!#REF!="NA",5,)))))</f>
        <v>#REF!</v>
      </c>
      <c r="P1473" t="e">
        <f>(IF(PARTOS!#REF!="C",5,IF(PARTOS!#REF!="NC",0,IF(PARTOS!#REF!="CP",2.5,IF(PARTOS!#REF!="NA",5,)))))</f>
        <v>#REF!</v>
      </c>
      <c r="Q1473" t="e">
        <f t="shared" si="46"/>
        <v>#REF!</v>
      </c>
      <c r="R1473" t="e">
        <f t="shared" si="47"/>
        <v>#REF!</v>
      </c>
    </row>
    <row r="1474" spans="1:18" x14ac:dyDescent="0.25">
      <c r="A1474" t="e">
        <f>(IF(PARTOS!#REF!="C",5,IF(PARTOS!#REF!="NC",0,IF(PARTOS!#REF!="CP",2.5,IF(PARTOS!#REF!="NA",5,)))))</f>
        <v>#REF!</v>
      </c>
      <c r="B1474" t="e">
        <f>(IF(PARTOS!#REF!="C",5,IF(PARTOS!#REF!="NC",0,IF(PARTOS!#REF!="CP",2.5,IF(PARTOS!#REF!="NA",5,)))))</f>
        <v>#REF!</v>
      </c>
      <c r="C1474" t="e">
        <f>(IF(PARTOS!#REF!="C",5,IF(PARTOS!#REF!="NC",0,IF(PARTOS!#REF!="CP",2.5,IF(PARTOS!#REF!="NA",5,)))))</f>
        <v>#REF!</v>
      </c>
      <c r="D1474" t="e">
        <f>(IF(PARTOS!#REF!="C",5,IF(PARTOS!#REF!="NC",0,IF(PARTOS!#REF!="CP",2.5,IF(PARTOS!#REF!="NA",5,)))))</f>
        <v>#REF!</v>
      </c>
      <c r="E1474" t="e">
        <f>(IF(PARTOS!#REF!="C",5,IF(PARTOS!#REF!="NC",0,IF(PARTOS!#REF!="CP",2.5,IF(PARTOS!#REF!="NA",5,)))))</f>
        <v>#REF!</v>
      </c>
      <c r="F1474" t="e">
        <f>(IF(PARTOS!#REF!="C",10,IF(PARTOS!#REF!="NC",0,IF(PARTOS!#REF!="CP",5,IF(PARTOS!#REF!="NA",10,)))))</f>
        <v>#REF!</v>
      </c>
      <c r="G1474" t="e">
        <f>(IF(PARTOS!#REF!="C",10,IF(PARTOS!#REF!="NC",0,IF(PARTOS!#REF!="CP",5,IF(PARTOS!#REF!="NA",10,)))))</f>
        <v>#REF!</v>
      </c>
      <c r="H1474" t="e">
        <f>(IF(PARTOS!#REF!="C",10,IF(PARTOS!#REF!="NC",0,IF(PARTOS!#REF!="CP",5,IF(PARTOS!#REF!="NA",10,)))))</f>
        <v>#REF!</v>
      </c>
      <c r="I1474" t="e">
        <f>(IF(PARTOS!#REF!="C",5,IF(PARTOS!#REF!="NC",0,IF(PARTOS!#REF!="CP",2.5,IF(PARTOS!#REF!="NA",5,)))))</f>
        <v>#REF!</v>
      </c>
      <c r="J1474" t="e">
        <f>(IF(PARTOS!#REF!="C",5,IF(PARTOS!#REF!="NC",0,IF(PARTOS!#REF!="CP",2.5,IF(PARTOS!#REF!="NA",5,)))))</f>
        <v>#REF!</v>
      </c>
      <c r="K1474" t="e">
        <f>(IF(PARTOS!#REF!="C",10,IF(PARTOS!#REF!="NC",0,IF(PARTOS!#REF!="CP",5,IF(PARTOS!#REF!="NA",10,)))))</f>
        <v>#REF!</v>
      </c>
      <c r="L1474" t="e">
        <f>(IF(PARTOS!#REF!="C",5,IF(PARTOS!#REF!="NC",0,IF(PARTOS!#REF!="CP",2.5,IF(PARTOS!#REF!="NA",5,)))))</f>
        <v>#REF!</v>
      </c>
      <c r="M1474" t="e">
        <f>(IF(PARTOS!#REF!="C",5,IF(PARTOS!#REF!="NC",0,IF(PARTOS!#REF!="CP",2.5,IF(PARTOS!#REF!="NA",5,)))))</f>
        <v>#REF!</v>
      </c>
      <c r="N1474" t="e">
        <f>(IF(PARTOS!#REF!="C",5,IF(PARTOS!#REF!="NC",0,IF(PARTOS!#REF!="CP",2.5,IF(PARTOS!#REF!="NA",5,)))))</f>
        <v>#REF!</v>
      </c>
      <c r="O1474" t="e">
        <f>(IF(PARTOS!#REF!="C",5,IF(PARTOS!#REF!="NC",0,IF(PARTOS!#REF!="CP",2.5,IF(PARTOS!#REF!="NA",5,)))))</f>
        <v>#REF!</v>
      </c>
      <c r="P1474" t="e">
        <f>(IF(PARTOS!#REF!="C",5,IF(PARTOS!#REF!="NC",0,IF(PARTOS!#REF!="CP",2.5,IF(PARTOS!#REF!="NA",5,)))))</f>
        <v>#REF!</v>
      </c>
      <c r="Q1474" t="e">
        <f t="shared" si="46"/>
        <v>#REF!</v>
      </c>
      <c r="R1474" t="e">
        <f t="shared" si="47"/>
        <v>#REF!</v>
      </c>
    </row>
    <row r="1475" spans="1:18" x14ac:dyDescent="0.25">
      <c r="A1475" t="e">
        <f>(IF(PARTOS!#REF!="C",5,IF(PARTOS!#REF!="NC",0,IF(PARTOS!#REF!="CP",2.5,IF(PARTOS!#REF!="NA",5,)))))</f>
        <v>#REF!</v>
      </c>
      <c r="B1475" t="e">
        <f>(IF(PARTOS!#REF!="C",5,IF(PARTOS!#REF!="NC",0,IF(PARTOS!#REF!="CP",2.5,IF(PARTOS!#REF!="NA",5,)))))</f>
        <v>#REF!</v>
      </c>
      <c r="C1475" t="e">
        <f>(IF(PARTOS!#REF!="C",5,IF(PARTOS!#REF!="NC",0,IF(PARTOS!#REF!="CP",2.5,IF(PARTOS!#REF!="NA",5,)))))</f>
        <v>#REF!</v>
      </c>
      <c r="D1475" t="e">
        <f>(IF(PARTOS!#REF!="C",5,IF(PARTOS!#REF!="NC",0,IF(PARTOS!#REF!="CP",2.5,IF(PARTOS!#REF!="NA",5,)))))</f>
        <v>#REF!</v>
      </c>
      <c r="E1475" t="e">
        <f>(IF(PARTOS!#REF!="C",5,IF(PARTOS!#REF!="NC",0,IF(PARTOS!#REF!="CP",2.5,IF(PARTOS!#REF!="NA",5,)))))</f>
        <v>#REF!</v>
      </c>
      <c r="F1475" t="e">
        <f>(IF(PARTOS!#REF!="C",10,IF(PARTOS!#REF!="NC",0,IF(PARTOS!#REF!="CP",5,IF(PARTOS!#REF!="NA",10,)))))</f>
        <v>#REF!</v>
      </c>
      <c r="G1475" t="e">
        <f>(IF(PARTOS!#REF!="C",10,IF(PARTOS!#REF!="NC",0,IF(PARTOS!#REF!="CP",5,IF(PARTOS!#REF!="NA",10,)))))</f>
        <v>#REF!</v>
      </c>
      <c r="H1475" t="e">
        <f>(IF(PARTOS!#REF!="C",10,IF(PARTOS!#REF!="NC",0,IF(PARTOS!#REF!="CP",5,IF(PARTOS!#REF!="NA",10,)))))</f>
        <v>#REF!</v>
      </c>
      <c r="I1475" t="e">
        <f>(IF(PARTOS!#REF!="C",5,IF(PARTOS!#REF!="NC",0,IF(PARTOS!#REF!="CP",2.5,IF(PARTOS!#REF!="NA",5,)))))</f>
        <v>#REF!</v>
      </c>
      <c r="J1475" t="e">
        <f>(IF(PARTOS!#REF!="C",5,IF(PARTOS!#REF!="NC",0,IF(PARTOS!#REF!="CP",2.5,IF(PARTOS!#REF!="NA",5,)))))</f>
        <v>#REF!</v>
      </c>
      <c r="K1475" t="e">
        <f>(IF(PARTOS!#REF!="C",10,IF(PARTOS!#REF!="NC",0,IF(PARTOS!#REF!="CP",5,IF(PARTOS!#REF!="NA",10,)))))</f>
        <v>#REF!</v>
      </c>
      <c r="L1475" t="e">
        <f>(IF(PARTOS!#REF!="C",5,IF(PARTOS!#REF!="NC",0,IF(PARTOS!#REF!="CP",2.5,IF(PARTOS!#REF!="NA",5,)))))</f>
        <v>#REF!</v>
      </c>
      <c r="M1475" t="e">
        <f>(IF(PARTOS!#REF!="C",5,IF(PARTOS!#REF!="NC",0,IF(PARTOS!#REF!="CP",2.5,IF(PARTOS!#REF!="NA",5,)))))</f>
        <v>#REF!</v>
      </c>
      <c r="N1475" t="e">
        <f>(IF(PARTOS!#REF!="C",5,IF(PARTOS!#REF!="NC",0,IF(PARTOS!#REF!="CP",2.5,IF(PARTOS!#REF!="NA",5,)))))</f>
        <v>#REF!</v>
      </c>
      <c r="O1475" t="e">
        <f>(IF(PARTOS!#REF!="C",5,IF(PARTOS!#REF!="NC",0,IF(PARTOS!#REF!="CP",2.5,IF(PARTOS!#REF!="NA",5,)))))</f>
        <v>#REF!</v>
      </c>
      <c r="P1475" t="e">
        <f>(IF(PARTOS!#REF!="C",5,IF(PARTOS!#REF!="NC",0,IF(PARTOS!#REF!="CP",2.5,IF(PARTOS!#REF!="NA",5,)))))</f>
        <v>#REF!</v>
      </c>
      <c r="Q1475" t="e">
        <f t="shared" si="46"/>
        <v>#REF!</v>
      </c>
      <c r="R1475" t="e">
        <f t="shared" si="47"/>
        <v>#REF!</v>
      </c>
    </row>
    <row r="1476" spans="1:18" x14ac:dyDescent="0.25">
      <c r="A1476" t="e">
        <f>(IF(PARTOS!#REF!="C",5,IF(PARTOS!#REF!="NC",0,IF(PARTOS!#REF!="CP",2.5,IF(PARTOS!#REF!="NA",5,)))))</f>
        <v>#REF!</v>
      </c>
      <c r="B1476" t="e">
        <f>(IF(PARTOS!#REF!="C",5,IF(PARTOS!#REF!="NC",0,IF(PARTOS!#REF!="CP",2.5,IF(PARTOS!#REF!="NA",5,)))))</f>
        <v>#REF!</v>
      </c>
      <c r="C1476" t="e">
        <f>(IF(PARTOS!#REF!="C",5,IF(PARTOS!#REF!="NC",0,IF(PARTOS!#REF!="CP",2.5,IF(PARTOS!#REF!="NA",5,)))))</f>
        <v>#REF!</v>
      </c>
      <c r="D1476" t="e">
        <f>(IF(PARTOS!#REF!="C",5,IF(PARTOS!#REF!="NC",0,IF(PARTOS!#REF!="CP",2.5,IF(PARTOS!#REF!="NA",5,)))))</f>
        <v>#REF!</v>
      </c>
      <c r="E1476" t="e">
        <f>(IF(PARTOS!#REF!="C",5,IF(PARTOS!#REF!="NC",0,IF(PARTOS!#REF!="CP",2.5,IF(PARTOS!#REF!="NA",5,)))))</f>
        <v>#REF!</v>
      </c>
      <c r="F1476" t="e">
        <f>(IF(PARTOS!#REF!="C",10,IF(PARTOS!#REF!="NC",0,IF(PARTOS!#REF!="CP",5,IF(PARTOS!#REF!="NA",10,)))))</f>
        <v>#REF!</v>
      </c>
      <c r="G1476" t="e">
        <f>(IF(PARTOS!#REF!="C",10,IF(PARTOS!#REF!="NC",0,IF(PARTOS!#REF!="CP",5,IF(PARTOS!#REF!="NA",10,)))))</f>
        <v>#REF!</v>
      </c>
      <c r="H1476" t="e">
        <f>(IF(PARTOS!#REF!="C",10,IF(PARTOS!#REF!="NC",0,IF(PARTOS!#REF!="CP",5,IF(PARTOS!#REF!="NA",10,)))))</f>
        <v>#REF!</v>
      </c>
      <c r="I1476" t="e">
        <f>(IF(PARTOS!#REF!="C",5,IF(PARTOS!#REF!="NC",0,IF(PARTOS!#REF!="CP",2.5,IF(PARTOS!#REF!="NA",5,)))))</f>
        <v>#REF!</v>
      </c>
      <c r="J1476" t="e">
        <f>(IF(PARTOS!#REF!="C",5,IF(PARTOS!#REF!="NC",0,IF(PARTOS!#REF!="CP",2.5,IF(PARTOS!#REF!="NA",5,)))))</f>
        <v>#REF!</v>
      </c>
      <c r="K1476" t="e">
        <f>(IF(PARTOS!#REF!="C",10,IF(PARTOS!#REF!="NC",0,IF(PARTOS!#REF!="CP",5,IF(PARTOS!#REF!="NA",10,)))))</f>
        <v>#REF!</v>
      </c>
      <c r="L1476" t="e">
        <f>(IF(PARTOS!#REF!="C",5,IF(PARTOS!#REF!="NC",0,IF(PARTOS!#REF!="CP",2.5,IF(PARTOS!#REF!="NA",5,)))))</f>
        <v>#REF!</v>
      </c>
      <c r="M1476" t="e">
        <f>(IF(PARTOS!#REF!="C",5,IF(PARTOS!#REF!="NC",0,IF(PARTOS!#REF!="CP",2.5,IF(PARTOS!#REF!="NA",5,)))))</f>
        <v>#REF!</v>
      </c>
      <c r="N1476" t="e">
        <f>(IF(PARTOS!#REF!="C",5,IF(PARTOS!#REF!="NC",0,IF(PARTOS!#REF!="CP",2.5,IF(PARTOS!#REF!="NA",5,)))))</f>
        <v>#REF!</v>
      </c>
      <c r="O1476" t="e">
        <f>(IF(PARTOS!#REF!="C",5,IF(PARTOS!#REF!="NC",0,IF(PARTOS!#REF!="CP",2.5,IF(PARTOS!#REF!="NA",5,)))))</f>
        <v>#REF!</v>
      </c>
      <c r="P1476" t="e">
        <f>(IF(PARTOS!#REF!="C",5,IF(PARTOS!#REF!="NC",0,IF(PARTOS!#REF!="CP",2.5,IF(PARTOS!#REF!="NA",5,)))))</f>
        <v>#REF!</v>
      </c>
      <c r="Q1476" t="e">
        <f t="shared" si="46"/>
        <v>#REF!</v>
      </c>
      <c r="R1476" t="e">
        <f t="shared" si="47"/>
        <v>#REF!</v>
      </c>
    </row>
    <row r="1477" spans="1:18" x14ac:dyDescent="0.25">
      <c r="A1477" t="e">
        <f>(IF(PARTOS!#REF!="C",5,IF(PARTOS!#REF!="NC",0,IF(PARTOS!#REF!="CP",2.5,IF(PARTOS!#REF!="NA",5,)))))</f>
        <v>#REF!</v>
      </c>
      <c r="B1477" t="e">
        <f>(IF(PARTOS!#REF!="C",5,IF(PARTOS!#REF!="NC",0,IF(PARTOS!#REF!="CP",2.5,IF(PARTOS!#REF!="NA",5,)))))</f>
        <v>#REF!</v>
      </c>
      <c r="C1477" t="e">
        <f>(IF(PARTOS!#REF!="C",5,IF(PARTOS!#REF!="NC",0,IF(PARTOS!#REF!="CP",2.5,IF(PARTOS!#REF!="NA",5,)))))</f>
        <v>#REF!</v>
      </c>
      <c r="D1477" t="e">
        <f>(IF(PARTOS!#REF!="C",5,IF(PARTOS!#REF!="NC",0,IF(PARTOS!#REF!="CP",2.5,IF(PARTOS!#REF!="NA",5,)))))</f>
        <v>#REF!</v>
      </c>
      <c r="E1477" t="e">
        <f>(IF(PARTOS!#REF!="C",5,IF(PARTOS!#REF!="NC",0,IF(PARTOS!#REF!="CP",2.5,IF(PARTOS!#REF!="NA",5,)))))</f>
        <v>#REF!</v>
      </c>
      <c r="F1477" t="e">
        <f>(IF(PARTOS!#REF!="C",10,IF(PARTOS!#REF!="NC",0,IF(PARTOS!#REF!="CP",5,IF(PARTOS!#REF!="NA",10,)))))</f>
        <v>#REF!</v>
      </c>
      <c r="G1477" t="e">
        <f>(IF(PARTOS!#REF!="C",10,IF(PARTOS!#REF!="NC",0,IF(PARTOS!#REF!="CP",5,IF(PARTOS!#REF!="NA",10,)))))</f>
        <v>#REF!</v>
      </c>
      <c r="H1477" t="e">
        <f>(IF(PARTOS!#REF!="C",10,IF(PARTOS!#REF!="NC",0,IF(PARTOS!#REF!="CP",5,IF(PARTOS!#REF!="NA",10,)))))</f>
        <v>#REF!</v>
      </c>
      <c r="I1477" t="e">
        <f>(IF(PARTOS!#REF!="C",5,IF(PARTOS!#REF!="NC",0,IF(PARTOS!#REF!="CP",2.5,IF(PARTOS!#REF!="NA",5,)))))</f>
        <v>#REF!</v>
      </c>
      <c r="J1477" t="e">
        <f>(IF(PARTOS!#REF!="C",5,IF(PARTOS!#REF!="NC",0,IF(PARTOS!#REF!="CP",2.5,IF(PARTOS!#REF!="NA",5,)))))</f>
        <v>#REF!</v>
      </c>
      <c r="K1477" t="e">
        <f>(IF(PARTOS!#REF!="C",10,IF(PARTOS!#REF!="NC",0,IF(PARTOS!#REF!="CP",5,IF(PARTOS!#REF!="NA",10,)))))</f>
        <v>#REF!</v>
      </c>
      <c r="L1477" t="e">
        <f>(IF(PARTOS!#REF!="C",5,IF(PARTOS!#REF!="NC",0,IF(PARTOS!#REF!="CP",2.5,IF(PARTOS!#REF!="NA",5,)))))</f>
        <v>#REF!</v>
      </c>
      <c r="M1477" t="e">
        <f>(IF(PARTOS!#REF!="C",5,IF(PARTOS!#REF!="NC",0,IF(PARTOS!#REF!="CP",2.5,IF(PARTOS!#REF!="NA",5,)))))</f>
        <v>#REF!</v>
      </c>
      <c r="N1477" t="e">
        <f>(IF(PARTOS!#REF!="C",5,IF(PARTOS!#REF!="NC",0,IF(PARTOS!#REF!="CP",2.5,IF(PARTOS!#REF!="NA",5,)))))</f>
        <v>#REF!</v>
      </c>
      <c r="O1477" t="e">
        <f>(IF(PARTOS!#REF!="C",5,IF(PARTOS!#REF!="NC",0,IF(PARTOS!#REF!="CP",2.5,IF(PARTOS!#REF!="NA",5,)))))</f>
        <v>#REF!</v>
      </c>
      <c r="P1477" t="e">
        <f>(IF(PARTOS!#REF!="C",5,IF(PARTOS!#REF!="NC",0,IF(PARTOS!#REF!="CP",2.5,IF(PARTOS!#REF!="NA",5,)))))</f>
        <v>#REF!</v>
      </c>
      <c r="Q1477" t="e">
        <f t="shared" si="46"/>
        <v>#REF!</v>
      </c>
      <c r="R1477" t="e">
        <f t="shared" si="47"/>
        <v>#REF!</v>
      </c>
    </row>
    <row r="1478" spans="1:18" x14ac:dyDescent="0.25">
      <c r="A1478" t="e">
        <f>(IF(PARTOS!#REF!="C",5,IF(PARTOS!#REF!="NC",0,IF(PARTOS!#REF!="CP",2.5,IF(PARTOS!#REF!="NA",5,)))))</f>
        <v>#REF!</v>
      </c>
      <c r="B1478" t="e">
        <f>(IF(PARTOS!#REF!="C",5,IF(PARTOS!#REF!="NC",0,IF(PARTOS!#REF!="CP",2.5,IF(PARTOS!#REF!="NA",5,)))))</f>
        <v>#REF!</v>
      </c>
      <c r="C1478" t="e">
        <f>(IF(PARTOS!#REF!="C",5,IF(PARTOS!#REF!="NC",0,IF(PARTOS!#REF!="CP",2.5,IF(PARTOS!#REF!="NA",5,)))))</f>
        <v>#REF!</v>
      </c>
      <c r="D1478" t="e">
        <f>(IF(PARTOS!#REF!="C",5,IF(PARTOS!#REF!="NC",0,IF(PARTOS!#REF!="CP",2.5,IF(PARTOS!#REF!="NA",5,)))))</f>
        <v>#REF!</v>
      </c>
      <c r="E1478" t="e">
        <f>(IF(PARTOS!#REF!="C",5,IF(PARTOS!#REF!="NC",0,IF(PARTOS!#REF!="CP",2.5,IF(PARTOS!#REF!="NA",5,)))))</f>
        <v>#REF!</v>
      </c>
      <c r="F1478" t="e">
        <f>(IF(PARTOS!#REF!="C",10,IF(PARTOS!#REF!="NC",0,IF(PARTOS!#REF!="CP",5,IF(PARTOS!#REF!="NA",10,)))))</f>
        <v>#REF!</v>
      </c>
      <c r="G1478" t="e">
        <f>(IF(PARTOS!#REF!="C",10,IF(PARTOS!#REF!="NC",0,IF(PARTOS!#REF!="CP",5,IF(PARTOS!#REF!="NA",10,)))))</f>
        <v>#REF!</v>
      </c>
      <c r="H1478" t="e">
        <f>(IF(PARTOS!#REF!="C",10,IF(PARTOS!#REF!="NC",0,IF(PARTOS!#REF!="CP",5,IF(PARTOS!#REF!="NA",10,)))))</f>
        <v>#REF!</v>
      </c>
      <c r="I1478" t="e">
        <f>(IF(PARTOS!#REF!="C",5,IF(PARTOS!#REF!="NC",0,IF(PARTOS!#REF!="CP",2.5,IF(PARTOS!#REF!="NA",5,)))))</f>
        <v>#REF!</v>
      </c>
      <c r="J1478" t="e">
        <f>(IF(PARTOS!#REF!="C",5,IF(PARTOS!#REF!="NC",0,IF(PARTOS!#REF!="CP",2.5,IF(PARTOS!#REF!="NA",5,)))))</f>
        <v>#REF!</v>
      </c>
      <c r="K1478" t="e">
        <f>(IF(PARTOS!#REF!="C",10,IF(PARTOS!#REF!="NC",0,IF(PARTOS!#REF!="CP",5,IF(PARTOS!#REF!="NA",10,)))))</f>
        <v>#REF!</v>
      </c>
      <c r="L1478" t="e">
        <f>(IF(PARTOS!#REF!="C",5,IF(PARTOS!#REF!="NC",0,IF(PARTOS!#REF!="CP",2.5,IF(PARTOS!#REF!="NA",5,)))))</f>
        <v>#REF!</v>
      </c>
      <c r="M1478" t="e">
        <f>(IF(PARTOS!#REF!="C",5,IF(PARTOS!#REF!="NC",0,IF(PARTOS!#REF!="CP",2.5,IF(PARTOS!#REF!="NA",5,)))))</f>
        <v>#REF!</v>
      </c>
      <c r="N1478" t="e">
        <f>(IF(PARTOS!#REF!="C",5,IF(PARTOS!#REF!="NC",0,IF(PARTOS!#REF!="CP",2.5,IF(PARTOS!#REF!="NA",5,)))))</f>
        <v>#REF!</v>
      </c>
      <c r="O1478" t="e">
        <f>(IF(PARTOS!#REF!="C",5,IF(PARTOS!#REF!="NC",0,IF(PARTOS!#REF!="CP",2.5,IF(PARTOS!#REF!="NA",5,)))))</f>
        <v>#REF!</v>
      </c>
      <c r="P1478" t="e">
        <f>(IF(PARTOS!#REF!="C",5,IF(PARTOS!#REF!="NC",0,IF(PARTOS!#REF!="CP",2.5,IF(PARTOS!#REF!="NA",5,)))))</f>
        <v>#REF!</v>
      </c>
      <c r="Q1478" t="e">
        <f t="shared" si="46"/>
        <v>#REF!</v>
      </c>
      <c r="R1478" t="e">
        <f t="shared" si="47"/>
        <v>#REF!</v>
      </c>
    </row>
    <row r="1479" spans="1:18" x14ac:dyDescent="0.25">
      <c r="A1479" t="e">
        <f>(IF(PARTOS!#REF!="C",5,IF(PARTOS!#REF!="NC",0,IF(PARTOS!#REF!="CP",2.5,IF(PARTOS!#REF!="NA",5,)))))</f>
        <v>#REF!</v>
      </c>
      <c r="B1479" t="e">
        <f>(IF(PARTOS!#REF!="C",5,IF(PARTOS!#REF!="NC",0,IF(PARTOS!#REF!="CP",2.5,IF(PARTOS!#REF!="NA",5,)))))</f>
        <v>#REF!</v>
      </c>
      <c r="C1479" t="e">
        <f>(IF(PARTOS!#REF!="C",5,IF(PARTOS!#REF!="NC",0,IF(PARTOS!#REF!="CP",2.5,IF(PARTOS!#REF!="NA",5,)))))</f>
        <v>#REF!</v>
      </c>
      <c r="D1479" t="e">
        <f>(IF(PARTOS!#REF!="C",5,IF(PARTOS!#REF!="NC",0,IF(PARTOS!#REF!="CP",2.5,IF(PARTOS!#REF!="NA",5,)))))</f>
        <v>#REF!</v>
      </c>
      <c r="E1479" t="e">
        <f>(IF(PARTOS!#REF!="C",5,IF(PARTOS!#REF!="NC",0,IF(PARTOS!#REF!="CP",2.5,IF(PARTOS!#REF!="NA",5,)))))</f>
        <v>#REF!</v>
      </c>
      <c r="F1479" t="e">
        <f>(IF(PARTOS!#REF!="C",10,IF(PARTOS!#REF!="NC",0,IF(PARTOS!#REF!="CP",5,IF(PARTOS!#REF!="NA",10,)))))</f>
        <v>#REF!</v>
      </c>
      <c r="G1479" t="e">
        <f>(IF(PARTOS!#REF!="C",10,IF(PARTOS!#REF!="NC",0,IF(PARTOS!#REF!="CP",5,IF(PARTOS!#REF!="NA",10,)))))</f>
        <v>#REF!</v>
      </c>
      <c r="H1479" t="e">
        <f>(IF(PARTOS!#REF!="C",10,IF(PARTOS!#REF!="NC",0,IF(PARTOS!#REF!="CP",5,IF(PARTOS!#REF!="NA",10,)))))</f>
        <v>#REF!</v>
      </c>
      <c r="I1479" t="e">
        <f>(IF(PARTOS!#REF!="C",5,IF(PARTOS!#REF!="NC",0,IF(PARTOS!#REF!="CP",2.5,IF(PARTOS!#REF!="NA",5,)))))</f>
        <v>#REF!</v>
      </c>
      <c r="J1479" t="e">
        <f>(IF(PARTOS!#REF!="C",5,IF(PARTOS!#REF!="NC",0,IF(PARTOS!#REF!="CP",2.5,IF(PARTOS!#REF!="NA",5,)))))</f>
        <v>#REF!</v>
      </c>
      <c r="K1479" t="e">
        <f>(IF(PARTOS!#REF!="C",10,IF(PARTOS!#REF!="NC",0,IF(PARTOS!#REF!="CP",5,IF(PARTOS!#REF!="NA",10,)))))</f>
        <v>#REF!</v>
      </c>
      <c r="L1479" t="e">
        <f>(IF(PARTOS!#REF!="C",5,IF(PARTOS!#REF!="NC",0,IF(PARTOS!#REF!="CP",2.5,IF(PARTOS!#REF!="NA",5,)))))</f>
        <v>#REF!</v>
      </c>
      <c r="M1479" t="e">
        <f>(IF(PARTOS!#REF!="C",5,IF(PARTOS!#REF!="NC",0,IF(PARTOS!#REF!="CP",2.5,IF(PARTOS!#REF!="NA",5,)))))</f>
        <v>#REF!</v>
      </c>
      <c r="N1479" t="e">
        <f>(IF(PARTOS!#REF!="C",5,IF(PARTOS!#REF!="NC",0,IF(PARTOS!#REF!="CP",2.5,IF(PARTOS!#REF!="NA",5,)))))</f>
        <v>#REF!</v>
      </c>
      <c r="O1479" t="e">
        <f>(IF(PARTOS!#REF!="C",5,IF(PARTOS!#REF!="NC",0,IF(PARTOS!#REF!="CP",2.5,IF(PARTOS!#REF!="NA",5,)))))</f>
        <v>#REF!</v>
      </c>
      <c r="P1479" t="e">
        <f>(IF(PARTOS!#REF!="C",5,IF(PARTOS!#REF!="NC",0,IF(PARTOS!#REF!="CP",2.5,IF(PARTOS!#REF!="NA",5,)))))</f>
        <v>#REF!</v>
      </c>
      <c r="Q1479" t="e">
        <f t="shared" si="46"/>
        <v>#REF!</v>
      </c>
      <c r="R1479" t="e">
        <f t="shared" si="47"/>
        <v>#REF!</v>
      </c>
    </row>
    <row r="1480" spans="1:18" x14ac:dyDescent="0.25">
      <c r="A1480" t="e">
        <f>(IF(PARTOS!#REF!="C",5,IF(PARTOS!#REF!="NC",0,IF(PARTOS!#REF!="CP",2.5,IF(PARTOS!#REF!="NA",5,)))))</f>
        <v>#REF!</v>
      </c>
      <c r="B1480" t="e">
        <f>(IF(PARTOS!#REF!="C",5,IF(PARTOS!#REF!="NC",0,IF(PARTOS!#REF!="CP",2.5,IF(PARTOS!#REF!="NA",5,)))))</f>
        <v>#REF!</v>
      </c>
      <c r="C1480" t="e">
        <f>(IF(PARTOS!#REF!="C",5,IF(PARTOS!#REF!="NC",0,IF(PARTOS!#REF!="CP",2.5,IF(PARTOS!#REF!="NA",5,)))))</f>
        <v>#REF!</v>
      </c>
      <c r="D1480" t="e">
        <f>(IF(PARTOS!#REF!="C",5,IF(PARTOS!#REF!="NC",0,IF(PARTOS!#REF!="CP",2.5,IF(PARTOS!#REF!="NA",5,)))))</f>
        <v>#REF!</v>
      </c>
      <c r="E1480" t="e">
        <f>(IF(PARTOS!#REF!="C",5,IF(PARTOS!#REF!="NC",0,IF(PARTOS!#REF!="CP",2.5,IF(PARTOS!#REF!="NA",5,)))))</f>
        <v>#REF!</v>
      </c>
      <c r="F1480" t="e">
        <f>(IF(PARTOS!#REF!="C",10,IF(PARTOS!#REF!="NC",0,IF(PARTOS!#REF!="CP",5,IF(PARTOS!#REF!="NA",10,)))))</f>
        <v>#REF!</v>
      </c>
      <c r="G1480" t="e">
        <f>(IF(PARTOS!#REF!="C",10,IF(PARTOS!#REF!="NC",0,IF(PARTOS!#REF!="CP",5,IF(PARTOS!#REF!="NA",10,)))))</f>
        <v>#REF!</v>
      </c>
      <c r="H1480" t="e">
        <f>(IF(PARTOS!#REF!="C",10,IF(PARTOS!#REF!="NC",0,IF(PARTOS!#REF!="CP",5,IF(PARTOS!#REF!="NA",10,)))))</f>
        <v>#REF!</v>
      </c>
      <c r="I1480" t="e">
        <f>(IF(PARTOS!#REF!="C",5,IF(PARTOS!#REF!="NC",0,IF(PARTOS!#REF!="CP",2.5,IF(PARTOS!#REF!="NA",5,)))))</f>
        <v>#REF!</v>
      </c>
      <c r="J1480" t="e">
        <f>(IF(PARTOS!#REF!="C",5,IF(PARTOS!#REF!="NC",0,IF(PARTOS!#REF!="CP",2.5,IF(PARTOS!#REF!="NA",5,)))))</f>
        <v>#REF!</v>
      </c>
      <c r="K1480" t="e">
        <f>(IF(PARTOS!#REF!="C",10,IF(PARTOS!#REF!="NC",0,IF(PARTOS!#REF!="CP",5,IF(PARTOS!#REF!="NA",10,)))))</f>
        <v>#REF!</v>
      </c>
      <c r="L1480" t="e">
        <f>(IF(PARTOS!#REF!="C",5,IF(PARTOS!#REF!="NC",0,IF(PARTOS!#REF!="CP",2.5,IF(PARTOS!#REF!="NA",5,)))))</f>
        <v>#REF!</v>
      </c>
      <c r="M1480" t="e">
        <f>(IF(PARTOS!#REF!="C",5,IF(PARTOS!#REF!="NC",0,IF(PARTOS!#REF!="CP",2.5,IF(PARTOS!#REF!="NA",5,)))))</f>
        <v>#REF!</v>
      </c>
      <c r="N1480" t="e">
        <f>(IF(PARTOS!#REF!="C",5,IF(PARTOS!#REF!="NC",0,IF(PARTOS!#REF!="CP",2.5,IF(PARTOS!#REF!="NA",5,)))))</f>
        <v>#REF!</v>
      </c>
      <c r="O1480" t="e">
        <f>(IF(PARTOS!#REF!="C",5,IF(PARTOS!#REF!="NC",0,IF(PARTOS!#REF!="CP",2.5,IF(PARTOS!#REF!="NA",5,)))))</f>
        <v>#REF!</v>
      </c>
      <c r="P1480" t="e">
        <f>(IF(PARTOS!#REF!="C",5,IF(PARTOS!#REF!="NC",0,IF(PARTOS!#REF!="CP",2.5,IF(PARTOS!#REF!="NA",5,)))))</f>
        <v>#REF!</v>
      </c>
      <c r="Q1480" t="e">
        <f t="shared" si="46"/>
        <v>#REF!</v>
      </c>
      <c r="R1480" t="e">
        <f t="shared" si="47"/>
        <v>#REF!</v>
      </c>
    </row>
    <row r="1481" spans="1:18" x14ac:dyDescent="0.25">
      <c r="A1481" t="e">
        <f>(IF(PARTOS!#REF!="C",5,IF(PARTOS!#REF!="NC",0,IF(PARTOS!#REF!="CP",2.5,IF(PARTOS!#REF!="NA",5,)))))</f>
        <v>#REF!</v>
      </c>
      <c r="B1481" t="e">
        <f>(IF(PARTOS!#REF!="C",5,IF(PARTOS!#REF!="NC",0,IF(PARTOS!#REF!="CP",2.5,IF(PARTOS!#REF!="NA",5,)))))</f>
        <v>#REF!</v>
      </c>
      <c r="C1481" t="e">
        <f>(IF(PARTOS!#REF!="C",5,IF(PARTOS!#REF!="NC",0,IF(PARTOS!#REF!="CP",2.5,IF(PARTOS!#REF!="NA",5,)))))</f>
        <v>#REF!</v>
      </c>
      <c r="D1481" t="e">
        <f>(IF(PARTOS!#REF!="C",5,IF(PARTOS!#REF!="NC",0,IF(PARTOS!#REF!="CP",2.5,IF(PARTOS!#REF!="NA",5,)))))</f>
        <v>#REF!</v>
      </c>
      <c r="E1481" t="e">
        <f>(IF(PARTOS!#REF!="C",5,IF(PARTOS!#REF!="NC",0,IF(PARTOS!#REF!="CP",2.5,IF(PARTOS!#REF!="NA",5,)))))</f>
        <v>#REF!</v>
      </c>
      <c r="F1481" t="e">
        <f>(IF(PARTOS!#REF!="C",10,IF(PARTOS!#REF!="NC",0,IF(PARTOS!#REF!="CP",5,IF(PARTOS!#REF!="NA",10,)))))</f>
        <v>#REF!</v>
      </c>
      <c r="G1481" t="e">
        <f>(IF(PARTOS!#REF!="C",10,IF(PARTOS!#REF!="NC",0,IF(PARTOS!#REF!="CP",5,IF(PARTOS!#REF!="NA",10,)))))</f>
        <v>#REF!</v>
      </c>
      <c r="H1481" t="e">
        <f>(IF(PARTOS!#REF!="C",10,IF(PARTOS!#REF!="NC",0,IF(PARTOS!#REF!="CP",5,IF(PARTOS!#REF!="NA",10,)))))</f>
        <v>#REF!</v>
      </c>
      <c r="I1481" t="e">
        <f>(IF(PARTOS!#REF!="C",5,IF(PARTOS!#REF!="NC",0,IF(PARTOS!#REF!="CP",2.5,IF(PARTOS!#REF!="NA",5,)))))</f>
        <v>#REF!</v>
      </c>
      <c r="J1481" t="e">
        <f>(IF(PARTOS!#REF!="C",5,IF(PARTOS!#REF!="NC",0,IF(PARTOS!#REF!="CP",2.5,IF(PARTOS!#REF!="NA",5,)))))</f>
        <v>#REF!</v>
      </c>
      <c r="K1481" t="e">
        <f>(IF(PARTOS!#REF!="C",10,IF(PARTOS!#REF!="NC",0,IF(PARTOS!#REF!="CP",5,IF(PARTOS!#REF!="NA",10,)))))</f>
        <v>#REF!</v>
      </c>
      <c r="L1481" t="e">
        <f>(IF(PARTOS!#REF!="C",5,IF(PARTOS!#REF!="NC",0,IF(PARTOS!#REF!="CP",2.5,IF(PARTOS!#REF!="NA",5,)))))</f>
        <v>#REF!</v>
      </c>
      <c r="M1481" t="e">
        <f>(IF(PARTOS!#REF!="C",5,IF(PARTOS!#REF!="NC",0,IF(PARTOS!#REF!="CP",2.5,IF(PARTOS!#REF!="NA",5,)))))</f>
        <v>#REF!</v>
      </c>
      <c r="N1481" t="e">
        <f>(IF(PARTOS!#REF!="C",5,IF(PARTOS!#REF!="NC",0,IF(PARTOS!#REF!="CP",2.5,IF(PARTOS!#REF!="NA",5,)))))</f>
        <v>#REF!</v>
      </c>
      <c r="O1481" t="e">
        <f>(IF(PARTOS!#REF!="C",5,IF(PARTOS!#REF!="NC",0,IF(PARTOS!#REF!="CP",2.5,IF(PARTOS!#REF!="NA",5,)))))</f>
        <v>#REF!</v>
      </c>
      <c r="P1481" t="e">
        <f>(IF(PARTOS!#REF!="C",5,IF(PARTOS!#REF!="NC",0,IF(PARTOS!#REF!="CP",2.5,IF(PARTOS!#REF!="NA",5,)))))</f>
        <v>#REF!</v>
      </c>
      <c r="Q1481" t="e">
        <f t="shared" si="46"/>
        <v>#REF!</v>
      </c>
      <c r="R1481" t="e">
        <f t="shared" si="47"/>
        <v>#REF!</v>
      </c>
    </row>
    <row r="1482" spans="1:18" x14ac:dyDescent="0.25">
      <c r="A1482" t="e">
        <f>(IF(PARTOS!#REF!="C",5,IF(PARTOS!#REF!="NC",0,IF(PARTOS!#REF!="CP",2.5,IF(PARTOS!#REF!="NA",5,)))))</f>
        <v>#REF!</v>
      </c>
      <c r="B1482" t="e">
        <f>(IF(PARTOS!#REF!="C",5,IF(PARTOS!#REF!="NC",0,IF(PARTOS!#REF!="CP",2.5,IF(PARTOS!#REF!="NA",5,)))))</f>
        <v>#REF!</v>
      </c>
      <c r="C1482" t="e">
        <f>(IF(PARTOS!#REF!="C",5,IF(PARTOS!#REF!="NC",0,IF(PARTOS!#REF!="CP",2.5,IF(PARTOS!#REF!="NA",5,)))))</f>
        <v>#REF!</v>
      </c>
      <c r="D1482" t="e">
        <f>(IF(PARTOS!#REF!="C",5,IF(PARTOS!#REF!="NC",0,IF(PARTOS!#REF!="CP",2.5,IF(PARTOS!#REF!="NA",5,)))))</f>
        <v>#REF!</v>
      </c>
      <c r="E1482" t="e">
        <f>(IF(PARTOS!#REF!="C",5,IF(PARTOS!#REF!="NC",0,IF(PARTOS!#REF!="CP",2.5,IF(PARTOS!#REF!="NA",5,)))))</f>
        <v>#REF!</v>
      </c>
      <c r="F1482" t="e">
        <f>(IF(PARTOS!#REF!="C",10,IF(PARTOS!#REF!="NC",0,IF(PARTOS!#REF!="CP",5,IF(PARTOS!#REF!="NA",10,)))))</f>
        <v>#REF!</v>
      </c>
      <c r="G1482" t="e">
        <f>(IF(PARTOS!#REF!="C",10,IF(PARTOS!#REF!="NC",0,IF(PARTOS!#REF!="CP",5,IF(PARTOS!#REF!="NA",10,)))))</f>
        <v>#REF!</v>
      </c>
      <c r="H1482" t="e">
        <f>(IF(PARTOS!#REF!="C",10,IF(PARTOS!#REF!="NC",0,IF(PARTOS!#REF!="CP",5,IF(PARTOS!#REF!="NA",10,)))))</f>
        <v>#REF!</v>
      </c>
      <c r="I1482" t="e">
        <f>(IF(PARTOS!#REF!="C",5,IF(PARTOS!#REF!="NC",0,IF(PARTOS!#REF!="CP",2.5,IF(PARTOS!#REF!="NA",5,)))))</f>
        <v>#REF!</v>
      </c>
      <c r="J1482" t="e">
        <f>(IF(PARTOS!#REF!="C",5,IF(PARTOS!#REF!="NC",0,IF(PARTOS!#REF!="CP",2.5,IF(PARTOS!#REF!="NA",5,)))))</f>
        <v>#REF!</v>
      </c>
      <c r="K1482" t="e">
        <f>(IF(PARTOS!#REF!="C",10,IF(PARTOS!#REF!="NC",0,IF(PARTOS!#REF!="CP",5,IF(PARTOS!#REF!="NA",10,)))))</f>
        <v>#REF!</v>
      </c>
      <c r="L1482" t="e">
        <f>(IF(PARTOS!#REF!="C",5,IF(PARTOS!#REF!="NC",0,IF(PARTOS!#REF!="CP",2.5,IF(PARTOS!#REF!="NA",5,)))))</f>
        <v>#REF!</v>
      </c>
      <c r="M1482" t="e">
        <f>(IF(PARTOS!#REF!="C",5,IF(PARTOS!#REF!="NC",0,IF(PARTOS!#REF!="CP",2.5,IF(PARTOS!#REF!="NA",5,)))))</f>
        <v>#REF!</v>
      </c>
      <c r="N1482" t="e">
        <f>(IF(PARTOS!#REF!="C",5,IF(PARTOS!#REF!="NC",0,IF(PARTOS!#REF!="CP",2.5,IF(PARTOS!#REF!="NA",5,)))))</f>
        <v>#REF!</v>
      </c>
      <c r="O1482" t="e">
        <f>(IF(PARTOS!#REF!="C",5,IF(PARTOS!#REF!="NC",0,IF(PARTOS!#REF!="CP",2.5,IF(PARTOS!#REF!="NA",5,)))))</f>
        <v>#REF!</v>
      </c>
      <c r="P1482" t="e">
        <f>(IF(PARTOS!#REF!="C",5,IF(PARTOS!#REF!="NC",0,IF(PARTOS!#REF!="CP",2.5,IF(PARTOS!#REF!="NA",5,)))))</f>
        <v>#REF!</v>
      </c>
      <c r="Q1482" t="e">
        <f t="shared" si="46"/>
        <v>#REF!</v>
      </c>
      <c r="R1482" t="e">
        <f t="shared" si="47"/>
        <v>#REF!</v>
      </c>
    </row>
    <row r="1483" spans="1:18" x14ac:dyDescent="0.25">
      <c r="A1483" t="e">
        <f>(IF(PARTOS!#REF!="C",5,IF(PARTOS!#REF!="NC",0,IF(PARTOS!#REF!="CP",2.5,IF(PARTOS!#REF!="NA",5,)))))</f>
        <v>#REF!</v>
      </c>
      <c r="B1483" t="e">
        <f>(IF(PARTOS!#REF!="C",5,IF(PARTOS!#REF!="NC",0,IF(PARTOS!#REF!="CP",2.5,IF(PARTOS!#REF!="NA",5,)))))</f>
        <v>#REF!</v>
      </c>
      <c r="C1483" t="e">
        <f>(IF(PARTOS!#REF!="C",5,IF(PARTOS!#REF!="NC",0,IF(PARTOS!#REF!="CP",2.5,IF(PARTOS!#REF!="NA",5,)))))</f>
        <v>#REF!</v>
      </c>
      <c r="D1483" t="e">
        <f>(IF(PARTOS!#REF!="C",5,IF(PARTOS!#REF!="NC",0,IF(PARTOS!#REF!="CP",2.5,IF(PARTOS!#REF!="NA",5,)))))</f>
        <v>#REF!</v>
      </c>
      <c r="E1483" t="e">
        <f>(IF(PARTOS!#REF!="C",5,IF(PARTOS!#REF!="NC",0,IF(PARTOS!#REF!="CP",2.5,IF(PARTOS!#REF!="NA",5,)))))</f>
        <v>#REF!</v>
      </c>
      <c r="F1483" t="e">
        <f>(IF(PARTOS!#REF!="C",10,IF(PARTOS!#REF!="NC",0,IF(PARTOS!#REF!="CP",5,IF(PARTOS!#REF!="NA",10,)))))</f>
        <v>#REF!</v>
      </c>
      <c r="G1483" t="e">
        <f>(IF(PARTOS!#REF!="C",10,IF(PARTOS!#REF!="NC",0,IF(PARTOS!#REF!="CP",5,IF(PARTOS!#REF!="NA",10,)))))</f>
        <v>#REF!</v>
      </c>
      <c r="H1483" t="e">
        <f>(IF(PARTOS!#REF!="C",10,IF(PARTOS!#REF!="NC",0,IF(PARTOS!#REF!="CP",5,IF(PARTOS!#REF!="NA",10,)))))</f>
        <v>#REF!</v>
      </c>
      <c r="I1483" t="e">
        <f>(IF(PARTOS!#REF!="C",5,IF(PARTOS!#REF!="NC",0,IF(PARTOS!#REF!="CP",2.5,IF(PARTOS!#REF!="NA",5,)))))</f>
        <v>#REF!</v>
      </c>
      <c r="J1483" t="e">
        <f>(IF(PARTOS!#REF!="C",5,IF(PARTOS!#REF!="NC",0,IF(PARTOS!#REF!="CP",2.5,IF(PARTOS!#REF!="NA",5,)))))</f>
        <v>#REF!</v>
      </c>
      <c r="K1483" t="e">
        <f>(IF(PARTOS!#REF!="C",10,IF(PARTOS!#REF!="NC",0,IF(PARTOS!#REF!="CP",5,IF(PARTOS!#REF!="NA",10,)))))</f>
        <v>#REF!</v>
      </c>
      <c r="L1483" t="e">
        <f>(IF(PARTOS!#REF!="C",5,IF(PARTOS!#REF!="NC",0,IF(PARTOS!#REF!="CP",2.5,IF(PARTOS!#REF!="NA",5,)))))</f>
        <v>#REF!</v>
      </c>
      <c r="M1483" t="e">
        <f>(IF(PARTOS!#REF!="C",5,IF(PARTOS!#REF!="NC",0,IF(PARTOS!#REF!="CP",2.5,IF(PARTOS!#REF!="NA",5,)))))</f>
        <v>#REF!</v>
      </c>
      <c r="N1483" t="e">
        <f>(IF(PARTOS!#REF!="C",5,IF(PARTOS!#REF!="NC",0,IF(PARTOS!#REF!="CP",2.5,IF(PARTOS!#REF!="NA",5,)))))</f>
        <v>#REF!</v>
      </c>
      <c r="O1483" t="e">
        <f>(IF(PARTOS!#REF!="C",5,IF(PARTOS!#REF!="NC",0,IF(PARTOS!#REF!="CP",2.5,IF(PARTOS!#REF!="NA",5,)))))</f>
        <v>#REF!</v>
      </c>
      <c r="P1483" t="e">
        <f>(IF(PARTOS!#REF!="C",5,IF(PARTOS!#REF!="NC",0,IF(PARTOS!#REF!="CP",2.5,IF(PARTOS!#REF!="NA",5,)))))</f>
        <v>#REF!</v>
      </c>
      <c r="Q1483" t="e">
        <f t="shared" si="46"/>
        <v>#REF!</v>
      </c>
      <c r="R1483" t="e">
        <f t="shared" si="47"/>
        <v>#REF!</v>
      </c>
    </row>
    <row r="1484" spans="1:18" x14ac:dyDescent="0.25">
      <c r="A1484" t="e">
        <f>(IF(PARTOS!#REF!="C",5,IF(PARTOS!#REF!="NC",0,IF(PARTOS!#REF!="CP",2.5,IF(PARTOS!#REF!="NA",5,)))))</f>
        <v>#REF!</v>
      </c>
      <c r="B1484" t="e">
        <f>(IF(PARTOS!#REF!="C",5,IF(PARTOS!#REF!="NC",0,IF(PARTOS!#REF!="CP",2.5,IF(PARTOS!#REF!="NA",5,)))))</f>
        <v>#REF!</v>
      </c>
      <c r="C1484" t="e">
        <f>(IF(PARTOS!#REF!="C",5,IF(PARTOS!#REF!="NC",0,IF(PARTOS!#REF!="CP",2.5,IF(PARTOS!#REF!="NA",5,)))))</f>
        <v>#REF!</v>
      </c>
      <c r="D1484" t="e">
        <f>(IF(PARTOS!#REF!="C",5,IF(PARTOS!#REF!="NC",0,IF(PARTOS!#REF!="CP",2.5,IF(PARTOS!#REF!="NA",5,)))))</f>
        <v>#REF!</v>
      </c>
      <c r="E1484" t="e">
        <f>(IF(PARTOS!#REF!="C",5,IF(PARTOS!#REF!="NC",0,IF(PARTOS!#REF!="CP",2.5,IF(PARTOS!#REF!="NA",5,)))))</f>
        <v>#REF!</v>
      </c>
      <c r="F1484" t="e">
        <f>(IF(PARTOS!#REF!="C",10,IF(PARTOS!#REF!="NC",0,IF(PARTOS!#REF!="CP",5,IF(PARTOS!#REF!="NA",10,)))))</f>
        <v>#REF!</v>
      </c>
      <c r="G1484" t="e">
        <f>(IF(PARTOS!#REF!="C",10,IF(PARTOS!#REF!="NC",0,IF(PARTOS!#REF!="CP",5,IF(PARTOS!#REF!="NA",10,)))))</f>
        <v>#REF!</v>
      </c>
      <c r="H1484" t="e">
        <f>(IF(PARTOS!#REF!="C",10,IF(PARTOS!#REF!="NC",0,IF(PARTOS!#REF!="CP",5,IF(PARTOS!#REF!="NA",10,)))))</f>
        <v>#REF!</v>
      </c>
      <c r="I1484" t="e">
        <f>(IF(PARTOS!#REF!="C",5,IF(PARTOS!#REF!="NC",0,IF(PARTOS!#REF!="CP",2.5,IF(PARTOS!#REF!="NA",5,)))))</f>
        <v>#REF!</v>
      </c>
      <c r="J1484" t="e">
        <f>(IF(PARTOS!#REF!="C",5,IF(PARTOS!#REF!="NC",0,IF(PARTOS!#REF!="CP",2.5,IF(PARTOS!#REF!="NA",5,)))))</f>
        <v>#REF!</v>
      </c>
      <c r="K1484" t="e">
        <f>(IF(PARTOS!#REF!="C",10,IF(PARTOS!#REF!="NC",0,IF(PARTOS!#REF!="CP",5,IF(PARTOS!#REF!="NA",10,)))))</f>
        <v>#REF!</v>
      </c>
      <c r="L1484" t="e">
        <f>(IF(PARTOS!#REF!="C",5,IF(PARTOS!#REF!="NC",0,IF(PARTOS!#REF!="CP",2.5,IF(PARTOS!#REF!="NA",5,)))))</f>
        <v>#REF!</v>
      </c>
      <c r="M1484" t="e">
        <f>(IF(PARTOS!#REF!="C",5,IF(PARTOS!#REF!="NC",0,IF(PARTOS!#REF!="CP",2.5,IF(PARTOS!#REF!="NA",5,)))))</f>
        <v>#REF!</v>
      </c>
      <c r="N1484" t="e">
        <f>(IF(PARTOS!#REF!="C",5,IF(PARTOS!#REF!="NC",0,IF(PARTOS!#REF!="CP",2.5,IF(PARTOS!#REF!="NA",5,)))))</f>
        <v>#REF!</v>
      </c>
      <c r="O1484" t="e">
        <f>(IF(PARTOS!#REF!="C",5,IF(PARTOS!#REF!="NC",0,IF(PARTOS!#REF!="CP",2.5,IF(PARTOS!#REF!="NA",5,)))))</f>
        <v>#REF!</v>
      </c>
      <c r="P1484" t="e">
        <f>(IF(PARTOS!#REF!="C",5,IF(PARTOS!#REF!="NC",0,IF(PARTOS!#REF!="CP",2.5,IF(PARTOS!#REF!="NA",5,)))))</f>
        <v>#REF!</v>
      </c>
      <c r="Q1484" t="e">
        <f t="shared" si="46"/>
        <v>#REF!</v>
      </c>
      <c r="R1484" t="e">
        <f t="shared" si="47"/>
        <v>#REF!</v>
      </c>
    </row>
    <row r="1485" spans="1:18" x14ac:dyDescent="0.25">
      <c r="A1485" t="e">
        <f>(IF(PARTOS!#REF!="C",5,IF(PARTOS!#REF!="NC",0,IF(PARTOS!#REF!="CP",2.5,IF(PARTOS!#REF!="NA",5,)))))</f>
        <v>#REF!</v>
      </c>
      <c r="B1485" t="e">
        <f>(IF(PARTOS!#REF!="C",5,IF(PARTOS!#REF!="NC",0,IF(PARTOS!#REF!="CP",2.5,IF(PARTOS!#REF!="NA",5,)))))</f>
        <v>#REF!</v>
      </c>
      <c r="C1485" t="e">
        <f>(IF(PARTOS!#REF!="C",5,IF(PARTOS!#REF!="NC",0,IF(PARTOS!#REF!="CP",2.5,IF(PARTOS!#REF!="NA",5,)))))</f>
        <v>#REF!</v>
      </c>
      <c r="D1485" t="e">
        <f>(IF(PARTOS!#REF!="C",5,IF(PARTOS!#REF!="NC",0,IF(PARTOS!#REF!="CP",2.5,IF(PARTOS!#REF!="NA",5,)))))</f>
        <v>#REF!</v>
      </c>
      <c r="E1485" t="e">
        <f>(IF(PARTOS!#REF!="C",5,IF(PARTOS!#REF!="NC",0,IF(PARTOS!#REF!="CP",2.5,IF(PARTOS!#REF!="NA",5,)))))</f>
        <v>#REF!</v>
      </c>
      <c r="F1485" t="e">
        <f>(IF(PARTOS!#REF!="C",10,IF(PARTOS!#REF!="NC",0,IF(PARTOS!#REF!="CP",5,IF(PARTOS!#REF!="NA",10,)))))</f>
        <v>#REF!</v>
      </c>
      <c r="G1485" t="e">
        <f>(IF(PARTOS!#REF!="C",10,IF(PARTOS!#REF!="NC",0,IF(PARTOS!#REF!="CP",5,IF(PARTOS!#REF!="NA",10,)))))</f>
        <v>#REF!</v>
      </c>
      <c r="H1485" t="e">
        <f>(IF(PARTOS!#REF!="C",10,IF(PARTOS!#REF!="NC",0,IF(PARTOS!#REF!="CP",5,IF(PARTOS!#REF!="NA",10,)))))</f>
        <v>#REF!</v>
      </c>
      <c r="I1485" t="e">
        <f>(IF(PARTOS!#REF!="C",5,IF(PARTOS!#REF!="NC",0,IF(PARTOS!#REF!="CP",2.5,IF(PARTOS!#REF!="NA",5,)))))</f>
        <v>#REF!</v>
      </c>
      <c r="J1485" t="e">
        <f>(IF(PARTOS!#REF!="C",5,IF(PARTOS!#REF!="NC",0,IF(PARTOS!#REF!="CP",2.5,IF(PARTOS!#REF!="NA",5,)))))</f>
        <v>#REF!</v>
      </c>
      <c r="K1485" t="e">
        <f>(IF(PARTOS!#REF!="C",10,IF(PARTOS!#REF!="NC",0,IF(PARTOS!#REF!="CP",5,IF(PARTOS!#REF!="NA",10,)))))</f>
        <v>#REF!</v>
      </c>
      <c r="L1485" t="e">
        <f>(IF(PARTOS!#REF!="C",5,IF(PARTOS!#REF!="NC",0,IF(PARTOS!#REF!="CP",2.5,IF(PARTOS!#REF!="NA",5,)))))</f>
        <v>#REF!</v>
      </c>
      <c r="M1485" t="e">
        <f>(IF(PARTOS!#REF!="C",5,IF(PARTOS!#REF!="NC",0,IF(PARTOS!#REF!="CP",2.5,IF(PARTOS!#REF!="NA",5,)))))</f>
        <v>#REF!</v>
      </c>
      <c r="N1485" t="e">
        <f>(IF(PARTOS!#REF!="C",5,IF(PARTOS!#REF!="NC",0,IF(PARTOS!#REF!="CP",2.5,IF(PARTOS!#REF!="NA",5,)))))</f>
        <v>#REF!</v>
      </c>
      <c r="O1485" t="e">
        <f>(IF(PARTOS!#REF!="C",5,IF(PARTOS!#REF!="NC",0,IF(PARTOS!#REF!="CP",2.5,IF(PARTOS!#REF!="NA",5,)))))</f>
        <v>#REF!</v>
      </c>
      <c r="P1485" t="e">
        <f>(IF(PARTOS!#REF!="C",5,IF(PARTOS!#REF!="NC",0,IF(PARTOS!#REF!="CP",2.5,IF(PARTOS!#REF!="NA",5,)))))</f>
        <v>#REF!</v>
      </c>
      <c r="Q1485" t="e">
        <f t="shared" si="46"/>
        <v>#REF!</v>
      </c>
      <c r="R1485" t="e">
        <f t="shared" si="47"/>
        <v>#REF!</v>
      </c>
    </row>
    <row r="1486" spans="1:18" x14ac:dyDescent="0.25">
      <c r="A1486" t="e">
        <f>(IF(PARTOS!#REF!="C",5,IF(PARTOS!#REF!="NC",0,IF(PARTOS!#REF!="CP",2.5,IF(PARTOS!#REF!="NA",5,)))))</f>
        <v>#REF!</v>
      </c>
      <c r="B1486" t="e">
        <f>(IF(PARTOS!#REF!="C",5,IF(PARTOS!#REF!="NC",0,IF(PARTOS!#REF!="CP",2.5,IF(PARTOS!#REF!="NA",5,)))))</f>
        <v>#REF!</v>
      </c>
      <c r="C1486" t="e">
        <f>(IF(PARTOS!#REF!="C",5,IF(PARTOS!#REF!="NC",0,IF(PARTOS!#REF!="CP",2.5,IF(PARTOS!#REF!="NA",5,)))))</f>
        <v>#REF!</v>
      </c>
      <c r="D1486" t="e">
        <f>(IF(PARTOS!#REF!="C",5,IF(PARTOS!#REF!="NC",0,IF(PARTOS!#REF!="CP",2.5,IF(PARTOS!#REF!="NA",5,)))))</f>
        <v>#REF!</v>
      </c>
      <c r="E1486" t="e">
        <f>(IF(PARTOS!#REF!="C",5,IF(PARTOS!#REF!="NC",0,IF(PARTOS!#REF!="CP",2.5,IF(PARTOS!#REF!="NA",5,)))))</f>
        <v>#REF!</v>
      </c>
      <c r="F1486" t="e">
        <f>(IF(PARTOS!#REF!="C",10,IF(PARTOS!#REF!="NC",0,IF(PARTOS!#REF!="CP",5,IF(PARTOS!#REF!="NA",10,)))))</f>
        <v>#REF!</v>
      </c>
      <c r="G1486" t="e">
        <f>(IF(PARTOS!#REF!="C",10,IF(PARTOS!#REF!="NC",0,IF(PARTOS!#REF!="CP",5,IF(PARTOS!#REF!="NA",10,)))))</f>
        <v>#REF!</v>
      </c>
      <c r="H1486" t="e">
        <f>(IF(PARTOS!#REF!="C",10,IF(PARTOS!#REF!="NC",0,IF(PARTOS!#REF!="CP",5,IF(PARTOS!#REF!="NA",10,)))))</f>
        <v>#REF!</v>
      </c>
      <c r="I1486" t="e">
        <f>(IF(PARTOS!#REF!="C",5,IF(PARTOS!#REF!="NC",0,IF(PARTOS!#REF!="CP",2.5,IF(PARTOS!#REF!="NA",5,)))))</f>
        <v>#REF!</v>
      </c>
      <c r="J1486" t="e">
        <f>(IF(PARTOS!#REF!="C",5,IF(PARTOS!#REF!="NC",0,IF(PARTOS!#REF!="CP",2.5,IF(PARTOS!#REF!="NA",5,)))))</f>
        <v>#REF!</v>
      </c>
      <c r="K1486" t="e">
        <f>(IF(PARTOS!#REF!="C",10,IF(PARTOS!#REF!="NC",0,IF(PARTOS!#REF!="CP",5,IF(PARTOS!#REF!="NA",10,)))))</f>
        <v>#REF!</v>
      </c>
      <c r="L1486" t="e">
        <f>(IF(PARTOS!#REF!="C",5,IF(PARTOS!#REF!="NC",0,IF(PARTOS!#REF!="CP",2.5,IF(PARTOS!#REF!="NA",5,)))))</f>
        <v>#REF!</v>
      </c>
      <c r="M1486" t="e">
        <f>(IF(PARTOS!#REF!="C",5,IF(PARTOS!#REF!="NC",0,IF(PARTOS!#REF!="CP",2.5,IF(PARTOS!#REF!="NA",5,)))))</f>
        <v>#REF!</v>
      </c>
      <c r="N1486" t="e">
        <f>(IF(PARTOS!#REF!="C",5,IF(PARTOS!#REF!="NC",0,IF(PARTOS!#REF!="CP",2.5,IF(PARTOS!#REF!="NA",5,)))))</f>
        <v>#REF!</v>
      </c>
      <c r="O1486" t="e">
        <f>(IF(PARTOS!#REF!="C",5,IF(PARTOS!#REF!="NC",0,IF(PARTOS!#REF!="CP",2.5,IF(PARTOS!#REF!="NA",5,)))))</f>
        <v>#REF!</v>
      </c>
      <c r="P1486" t="e">
        <f>(IF(PARTOS!#REF!="C",5,IF(PARTOS!#REF!="NC",0,IF(PARTOS!#REF!="CP",2.5,IF(PARTOS!#REF!="NA",5,)))))</f>
        <v>#REF!</v>
      </c>
      <c r="Q1486" t="e">
        <f t="shared" si="46"/>
        <v>#REF!</v>
      </c>
      <c r="R1486" t="e">
        <f t="shared" si="47"/>
        <v>#REF!</v>
      </c>
    </row>
    <row r="1487" spans="1:18" x14ac:dyDescent="0.25">
      <c r="A1487" t="e">
        <f>(IF(PARTOS!#REF!="C",5,IF(PARTOS!#REF!="NC",0,IF(PARTOS!#REF!="CP",2.5,IF(PARTOS!#REF!="NA",5,)))))</f>
        <v>#REF!</v>
      </c>
      <c r="B1487" t="e">
        <f>(IF(PARTOS!#REF!="C",5,IF(PARTOS!#REF!="NC",0,IF(PARTOS!#REF!="CP",2.5,IF(PARTOS!#REF!="NA",5,)))))</f>
        <v>#REF!</v>
      </c>
      <c r="C1487" t="e">
        <f>(IF(PARTOS!#REF!="C",5,IF(PARTOS!#REF!="NC",0,IF(PARTOS!#REF!="CP",2.5,IF(PARTOS!#REF!="NA",5,)))))</f>
        <v>#REF!</v>
      </c>
      <c r="D1487" t="e">
        <f>(IF(PARTOS!#REF!="C",5,IF(PARTOS!#REF!="NC",0,IF(PARTOS!#REF!="CP",2.5,IF(PARTOS!#REF!="NA",5,)))))</f>
        <v>#REF!</v>
      </c>
      <c r="E1487" t="e">
        <f>(IF(PARTOS!#REF!="C",5,IF(PARTOS!#REF!="NC",0,IF(PARTOS!#REF!="CP",2.5,IF(PARTOS!#REF!="NA",5,)))))</f>
        <v>#REF!</v>
      </c>
      <c r="F1487" t="e">
        <f>(IF(PARTOS!#REF!="C",10,IF(PARTOS!#REF!="NC",0,IF(PARTOS!#REF!="CP",5,IF(PARTOS!#REF!="NA",10,)))))</f>
        <v>#REF!</v>
      </c>
      <c r="G1487" t="e">
        <f>(IF(PARTOS!#REF!="C",10,IF(PARTOS!#REF!="NC",0,IF(PARTOS!#REF!="CP",5,IF(PARTOS!#REF!="NA",10,)))))</f>
        <v>#REF!</v>
      </c>
      <c r="H1487" t="e">
        <f>(IF(PARTOS!#REF!="C",10,IF(PARTOS!#REF!="NC",0,IF(PARTOS!#REF!="CP",5,IF(PARTOS!#REF!="NA",10,)))))</f>
        <v>#REF!</v>
      </c>
      <c r="I1487" t="e">
        <f>(IF(PARTOS!#REF!="C",5,IF(PARTOS!#REF!="NC",0,IF(PARTOS!#REF!="CP",2.5,IF(PARTOS!#REF!="NA",5,)))))</f>
        <v>#REF!</v>
      </c>
      <c r="J1487" t="e">
        <f>(IF(PARTOS!#REF!="C",5,IF(PARTOS!#REF!="NC",0,IF(PARTOS!#REF!="CP",2.5,IF(PARTOS!#REF!="NA",5,)))))</f>
        <v>#REF!</v>
      </c>
      <c r="K1487" t="e">
        <f>(IF(PARTOS!#REF!="C",10,IF(PARTOS!#REF!="NC",0,IF(PARTOS!#REF!="CP",5,IF(PARTOS!#REF!="NA",10,)))))</f>
        <v>#REF!</v>
      </c>
      <c r="L1487" t="e">
        <f>(IF(PARTOS!#REF!="C",5,IF(PARTOS!#REF!="NC",0,IF(PARTOS!#REF!="CP",2.5,IF(PARTOS!#REF!="NA",5,)))))</f>
        <v>#REF!</v>
      </c>
      <c r="M1487" t="e">
        <f>(IF(PARTOS!#REF!="C",5,IF(PARTOS!#REF!="NC",0,IF(PARTOS!#REF!="CP",2.5,IF(PARTOS!#REF!="NA",5,)))))</f>
        <v>#REF!</v>
      </c>
      <c r="N1487" t="e">
        <f>(IF(PARTOS!#REF!="C",5,IF(PARTOS!#REF!="NC",0,IF(PARTOS!#REF!="CP",2.5,IF(PARTOS!#REF!="NA",5,)))))</f>
        <v>#REF!</v>
      </c>
      <c r="O1487" t="e">
        <f>(IF(PARTOS!#REF!="C",5,IF(PARTOS!#REF!="NC",0,IF(PARTOS!#REF!="CP",2.5,IF(PARTOS!#REF!="NA",5,)))))</f>
        <v>#REF!</v>
      </c>
      <c r="P1487" t="e">
        <f>(IF(PARTOS!#REF!="C",5,IF(PARTOS!#REF!="NC",0,IF(PARTOS!#REF!="CP",2.5,IF(PARTOS!#REF!="NA",5,)))))</f>
        <v>#REF!</v>
      </c>
      <c r="Q1487" t="e">
        <f t="shared" si="46"/>
        <v>#REF!</v>
      </c>
      <c r="R1487" t="e">
        <f t="shared" si="47"/>
        <v>#REF!</v>
      </c>
    </row>
    <row r="1488" spans="1:18" x14ac:dyDescent="0.25">
      <c r="A1488" t="e">
        <f>(IF(PARTOS!#REF!="C",5,IF(PARTOS!#REF!="NC",0,IF(PARTOS!#REF!="CP",2.5,IF(PARTOS!#REF!="NA",5,)))))</f>
        <v>#REF!</v>
      </c>
      <c r="B1488" t="e">
        <f>(IF(PARTOS!#REF!="C",5,IF(PARTOS!#REF!="NC",0,IF(PARTOS!#REF!="CP",2.5,IF(PARTOS!#REF!="NA",5,)))))</f>
        <v>#REF!</v>
      </c>
      <c r="C1488" t="e">
        <f>(IF(PARTOS!#REF!="C",5,IF(PARTOS!#REF!="NC",0,IF(PARTOS!#REF!="CP",2.5,IF(PARTOS!#REF!="NA",5,)))))</f>
        <v>#REF!</v>
      </c>
      <c r="D1488" t="e">
        <f>(IF(PARTOS!#REF!="C",5,IF(PARTOS!#REF!="NC",0,IF(PARTOS!#REF!="CP",2.5,IF(PARTOS!#REF!="NA",5,)))))</f>
        <v>#REF!</v>
      </c>
      <c r="E1488" t="e">
        <f>(IF(PARTOS!#REF!="C",5,IF(PARTOS!#REF!="NC",0,IF(PARTOS!#REF!="CP",2.5,IF(PARTOS!#REF!="NA",5,)))))</f>
        <v>#REF!</v>
      </c>
      <c r="F1488" t="e">
        <f>(IF(PARTOS!#REF!="C",10,IF(PARTOS!#REF!="NC",0,IF(PARTOS!#REF!="CP",5,IF(PARTOS!#REF!="NA",10,)))))</f>
        <v>#REF!</v>
      </c>
      <c r="G1488" t="e">
        <f>(IF(PARTOS!#REF!="C",10,IF(PARTOS!#REF!="NC",0,IF(PARTOS!#REF!="CP",5,IF(PARTOS!#REF!="NA",10,)))))</f>
        <v>#REF!</v>
      </c>
      <c r="H1488" t="e">
        <f>(IF(PARTOS!#REF!="C",10,IF(PARTOS!#REF!="NC",0,IF(PARTOS!#REF!="CP",5,IF(PARTOS!#REF!="NA",10,)))))</f>
        <v>#REF!</v>
      </c>
      <c r="I1488" t="e">
        <f>(IF(PARTOS!#REF!="C",5,IF(PARTOS!#REF!="NC",0,IF(PARTOS!#REF!="CP",2.5,IF(PARTOS!#REF!="NA",5,)))))</f>
        <v>#REF!</v>
      </c>
      <c r="J1488" t="e">
        <f>(IF(PARTOS!#REF!="C",5,IF(PARTOS!#REF!="NC",0,IF(PARTOS!#REF!="CP",2.5,IF(PARTOS!#REF!="NA",5,)))))</f>
        <v>#REF!</v>
      </c>
      <c r="K1488" t="e">
        <f>(IF(PARTOS!#REF!="C",10,IF(PARTOS!#REF!="NC",0,IF(PARTOS!#REF!="CP",5,IF(PARTOS!#REF!="NA",10,)))))</f>
        <v>#REF!</v>
      </c>
      <c r="L1488" t="e">
        <f>(IF(PARTOS!#REF!="C",5,IF(PARTOS!#REF!="NC",0,IF(PARTOS!#REF!="CP",2.5,IF(PARTOS!#REF!="NA",5,)))))</f>
        <v>#REF!</v>
      </c>
      <c r="M1488" t="e">
        <f>(IF(PARTOS!#REF!="C",5,IF(PARTOS!#REF!="NC",0,IF(PARTOS!#REF!="CP",2.5,IF(PARTOS!#REF!="NA",5,)))))</f>
        <v>#REF!</v>
      </c>
      <c r="N1488" t="e">
        <f>(IF(PARTOS!#REF!="C",5,IF(PARTOS!#REF!="NC",0,IF(PARTOS!#REF!="CP",2.5,IF(PARTOS!#REF!="NA",5,)))))</f>
        <v>#REF!</v>
      </c>
      <c r="O1488" t="e">
        <f>(IF(PARTOS!#REF!="C",5,IF(PARTOS!#REF!="NC",0,IF(PARTOS!#REF!="CP",2.5,IF(PARTOS!#REF!="NA",5,)))))</f>
        <v>#REF!</v>
      </c>
      <c r="P1488" t="e">
        <f>(IF(PARTOS!#REF!="C",5,IF(PARTOS!#REF!="NC",0,IF(PARTOS!#REF!="CP",2.5,IF(PARTOS!#REF!="NA",5,)))))</f>
        <v>#REF!</v>
      </c>
      <c r="Q1488" t="e">
        <f t="shared" si="46"/>
        <v>#REF!</v>
      </c>
      <c r="R1488" t="e">
        <f t="shared" si="47"/>
        <v>#REF!</v>
      </c>
    </row>
    <row r="1489" spans="1:18" x14ac:dyDescent="0.25">
      <c r="A1489" t="e">
        <f>(IF(PARTOS!#REF!="C",5,IF(PARTOS!#REF!="NC",0,IF(PARTOS!#REF!="CP",2.5,IF(PARTOS!#REF!="NA",5,)))))</f>
        <v>#REF!</v>
      </c>
      <c r="B1489" t="e">
        <f>(IF(PARTOS!#REF!="C",5,IF(PARTOS!#REF!="NC",0,IF(PARTOS!#REF!="CP",2.5,IF(PARTOS!#REF!="NA",5,)))))</f>
        <v>#REF!</v>
      </c>
      <c r="C1489" t="e">
        <f>(IF(PARTOS!#REF!="C",5,IF(PARTOS!#REF!="NC",0,IF(PARTOS!#REF!="CP",2.5,IF(PARTOS!#REF!="NA",5,)))))</f>
        <v>#REF!</v>
      </c>
      <c r="D1489" t="e">
        <f>(IF(PARTOS!#REF!="C",5,IF(PARTOS!#REF!="NC",0,IF(PARTOS!#REF!="CP",2.5,IF(PARTOS!#REF!="NA",5,)))))</f>
        <v>#REF!</v>
      </c>
      <c r="E1489" t="e">
        <f>(IF(PARTOS!#REF!="C",5,IF(PARTOS!#REF!="NC",0,IF(PARTOS!#REF!="CP",2.5,IF(PARTOS!#REF!="NA",5,)))))</f>
        <v>#REF!</v>
      </c>
      <c r="F1489" t="e">
        <f>(IF(PARTOS!#REF!="C",10,IF(PARTOS!#REF!="NC",0,IF(PARTOS!#REF!="CP",5,IF(PARTOS!#REF!="NA",10,)))))</f>
        <v>#REF!</v>
      </c>
      <c r="G1489" t="e">
        <f>(IF(PARTOS!#REF!="C",10,IF(PARTOS!#REF!="NC",0,IF(PARTOS!#REF!="CP",5,IF(PARTOS!#REF!="NA",10,)))))</f>
        <v>#REF!</v>
      </c>
      <c r="H1489" t="e">
        <f>(IF(PARTOS!#REF!="C",10,IF(PARTOS!#REF!="NC",0,IF(PARTOS!#REF!="CP",5,IF(PARTOS!#REF!="NA",10,)))))</f>
        <v>#REF!</v>
      </c>
      <c r="I1489" t="e">
        <f>(IF(PARTOS!#REF!="C",5,IF(PARTOS!#REF!="NC",0,IF(PARTOS!#REF!="CP",2.5,IF(PARTOS!#REF!="NA",5,)))))</f>
        <v>#REF!</v>
      </c>
      <c r="J1489" t="e">
        <f>(IF(PARTOS!#REF!="C",5,IF(PARTOS!#REF!="NC",0,IF(PARTOS!#REF!="CP",2.5,IF(PARTOS!#REF!="NA",5,)))))</f>
        <v>#REF!</v>
      </c>
      <c r="K1489" t="e">
        <f>(IF(PARTOS!#REF!="C",10,IF(PARTOS!#REF!="NC",0,IF(PARTOS!#REF!="CP",5,IF(PARTOS!#REF!="NA",10,)))))</f>
        <v>#REF!</v>
      </c>
      <c r="L1489" t="e">
        <f>(IF(PARTOS!#REF!="C",5,IF(PARTOS!#REF!="NC",0,IF(PARTOS!#REF!="CP",2.5,IF(PARTOS!#REF!="NA",5,)))))</f>
        <v>#REF!</v>
      </c>
      <c r="M1489" t="e">
        <f>(IF(PARTOS!#REF!="C",5,IF(PARTOS!#REF!="NC",0,IF(PARTOS!#REF!="CP",2.5,IF(PARTOS!#REF!="NA",5,)))))</f>
        <v>#REF!</v>
      </c>
      <c r="N1489" t="e">
        <f>(IF(PARTOS!#REF!="C",5,IF(PARTOS!#REF!="NC",0,IF(PARTOS!#REF!="CP",2.5,IF(PARTOS!#REF!="NA",5,)))))</f>
        <v>#REF!</v>
      </c>
      <c r="O1489" t="e">
        <f>(IF(PARTOS!#REF!="C",5,IF(PARTOS!#REF!="NC",0,IF(PARTOS!#REF!="CP",2.5,IF(PARTOS!#REF!="NA",5,)))))</f>
        <v>#REF!</v>
      </c>
      <c r="P1489" t="e">
        <f>(IF(PARTOS!#REF!="C",5,IF(PARTOS!#REF!="NC",0,IF(PARTOS!#REF!="CP",2.5,IF(PARTOS!#REF!="NA",5,)))))</f>
        <v>#REF!</v>
      </c>
      <c r="Q1489" t="e">
        <f t="shared" si="46"/>
        <v>#REF!</v>
      </c>
      <c r="R1489" t="e">
        <f t="shared" si="47"/>
        <v>#REF!</v>
      </c>
    </row>
    <row r="1490" spans="1:18" x14ac:dyDescent="0.25">
      <c r="A1490" t="e">
        <f>(IF(PARTOS!#REF!="C",5,IF(PARTOS!#REF!="NC",0,IF(PARTOS!#REF!="CP",2.5,IF(PARTOS!#REF!="NA",5,)))))</f>
        <v>#REF!</v>
      </c>
      <c r="B1490" t="e">
        <f>(IF(PARTOS!#REF!="C",5,IF(PARTOS!#REF!="NC",0,IF(PARTOS!#REF!="CP",2.5,IF(PARTOS!#REF!="NA",5,)))))</f>
        <v>#REF!</v>
      </c>
      <c r="C1490" t="e">
        <f>(IF(PARTOS!#REF!="C",5,IF(PARTOS!#REF!="NC",0,IF(PARTOS!#REF!="CP",2.5,IF(PARTOS!#REF!="NA",5,)))))</f>
        <v>#REF!</v>
      </c>
      <c r="D1490" t="e">
        <f>(IF(PARTOS!#REF!="C",5,IF(PARTOS!#REF!="NC",0,IF(PARTOS!#REF!="CP",2.5,IF(PARTOS!#REF!="NA",5,)))))</f>
        <v>#REF!</v>
      </c>
      <c r="E1490" t="e">
        <f>(IF(PARTOS!#REF!="C",5,IF(PARTOS!#REF!="NC",0,IF(PARTOS!#REF!="CP",2.5,IF(PARTOS!#REF!="NA",5,)))))</f>
        <v>#REF!</v>
      </c>
      <c r="F1490" t="e">
        <f>(IF(PARTOS!#REF!="C",10,IF(PARTOS!#REF!="NC",0,IF(PARTOS!#REF!="CP",5,IF(PARTOS!#REF!="NA",10,)))))</f>
        <v>#REF!</v>
      </c>
      <c r="G1490" t="e">
        <f>(IF(PARTOS!#REF!="C",10,IF(PARTOS!#REF!="NC",0,IF(PARTOS!#REF!="CP",5,IF(PARTOS!#REF!="NA",10,)))))</f>
        <v>#REF!</v>
      </c>
      <c r="H1490" t="e">
        <f>(IF(PARTOS!#REF!="C",10,IF(PARTOS!#REF!="NC",0,IF(PARTOS!#REF!="CP",5,IF(PARTOS!#REF!="NA",10,)))))</f>
        <v>#REF!</v>
      </c>
      <c r="I1490" t="e">
        <f>(IF(PARTOS!#REF!="C",5,IF(PARTOS!#REF!="NC",0,IF(PARTOS!#REF!="CP",2.5,IF(PARTOS!#REF!="NA",5,)))))</f>
        <v>#REF!</v>
      </c>
      <c r="J1490" t="e">
        <f>(IF(PARTOS!#REF!="C",5,IF(PARTOS!#REF!="NC",0,IF(PARTOS!#REF!="CP",2.5,IF(PARTOS!#REF!="NA",5,)))))</f>
        <v>#REF!</v>
      </c>
      <c r="K1490" t="e">
        <f>(IF(PARTOS!#REF!="C",10,IF(PARTOS!#REF!="NC",0,IF(PARTOS!#REF!="CP",5,IF(PARTOS!#REF!="NA",10,)))))</f>
        <v>#REF!</v>
      </c>
      <c r="L1490" t="e">
        <f>(IF(PARTOS!#REF!="C",5,IF(PARTOS!#REF!="NC",0,IF(PARTOS!#REF!="CP",2.5,IF(PARTOS!#REF!="NA",5,)))))</f>
        <v>#REF!</v>
      </c>
      <c r="M1490" t="e">
        <f>(IF(PARTOS!#REF!="C",5,IF(PARTOS!#REF!="NC",0,IF(PARTOS!#REF!="CP",2.5,IF(PARTOS!#REF!="NA",5,)))))</f>
        <v>#REF!</v>
      </c>
      <c r="N1490" t="e">
        <f>(IF(PARTOS!#REF!="C",5,IF(PARTOS!#REF!="NC",0,IF(PARTOS!#REF!="CP",2.5,IF(PARTOS!#REF!="NA",5,)))))</f>
        <v>#REF!</v>
      </c>
      <c r="O1490" t="e">
        <f>(IF(PARTOS!#REF!="C",5,IF(PARTOS!#REF!="NC",0,IF(PARTOS!#REF!="CP",2.5,IF(PARTOS!#REF!="NA",5,)))))</f>
        <v>#REF!</v>
      </c>
      <c r="P1490" t="e">
        <f>(IF(PARTOS!#REF!="C",5,IF(PARTOS!#REF!="NC",0,IF(PARTOS!#REF!="CP",2.5,IF(PARTOS!#REF!="NA",5,)))))</f>
        <v>#REF!</v>
      </c>
      <c r="Q1490" t="e">
        <f t="shared" si="46"/>
        <v>#REF!</v>
      </c>
      <c r="R1490" t="e">
        <f t="shared" si="47"/>
        <v>#REF!</v>
      </c>
    </row>
    <row r="1491" spans="1:18" x14ac:dyDescent="0.25">
      <c r="A1491" t="e">
        <f>(IF(PARTOS!#REF!="C",5,IF(PARTOS!#REF!="NC",0,IF(PARTOS!#REF!="CP",2.5,IF(PARTOS!#REF!="NA",5,)))))</f>
        <v>#REF!</v>
      </c>
      <c r="B1491" t="e">
        <f>(IF(PARTOS!#REF!="C",5,IF(PARTOS!#REF!="NC",0,IF(PARTOS!#REF!="CP",2.5,IF(PARTOS!#REF!="NA",5,)))))</f>
        <v>#REF!</v>
      </c>
      <c r="C1491" t="e">
        <f>(IF(PARTOS!#REF!="C",5,IF(PARTOS!#REF!="NC",0,IF(PARTOS!#REF!="CP",2.5,IF(PARTOS!#REF!="NA",5,)))))</f>
        <v>#REF!</v>
      </c>
      <c r="D1491" t="e">
        <f>(IF(PARTOS!#REF!="C",5,IF(PARTOS!#REF!="NC",0,IF(PARTOS!#REF!="CP",2.5,IF(PARTOS!#REF!="NA",5,)))))</f>
        <v>#REF!</v>
      </c>
      <c r="E1491" t="e">
        <f>(IF(PARTOS!#REF!="C",5,IF(PARTOS!#REF!="NC",0,IF(PARTOS!#REF!="CP",2.5,IF(PARTOS!#REF!="NA",5,)))))</f>
        <v>#REF!</v>
      </c>
      <c r="F1491" t="e">
        <f>(IF(PARTOS!#REF!="C",10,IF(PARTOS!#REF!="NC",0,IF(PARTOS!#REF!="CP",5,IF(PARTOS!#REF!="NA",10,)))))</f>
        <v>#REF!</v>
      </c>
      <c r="G1491" t="e">
        <f>(IF(PARTOS!#REF!="C",10,IF(PARTOS!#REF!="NC",0,IF(PARTOS!#REF!="CP",5,IF(PARTOS!#REF!="NA",10,)))))</f>
        <v>#REF!</v>
      </c>
      <c r="H1491" t="e">
        <f>(IF(PARTOS!#REF!="C",10,IF(PARTOS!#REF!="NC",0,IF(PARTOS!#REF!="CP",5,IF(PARTOS!#REF!="NA",10,)))))</f>
        <v>#REF!</v>
      </c>
      <c r="I1491" t="e">
        <f>(IF(PARTOS!#REF!="C",5,IF(PARTOS!#REF!="NC",0,IF(PARTOS!#REF!="CP",2.5,IF(PARTOS!#REF!="NA",5,)))))</f>
        <v>#REF!</v>
      </c>
      <c r="J1491" t="e">
        <f>(IF(PARTOS!#REF!="C",5,IF(PARTOS!#REF!="NC",0,IF(PARTOS!#REF!="CP",2.5,IF(PARTOS!#REF!="NA",5,)))))</f>
        <v>#REF!</v>
      </c>
      <c r="K1491" t="e">
        <f>(IF(PARTOS!#REF!="C",10,IF(PARTOS!#REF!="NC",0,IF(PARTOS!#REF!="CP",5,IF(PARTOS!#REF!="NA",10,)))))</f>
        <v>#REF!</v>
      </c>
      <c r="L1491" t="e">
        <f>(IF(PARTOS!#REF!="C",5,IF(PARTOS!#REF!="NC",0,IF(PARTOS!#REF!="CP",2.5,IF(PARTOS!#REF!="NA",5,)))))</f>
        <v>#REF!</v>
      </c>
      <c r="M1491" t="e">
        <f>(IF(PARTOS!#REF!="C",5,IF(PARTOS!#REF!="NC",0,IF(PARTOS!#REF!="CP",2.5,IF(PARTOS!#REF!="NA",5,)))))</f>
        <v>#REF!</v>
      </c>
      <c r="N1491" t="e">
        <f>(IF(PARTOS!#REF!="C",5,IF(PARTOS!#REF!="NC",0,IF(PARTOS!#REF!="CP",2.5,IF(PARTOS!#REF!="NA",5,)))))</f>
        <v>#REF!</v>
      </c>
      <c r="O1491" t="e">
        <f>(IF(PARTOS!#REF!="C",5,IF(PARTOS!#REF!="NC",0,IF(PARTOS!#REF!="CP",2.5,IF(PARTOS!#REF!="NA",5,)))))</f>
        <v>#REF!</v>
      </c>
      <c r="P1491" t="e">
        <f>(IF(PARTOS!#REF!="C",5,IF(PARTOS!#REF!="NC",0,IF(PARTOS!#REF!="CP",2.5,IF(PARTOS!#REF!="NA",5,)))))</f>
        <v>#REF!</v>
      </c>
      <c r="Q1491" t="e">
        <f t="shared" si="46"/>
        <v>#REF!</v>
      </c>
      <c r="R1491" t="e">
        <f t="shared" si="47"/>
        <v>#REF!</v>
      </c>
    </row>
    <row r="1492" spans="1:18" x14ac:dyDescent="0.25">
      <c r="A1492" t="e">
        <f>(IF(PARTOS!#REF!="C",5,IF(PARTOS!#REF!="NC",0,IF(PARTOS!#REF!="CP",2.5,IF(PARTOS!#REF!="NA",5,)))))</f>
        <v>#REF!</v>
      </c>
      <c r="B1492" t="e">
        <f>(IF(PARTOS!#REF!="C",5,IF(PARTOS!#REF!="NC",0,IF(PARTOS!#REF!="CP",2.5,IF(PARTOS!#REF!="NA",5,)))))</f>
        <v>#REF!</v>
      </c>
      <c r="C1492" t="e">
        <f>(IF(PARTOS!#REF!="C",5,IF(PARTOS!#REF!="NC",0,IF(PARTOS!#REF!="CP",2.5,IF(PARTOS!#REF!="NA",5,)))))</f>
        <v>#REF!</v>
      </c>
      <c r="D1492" t="e">
        <f>(IF(PARTOS!#REF!="C",5,IF(PARTOS!#REF!="NC",0,IF(PARTOS!#REF!="CP",2.5,IF(PARTOS!#REF!="NA",5,)))))</f>
        <v>#REF!</v>
      </c>
      <c r="E1492" t="e">
        <f>(IF(PARTOS!#REF!="C",5,IF(PARTOS!#REF!="NC",0,IF(PARTOS!#REF!="CP",2.5,IF(PARTOS!#REF!="NA",5,)))))</f>
        <v>#REF!</v>
      </c>
      <c r="F1492" t="e">
        <f>(IF(PARTOS!#REF!="C",10,IF(PARTOS!#REF!="NC",0,IF(PARTOS!#REF!="CP",5,IF(PARTOS!#REF!="NA",10,)))))</f>
        <v>#REF!</v>
      </c>
      <c r="G1492" t="e">
        <f>(IF(PARTOS!#REF!="C",10,IF(PARTOS!#REF!="NC",0,IF(PARTOS!#REF!="CP",5,IF(PARTOS!#REF!="NA",10,)))))</f>
        <v>#REF!</v>
      </c>
      <c r="H1492" t="e">
        <f>(IF(PARTOS!#REF!="C",10,IF(PARTOS!#REF!="NC",0,IF(PARTOS!#REF!="CP",5,IF(PARTOS!#REF!="NA",10,)))))</f>
        <v>#REF!</v>
      </c>
      <c r="I1492" t="e">
        <f>(IF(PARTOS!#REF!="C",5,IF(PARTOS!#REF!="NC",0,IF(PARTOS!#REF!="CP",2.5,IF(PARTOS!#REF!="NA",5,)))))</f>
        <v>#REF!</v>
      </c>
      <c r="J1492" t="e">
        <f>(IF(PARTOS!#REF!="C",5,IF(PARTOS!#REF!="NC",0,IF(PARTOS!#REF!="CP",2.5,IF(PARTOS!#REF!="NA",5,)))))</f>
        <v>#REF!</v>
      </c>
      <c r="K1492" t="e">
        <f>(IF(PARTOS!#REF!="C",10,IF(PARTOS!#REF!="NC",0,IF(PARTOS!#REF!="CP",5,IF(PARTOS!#REF!="NA",10,)))))</f>
        <v>#REF!</v>
      </c>
      <c r="L1492" t="e">
        <f>(IF(PARTOS!#REF!="C",5,IF(PARTOS!#REF!="NC",0,IF(PARTOS!#REF!="CP",2.5,IF(PARTOS!#REF!="NA",5,)))))</f>
        <v>#REF!</v>
      </c>
      <c r="M1492" t="e">
        <f>(IF(PARTOS!#REF!="C",5,IF(PARTOS!#REF!="NC",0,IF(PARTOS!#REF!="CP",2.5,IF(PARTOS!#REF!="NA",5,)))))</f>
        <v>#REF!</v>
      </c>
      <c r="N1492" t="e">
        <f>(IF(PARTOS!#REF!="C",5,IF(PARTOS!#REF!="NC",0,IF(PARTOS!#REF!="CP",2.5,IF(PARTOS!#REF!="NA",5,)))))</f>
        <v>#REF!</v>
      </c>
      <c r="O1492" t="e">
        <f>(IF(PARTOS!#REF!="C",5,IF(PARTOS!#REF!="NC",0,IF(PARTOS!#REF!="CP",2.5,IF(PARTOS!#REF!="NA",5,)))))</f>
        <v>#REF!</v>
      </c>
      <c r="P1492" t="e">
        <f>(IF(PARTOS!#REF!="C",5,IF(PARTOS!#REF!="NC",0,IF(PARTOS!#REF!="CP",2.5,IF(PARTOS!#REF!="NA",5,)))))</f>
        <v>#REF!</v>
      </c>
      <c r="Q1492" t="e">
        <f t="shared" si="46"/>
        <v>#REF!</v>
      </c>
      <c r="R1492" t="e">
        <f t="shared" si="47"/>
        <v>#REF!</v>
      </c>
    </row>
    <row r="1493" spans="1:18" x14ac:dyDescent="0.25">
      <c r="A1493" t="e">
        <f>(IF(PARTOS!#REF!="C",5,IF(PARTOS!#REF!="NC",0,IF(PARTOS!#REF!="CP",2.5,IF(PARTOS!#REF!="NA",5,)))))</f>
        <v>#REF!</v>
      </c>
      <c r="B1493" t="e">
        <f>(IF(PARTOS!#REF!="C",5,IF(PARTOS!#REF!="NC",0,IF(PARTOS!#REF!="CP",2.5,IF(PARTOS!#REF!="NA",5,)))))</f>
        <v>#REF!</v>
      </c>
      <c r="C1493" t="e">
        <f>(IF(PARTOS!#REF!="C",5,IF(PARTOS!#REF!="NC",0,IF(PARTOS!#REF!="CP",2.5,IF(PARTOS!#REF!="NA",5,)))))</f>
        <v>#REF!</v>
      </c>
      <c r="D1493" t="e">
        <f>(IF(PARTOS!#REF!="C",5,IF(PARTOS!#REF!="NC",0,IF(PARTOS!#REF!="CP",2.5,IF(PARTOS!#REF!="NA",5,)))))</f>
        <v>#REF!</v>
      </c>
      <c r="E1493" t="e">
        <f>(IF(PARTOS!#REF!="C",5,IF(PARTOS!#REF!="NC",0,IF(PARTOS!#REF!="CP",2.5,IF(PARTOS!#REF!="NA",5,)))))</f>
        <v>#REF!</v>
      </c>
      <c r="F1493" t="e">
        <f>(IF(PARTOS!#REF!="C",10,IF(PARTOS!#REF!="NC",0,IF(PARTOS!#REF!="CP",5,IF(PARTOS!#REF!="NA",10,)))))</f>
        <v>#REF!</v>
      </c>
      <c r="G1493" t="e">
        <f>(IF(PARTOS!#REF!="C",10,IF(PARTOS!#REF!="NC",0,IF(PARTOS!#REF!="CP",5,IF(PARTOS!#REF!="NA",10,)))))</f>
        <v>#REF!</v>
      </c>
      <c r="H1493" t="e">
        <f>(IF(PARTOS!#REF!="C",10,IF(PARTOS!#REF!="NC",0,IF(PARTOS!#REF!="CP",5,IF(PARTOS!#REF!="NA",10,)))))</f>
        <v>#REF!</v>
      </c>
      <c r="I1493" t="e">
        <f>(IF(PARTOS!#REF!="C",5,IF(PARTOS!#REF!="NC",0,IF(PARTOS!#REF!="CP",2.5,IF(PARTOS!#REF!="NA",5,)))))</f>
        <v>#REF!</v>
      </c>
      <c r="J1493" t="e">
        <f>(IF(PARTOS!#REF!="C",5,IF(PARTOS!#REF!="NC",0,IF(PARTOS!#REF!="CP",2.5,IF(PARTOS!#REF!="NA",5,)))))</f>
        <v>#REF!</v>
      </c>
      <c r="K1493" t="e">
        <f>(IF(PARTOS!#REF!="C",10,IF(PARTOS!#REF!="NC",0,IF(PARTOS!#REF!="CP",5,IF(PARTOS!#REF!="NA",10,)))))</f>
        <v>#REF!</v>
      </c>
      <c r="L1493" t="e">
        <f>(IF(PARTOS!#REF!="C",5,IF(PARTOS!#REF!="NC",0,IF(PARTOS!#REF!="CP",2.5,IF(PARTOS!#REF!="NA",5,)))))</f>
        <v>#REF!</v>
      </c>
      <c r="M1493" t="e">
        <f>(IF(PARTOS!#REF!="C",5,IF(PARTOS!#REF!="NC",0,IF(PARTOS!#REF!="CP",2.5,IF(PARTOS!#REF!="NA",5,)))))</f>
        <v>#REF!</v>
      </c>
      <c r="N1493" t="e">
        <f>(IF(PARTOS!#REF!="C",5,IF(PARTOS!#REF!="NC",0,IF(PARTOS!#REF!="CP",2.5,IF(PARTOS!#REF!="NA",5,)))))</f>
        <v>#REF!</v>
      </c>
      <c r="O1493" t="e">
        <f>(IF(PARTOS!#REF!="C",5,IF(PARTOS!#REF!="NC",0,IF(PARTOS!#REF!="CP",2.5,IF(PARTOS!#REF!="NA",5,)))))</f>
        <v>#REF!</v>
      </c>
      <c r="P1493" t="e">
        <f>(IF(PARTOS!#REF!="C",5,IF(PARTOS!#REF!="NC",0,IF(PARTOS!#REF!="CP",2.5,IF(PARTOS!#REF!="NA",5,)))))</f>
        <v>#REF!</v>
      </c>
      <c r="Q1493" t="e">
        <f t="shared" si="46"/>
        <v>#REF!</v>
      </c>
      <c r="R1493" t="e">
        <f t="shared" si="47"/>
        <v>#REF!</v>
      </c>
    </row>
    <row r="1494" spans="1:18" x14ac:dyDescent="0.25">
      <c r="A1494" t="e">
        <f>(IF(PARTOS!#REF!="C",5,IF(PARTOS!#REF!="NC",0,IF(PARTOS!#REF!="CP",2.5,IF(PARTOS!#REF!="NA",5,)))))</f>
        <v>#REF!</v>
      </c>
      <c r="B1494" t="e">
        <f>(IF(PARTOS!#REF!="C",5,IF(PARTOS!#REF!="NC",0,IF(PARTOS!#REF!="CP",2.5,IF(PARTOS!#REF!="NA",5,)))))</f>
        <v>#REF!</v>
      </c>
      <c r="C1494" t="e">
        <f>(IF(PARTOS!#REF!="C",5,IF(PARTOS!#REF!="NC",0,IF(PARTOS!#REF!="CP",2.5,IF(PARTOS!#REF!="NA",5,)))))</f>
        <v>#REF!</v>
      </c>
      <c r="D1494" t="e">
        <f>(IF(PARTOS!#REF!="C",5,IF(PARTOS!#REF!="NC",0,IF(PARTOS!#REF!="CP",2.5,IF(PARTOS!#REF!="NA",5,)))))</f>
        <v>#REF!</v>
      </c>
      <c r="E1494" t="e">
        <f>(IF(PARTOS!#REF!="C",5,IF(PARTOS!#REF!="NC",0,IF(PARTOS!#REF!="CP",2.5,IF(PARTOS!#REF!="NA",5,)))))</f>
        <v>#REF!</v>
      </c>
      <c r="F1494" t="e">
        <f>(IF(PARTOS!#REF!="C",10,IF(PARTOS!#REF!="NC",0,IF(PARTOS!#REF!="CP",5,IF(PARTOS!#REF!="NA",10,)))))</f>
        <v>#REF!</v>
      </c>
      <c r="G1494" t="e">
        <f>(IF(PARTOS!#REF!="C",10,IF(PARTOS!#REF!="NC",0,IF(PARTOS!#REF!="CP",5,IF(PARTOS!#REF!="NA",10,)))))</f>
        <v>#REF!</v>
      </c>
      <c r="H1494" t="e">
        <f>(IF(PARTOS!#REF!="C",10,IF(PARTOS!#REF!="NC",0,IF(PARTOS!#REF!="CP",5,IF(PARTOS!#REF!="NA",10,)))))</f>
        <v>#REF!</v>
      </c>
      <c r="I1494" t="e">
        <f>(IF(PARTOS!#REF!="C",5,IF(PARTOS!#REF!="NC",0,IF(PARTOS!#REF!="CP",2.5,IF(PARTOS!#REF!="NA",5,)))))</f>
        <v>#REF!</v>
      </c>
      <c r="J1494" t="e">
        <f>(IF(PARTOS!#REF!="C",5,IF(PARTOS!#REF!="NC",0,IF(PARTOS!#REF!="CP",2.5,IF(PARTOS!#REF!="NA",5,)))))</f>
        <v>#REF!</v>
      </c>
      <c r="K1494" t="e">
        <f>(IF(PARTOS!#REF!="C",10,IF(PARTOS!#REF!="NC",0,IF(PARTOS!#REF!="CP",5,IF(PARTOS!#REF!="NA",10,)))))</f>
        <v>#REF!</v>
      </c>
      <c r="L1494" t="e">
        <f>(IF(PARTOS!#REF!="C",5,IF(PARTOS!#REF!="NC",0,IF(PARTOS!#REF!="CP",2.5,IF(PARTOS!#REF!="NA",5,)))))</f>
        <v>#REF!</v>
      </c>
      <c r="M1494" t="e">
        <f>(IF(PARTOS!#REF!="C",5,IF(PARTOS!#REF!="NC",0,IF(PARTOS!#REF!="CP",2.5,IF(PARTOS!#REF!="NA",5,)))))</f>
        <v>#REF!</v>
      </c>
      <c r="N1494" t="e">
        <f>(IF(PARTOS!#REF!="C",5,IF(PARTOS!#REF!="NC",0,IF(PARTOS!#REF!="CP",2.5,IF(PARTOS!#REF!="NA",5,)))))</f>
        <v>#REF!</v>
      </c>
      <c r="O1494" t="e">
        <f>(IF(PARTOS!#REF!="C",5,IF(PARTOS!#REF!="NC",0,IF(PARTOS!#REF!="CP",2.5,IF(PARTOS!#REF!="NA",5,)))))</f>
        <v>#REF!</v>
      </c>
      <c r="P1494" t="e">
        <f>(IF(PARTOS!#REF!="C",5,IF(PARTOS!#REF!="NC",0,IF(PARTOS!#REF!="CP",2.5,IF(PARTOS!#REF!="NA",5,)))))</f>
        <v>#REF!</v>
      </c>
      <c r="Q1494" t="e">
        <f t="shared" si="46"/>
        <v>#REF!</v>
      </c>
      <c r="R1494" t="e">
        <f t="shared" si="47"/>
        <v>#REF!</v>
      </c>
    </row>
    <row r="1495" spans="1:18" x14ac:dyDescent="0.25">
      <c r="A1495" t="e">
        <f>(IF(PARTOS!#REF!="C",5,IF(PARTOS!#REF!="NC",0,IF(PARTOS!#REF!="CP",2.5,IF(PARTOS!#REF!="NA",5,)))))</f>
        <v>#REF!</v>
      </c>
      <c r="B1495" t="e">
        <f>(IF(PARTOS!#REF!="C",5,IF(PARTOS!#REF!="NC",0,IF(PARTOS!#REF!="CP",2.5,IF(PARTOS!#REF!="NA",5,)))))</f>
        <v>#REF!</v>
      </c>
      <c r="C1495" t="e">
        <f>(IF(PARTOS!#REF!="C",5,IF(PARTOS!#REF!="NC",0,IF(PARTOS!#REF!="CP",2.5,IF(PARTOS!#REF!="NA",5,)))))</f>
        <v>#REF!</v>
      </c>
      <c r="D1495" t="e">
        <f>(IF(PARTOS!#REF!="C",5,IF(PARTOS!#REF!="NC",0,IF(PARTOS!#REF!="CP",2.5,IF(PARTOS!#REF!="NA",5,)))))</f>
        <v>#REF!</v>
      </c>
      <c r="E1495" t="e">
        <f>(IF(PARTOS!#REF!="C",5,IF(PARTOS!#REF!="NC",0,IF(PARTOS!#REF!="CP",2.5,IF(PARTOS!#REF!="NA",5,)))))</f>
        <v>#REF!</v>
      </c>
      <c r="F1495" t="e">
        <f>(IF(PARTOS!#REF!="C",10,IF(PARTOS!#REF!="NC",0,IF(PARTOS!#REF!="CP",5,IF(PARTOS!#REF!="NA",10,)))))</f>
        <v>#REF!</v>
      </c>
      <c r="G1495" t="e">
        <f>(IF(PARTOS!#REF!="C",10,IF(PARTOS!#REF!="NC",0,IF(PARTOS!#REF!="CP",5,IF(PARTOS!#REF!="NA",10,)))))</f>
        <v>#REF!</v>
      </c>
      <c r="H1495" t="e">
        <f>(IF(PARTOS!#REF!="C",10,IF(PARTOS!#REF!="NC",0,IF(PARTOS!#REF!="CP",5,IF(PARTOS!#REF!="NA",10,)))))</f>
        <v>#REF!</v>
      </c>
      <c r="I1495" t="e">
        <f>(IF(PARTOS!#REF!="C",5,IF(PARTOS!#REF!="NC",0,IF(PARTOS!#REF!="CP",2.5,IF(PARTOS!#REF!="NA",5,)))))</f>
        <v>#REF!</v>
      </c>
      <c r="J1495" t="e">
        <f>(IF(PARTOS!#REF!="C",5,IF(PARTOS!#REF!="NC",0,IF(PARTOS!#REF!="CP",2.5,IF(PARTOS!#REF!="NA",5,)))))</f>
        <v>#REF!</v>
      </c>
      <c r="K1495" t="e">
        <f>(IF(PARTOS!#REF!="C",10,IF(PARTOS!#REF!="NC",0,IF(PARTOS!#REF!="CP",5,IF(PARTOS!#REF!="NA",10,)))))</f>
        <v>#REF!</v>
      </c>
      <c r="L1495" t="e">
        <f>(IF(PARTOS!#REF!="C",5,IF(PARTOS!#REF!="NC",0,IF(PARTOS!#REF!="CP",2.5,IF(PARTOS!#REF!="NA",5,)))))</f>
        <v>#REF!</v>
      </c>
      <c r="M1495" t="e">
        <f>(IF(PARTOS!#REF!="C",5,IF(PARTOS!#REF!="NC",0,IF(PARTOS!#REF!="CP",2.5,IF(PARTOS!#REF!="NA",5,)))))</f>
        <v>#REF!</v>
      </c>
      <c r="N1495" t="e">
        <f>(IF(PARTOS!#REF!="C",5,IF(PARTOS!#REF!="NC",0,IF(PARTOS!#REF!="CP",2.5,IF(PARTOS!#REF!="NA",5,)))))</f>
        <v>#REF!</v>
      </c>
      <c r="O1495" t="e">
        <f>(IF(PARTOS!#REF!="C",5,IF(PARTOS!#REF!="NC",0,IF(PARTOS!#REF!="CP",2.5,IF(PARTOS!#REF!="NA",5,)))))</f>
        <v>#REF!</v>
      </c>
      <c r="P1495" t="e">
        <f>(IF(PARTOS!#REF!="C",5,IF(PARTOS!#REF!="NC",0,IF(PARTOS!#REF!="CP",2.5,IF(PARTOS!#REF!="NA",5,)))))</f>
        <v>#REF!</v>
      </c>
      <c r="Q1495" t="e">
        <f t="shared" si="46"/>
        <v>#REF!</v>
      </c>
      <c r="R1495" t="e">
        <f t="shared" si="47"/>
        <v>#REF!</v>
      </c>
    </row>
    <row r="1496" spans="1:18" x14ac:dyDescent="0.25">
      <c r="A1496" t="e">
        <f>(IF(PARTOS!#REF!="C",5,IF(PARTOS!#REF!="NC",0,IF(PARTOS!#REF!="CP",2.5,IF(PARTOS!#REF!="NA",5,)))))</f>
        <v>#REF!</v>
      </c>
      <c r="B1496" t="e">
        <f>(IF(PARTOS!#REF!="C",5,IF(PARTOS!#REF!="NC",0,IF(PARTOS!#REF!="CP",2.5,IF(PARTOS!#REF!="NA",5,)))))</f>
        <v>#REF!</v>
      </c>
      <c r="C1496" t="e">
        <f>(IF(PARTOS!#REF!="C",5,IF(PARTOS!#REF!="NC",0,IF(PARTOS!#REF!="CP",2.5,IF(PARTOS!#REF!="NA",5,)))))</f>
        <v>#REF!</v>
      </c>
      <c r="D1496" t="e">
        <f>(IF(PARTOS!#REF!="C",5,IF(PARTOS!#REF!="NC",0,IF(PARTOS!#REF!="CP",2.5,IF(PARTOS!#REF!="NA",5,)))))</f>
        <v>#REF!</v>
      </c>
      <c r="E1496" t="e">
        <f>(IF(PARTOS!#REF!="C",5,IF(PARTOS!#REF!="NC",0,IF(PARTOS!#REF!="CP",2.5,IF(PARTOS!#REF!="NA",5,)))))</f>
        <v>#REF!</v>
      </c>
      <c r="F1496" t="e">
        <f>(IF(PARTOS!#REF!="C",10,IF(PARTOS!#REF!="NC",0,IF(PARTOS!#REF!="CP",5,IF(PARTOS!#REF!="NA",10,)))))</f>
        <v>#REF!</v>
      </c>
      <c r="G1496" t="e">
        <f>(IF(PARTOS!#REF!="C",10,IF(PARTOS!#REF!="NC",0,IF(PARTOS!#REF!="CP",5,IF(PARTOS!#REF!="NA",10,)))))</f>
        <v>#REF!</v>
      </c>
      <c r="H1496" t="e">
        <f>(IF(PARTOS!#REF!="C",10,IF(PARTOS!#REF!="NC",0,IF(PARTOS!#REF!="CP",5,IF(PARTOS!#REF!="NA",10,)))))</f>
        <v>#REF!</v>
      </c>
      <c r="I1496" t="e">
        <f>(IF(PARTOS!#REF!="C",5,IF(PARTOS!#REF!="NC",0,IF(PARTOS!#REF!="CP",2.5,IF(PARTOS!#REF!="NA",5,)))))</f>
        <v>#REF!</v>
      </c>
      <c r="J1496" t="e">
        <f>(IF(PARTOS!#REF!="C",5,IF(PARTOS!#REF!="NC",0,IF(PARTOS!#REF!="CP",2.5,IF(PARTOS!#REF!="NA",5,)))))</f>
        <v>#REF!</v>
      </c>
      <c r="K1496" t="e">
        <f>(IF(PARTOS!#REF!="C",10,IF(PARTOS!#REF!="NC",0,IF(PARTOS!#REF!="CP",5,IF(PARTOS!#REF!="NA",10,)))))</f>
        <v>#REF!</v>
      </c>
      <c r="L1496" t="e">
        <f>(IF(PARTOS!#REF!="C",5,IF(PARTOS!#REF!="NC",0,IF(PARTOS!#REF!="CP",2.5,IF(PARTOS!#REF!="NA",5,)))))</f>
        <v>#REF!</v>
      </c>
      <c r="M1496" t="e">
        <f>(IF(PARTOS!#REF!="C",5,IF(PARTOS!#REF!="NC",0,IF(PARTOS!#REF!="CP",2.5,IF(PARTOS!#REF!="NA",5,)))))</f>
        <v>#REF!</v>
      </c>
      <c r="N1496" t="e">
        <f>(IF(PARTOS!#REF!="C",5,IF(PARTOS!#REF!="NC",0,IF(PARTOS!#REF!="CP",2.5,IF(PARTOS!#REF!="NA",5,)))))</f>
        <v>#REF!</v>
      </c>
      <c r="O1496" t="e">
        <f>(IF(PARTOS!#REF!="C",5,IF(PARTOS!#REF!="NC",0,IF(PARTOS!#REF!="CP",2.5,IF(PARTOS!#REF!="NA",5,)))))</f>
        <v>#REF!</v>
      </c>
      <c r="P1496" t="e">
        <f>(IF(PARTOS!#REF!="C",5,IF(PARTOS!#REF!="NC",0,IF(PARTOS!#REF!="CP",2.5,IF(PARTOS!#REF!="NA",5,)))))</f>
        <v>#REF!</v>
      </c>
      <c r="Q1496" t="e">
        <f t="shared" si="46"/>
        <v>#REF!</v>
      </c>
      <c r="R1496" t="e">
        <f t="shared" si="47"/>
        <v>#REF!</v>
      </c>
    </row>
    <row r="1497" spans="1:18" x14ac:dyDescent="0.25">
      <c r="A1497" t="e">
        <f>(IF(PARTOS!#REF!="C",5,IF(PARTOS!#REF!="NC",0,IF(PARTOS!#REF!="CP",2.5,IF(PARTOS!#REF!="NA",5,)))))</f>
        <v>#REF!</v>
      </c>
      <c r="B1497" t="e">
        <f>(IF(PARTOS!#REF!="C",5,IF(PARTOS!#REF!="NC",0,IF(PARTOS!#REF!="CP",2.5,IF(PARTOS!#REF!="NA",5,)))))</f>
        <v>#REF!</v>
      </c>
      <c r="C1497" t="e">
        <f>(IF(PARTOS!#REF!="C",5,IF(PARTOS!#REF!="NC",0,IF(PARTOS!#REF!="CP",2.5,IF(PARTOS!#REF!="NA",5,)))))</f>
        <v>#REF!</v>
      </c>
      <c r="D1497" t="e">
        <f>(IF(PARTOS!#REF!="C",5,IF(PARTOS!#REF!="NC",0,IF(PARTOS!#REF!="CP",2.5,IF(PARTOS!#REF!="NA",5,)))))</f>
        <v>#REF!</v>
      </c>
      <c r="E1497" t="e">
        <f>(IF(PARTOS!#REF!="C",5,IF(PARTOS!#REF!="NC",0,IF(PARTOS!#REF!="CP",2.5,IF(PARTOS!#REF!="NA",5,)))))</f>
        <v>#REF!</v>
      </c>
      <c r="F1497" t="e">
        <f>(IF(PARTOS!#REF!="C",10,IF(PARTOS!#REF!="NC",0,IF(PARTOS!#REF!="CP",5,IF(PARTOS!#REF!="NA",10,)))))</f>
        <v>#REF!</v>
      </c>
      <c r="G1497" t="e">
        <f>(IF(PARTOS!#REF!="C",10,IF(PARTOS!#REF!="NC",0,IF(PARTOS!#REF!="CP",5,IF(PARTOS!#REF!="NA",10,)))))</f>
        <v>#REF!</v>
      </c>
      <c r="H1497" t="e">
        <f>(IF(PARTOS!#REF!="C",10,IF(PARTOS!#REF!="NC",0,IF(PARTOS!#REF!="CP",5,IF(PARTOS!#REF!="NA",10,)))))</f>
        <v>#REF!</v>
      </c>
      <c r="I1497" t="e">
        <f>(IF(PARTOS!#REF!="C",5,IF(PARTOS!#REF!="NC",0,IF(PARTOS!#REF!="CP",2.5,IF(PARTOS!#REF!="NA",5,)))))</f>
        <v>#REF!</v>
      </c>
      <c r="J1497" t="e">
        <f>(IF(PARTOS!#REF!="C",5,IF(PARTOS!#REF!="NC",0,IF(PARTOS!#REF!="CP",2.5,IF(PARTOS!#REF!="NA",5,)))))</f>
        <v>#REF!</v>
      </c>
      <c r="K1497" t="e">
        <f>(IF(PARTOS!#REF!="C",10,IF(PARTOS!#REF!="NC",0,IF(PARTOS!#REF!="CP",5,IF(PARTOS!#REF!="NA",10,)))))</f>
        <v>#REF!</v>
      </c>
      <c r="L1497" t="e">
        <f>(IF(PARTOS!#REF!="C",5,IF(PARTOS!#REF!="NC",0,IF(PARTOS!#REF!="CP",2.5,IF(PARTOS!#REF!="NA",5,)))))</f>
        <v>#REF!</v>
      </c>
      <c r="M1497" t="e">
        <f>(IF(PARTOS!#REF!="C",5,IF(PARTOS!#REF!="NC",0,IF(PARTOS!#REF!="CP",2.5,IF(PARTOS!#REF!="NA",5,)))))</f>
        <v>#REF!</v>
      </c>
      <c r="N1497" t="e">
        <f>(IF(PARTOS!#REF!="C",5,IF(PARTOS!#REF!="NC",0,IF(PARTOS!#REF!="CP",2.5,IF(PARTOS!#REF!="NA",5,)))))</f>
        <v>#REF!</v>
      </c>
      <c r="O1497" t="e">
        <f>(IF(PARTOS!#REF!="C",5,IF(PARTOS!#REF!="NC",0,IF(PARTOS!#REF!="CP",2.5,IF(PARTOS!#REF!="NA",5,)))))</f>
        <v>#REF!</v>
      </c>
      <c r="P1497" t="e">
        <f>(IF(PARTOS!#REF!="C",5,IF(PARTOS!#REF!="NC",0,IF(PARTOS!#REF!="CP",2.5,IF(PARTOS!#REF!="NA",5,)))))</f>
        <v>#REF!</v>
      </c>
      <c r="Q1497" t="e">
        <f t="shared" si="46"/>
        <v>#REF!</v>
      </c>
      <c r="R1497" t="e">
        <f t="shared" si="47"/>
        <v>#REF!</v>
      </c>
    </row>
    <row r="1498" spans="1:18" x14ac:dyDescent="0.25">
      <c r="A1498" t="e">
        <f>(IF(PARTOS!#REF!="C",5,IF(PARTOS!#REF!="NC",0,IF(PARTOS!#REF!="CP",2.5,IF(PARTOS!#REF!="NA",5,)))))</f>
        <v>#REF!</v>
      </c>
      <c r="B1498" t="e">
        <f>(IF(PARTOS!#REF!="C",5,IF(PARTOS!#REF!="NC",0,IF(PARTOS!#REF!="CP",2.5,IF(PARTOS!#REF!="NA",5,)))))</f>
        <v>#REF!</v>
      </c>
      <c r="C1498" t="e">
        <f>(IF(PARTOS!#REF!="C",5,IF(PARTOS!#REF!="NC",0,IF(PARTOS!#REF!="CP",2.5,IF(PARTOS!#REF!="NA",5,)))))</f>
        <v>#REF!</v>
      </c>
      <c r="D1498" t="e">
        <f>(IF(PARTOS!#REF!="C",5,IF(PARTOS!#REF!="NC",0,IF(PARTOS!#REF!="CP",2.5,IF(PARTOS!#REF!="NA",5,)))))</f>
        <v>#REF!</v>
      </c>
      <c r="E1498" t="e">
        <f>(IF(PARTOS!#REF!="C",5,IF(PARTOS!#REF!="NC",0,IF(PARTOS!#REF!="CP",2.5,IF(PARTOS!#REF!="NA",5,)))))</f>
        <v>#REF!</v>
      </c>
      <c r="F1498" t="e">
        <f>(IF(PARTOS!#REF!="C",10,IF(PARTOS!#REF!="NC",0,IF(PARTOS!#REF!="CP",5,IF(PARTOS!#REF!="NA",10,)))))</f>
        <v>#REF!</v>
      </c>
      <c r="G1498" t="e">
        <f>(IF(PARTOS!#REF!="C",10,IF(PARTOS!#REF!="NC",0,IF(PARTOS!#REF!="CP",5,IF(PARTOS!#REF!="NA",10,)))))</f>
        <v>#REF!</v>
      </c>
      <c r="H1498" t="e">
        <f>(IF(PARTOS!#REF!="C",10,IF(PARTOS!#REF!="NC",0,IF(PARTOS!#REF!="CP",5,IF(PARTOS!#REF!="NA",10,)))))</f>
        <v>#REF!</v>
      </c>
      <c r="I1498" t="e">
        <f>(IF(PARTOS!#REF!="C",5,IF(PARTOS!#REF!="NC",0,IF(PARTOS!#REF!="CP",2.5,IF(PARTOS!#REF!="NA",5,)))))</f>
        <v>#REF!</v>
      </c>
      <c r="J1498" t="e">
        <f>(IF(PARTOS!#REF!="C",5,IF(PARTOS!#REF!="NC",0,IF(PARTOS!#REF!="CP",2.5,IF(PARTOS!#REF!="NA",5,)))))</f>
        <v>#REF!</v>
      </c>
      <c r="K1498" t="e">
        <f>(IF(PARTOS!#REF!="C",10,IF(PARTOS!#REF!="NC",0,IF(PARTOS!#REF!="CP",5,IF(PARTOS!#REF!="NA",10,)))))</f>
        <v>#REF!</v>
      </c>
      <c r="L1498" t="e">
        <f>(IF(PARTOS!#REF!="C",5,IF(PARTOS!#REF!="NC",0,IF(PARTOS!#REF!="CP",2.5,IF(PARTOS!#REF!="NA",5,)))))</f>
        <v>#REF!</v>
      </c>
      <c r="M1498" t="e">
        <f>(IF(PARTOS!#REF!="C",5,IF(PARTOS!#REF!="NC",0,IF(PARTOS!#REF!="CP",2.5,IF(PARTOS!#REF!="NA",5,)))))</f>
        <v>#REF!</v>
      </c>
      <c r="N1498" t="e">
        <f>(IF(PARTOS!#REF!="C",5,IF(PARTOS!#REF!="NC",0,IF(PARTOS!#REF!="CP",2.5,IF(PARTOS!#REF!="NA",5,)))))</f>
        <v>#REF!</v>
      </c>
      <c r="O1498" t="e">
        <f>(IF(PARTOS!#REF!="C",5,IF(PARTOS!#REF!="NC",0,IF(PARTOS!#REF!="CP",2.5,IF(PARTOS!#REF!="NA",5,)))))</f>
        <v>#REF!</v>
      </c>
      <c r="P1498" t="e">
        <f>(IF(PARTOS!#REF!="C",5,IF(PARTOS!#REF!="NC",0,IF(PARTOS!#REF!="CP",2.5,IF(PARTOS!#REF!="NA",5,)))))</f>
        <v>#REF!</v>
      </c>
      <c r="Q1498" t="e">
        <f t="shared" si="46"/>
        <v>#REF!</v>
      </c>
      <c r="R1498" t="e">
        <f t="shared" si="47"/>
        <v>#REF!</v>
      </c>
    </row>
    <row r="1499" spans="1:18" x14ac:dyDescent="0.25">
      <c r="A1499" t="e">
        <f>(IF(PARTOS!#REF!="C",5,IF(PARTOS!#REF!="NC",0,IF(PARTOS!#REF!="CP",2.5,IF(PARTOS!#REF!="NA",5,)))))</f>
        <v>#REF!</v>
      </c>
      <c r="B1499" t="e">
        <f>(IF(PARTOS!#REF!="C",5,IF(PARTOS!#REF!="NC",0,IF(PARTOS!#REF!="CP",2.5,IF(PARTOS!#REF!="NA",5,)))))</f>
        <v>#REF!</v>
      </c>
      <c r="C1499" t="e">
        <f>(IF(PARTOS!#REF!="C",5,IF(PARTOS!#REF!="NC",0,IF(PARTOS!#REF!="CP",2.5,IF(PARTOS!#REF!="NA",5,)))))</f>
        <v>#REF!</v>
      </c>
      <c r="D1499" t="e">
        <f>(IF(PARTOS!#REF!="C",5,IF(PARTOS!#REF!="NC",0,IF(PARTOS!#REF!="CP",2.5,IF(PARTOS!#REF!="NA",5,)))))</f>
        <v>#REF!</v>
      </c>
      <c r="E1499" t="e">
        <f>(IF(PARTOS!#REF!="C",5,IF(PARTOS!#REF!="NC",0,IF(PARTOS!#REF!="CP",2.5,IF(PARTOS!#REF!="NA",5,)))))</f>
        <v>#REF!</v>
      </c>
      <c r="F1499" t="e">
        <f>(IF(PARTOS!#REF!="C",10,IF(PARTOS!#REF!="NC",0,IF(PARTOS!#REF!="CP",5,IF(PARTOS!#REF!="NA",10,)))))</f>
        <v>#REF!</v>
      </c>
      <c r="G1499" t="e">
        <f>(IF(PARTOS!#REF!="C",10,IF(PARTOS!#REF!="NC",0,IF(PARTOS!#REF!="CP",5,IF(PARTOS!#REF!="NA",10,)))))</f>
        <v>#REF!</v>
      </c>
      <c r="H1499" t="e">
        <f>(IF(PARTOS!#REF!="C",10,IF(PARTOS!#REF!="NC",0,IF(PARTOS!#REF!="CP",5,IF(PARTOS!#REF!="NA",10,)))))</f>
        <v>#REF!</v>
      </c>
      <c r="I1499" t="e">
        <f>(IF(PARTOS!#REF!="C",5,IF(PARTOS!#REF!="NC",0,IF(PARTOS!#REF!="CP",2.5,IF(PARTOS!#REF!="NA",5,)))))</f>
        <v>#REF!</v>
      </c>
      <c r="J1499" t="e">
        <f>(IF(PARTOS!#REF!="C",5,IF(PARTOS!#REF!="NC",0,IF(PARTOS!#REF!="CP",2.5,IF(PARTOS!#REF!="NA",5,)))))</f>
        <v>#REF!</v>
      </c>
      <c r="K1499" t="e">
        <f>(IF(PARTOS!#REF!="C",10,IF(PARTOS!#REF!="NC",0,IF(PARTOS!#REF!="CP",5,IF(PARTOS!#REF!="NA",10,)))))</f>
        <v>#REF!</v>
      </c>
      <c r="L1499" t="e">
        <f>(IF(PARTOS!#REF!="C",5,IF(PARTOS!#REF!="NC",0,IF(PARTOS!#REF!="CP",2.5,IF(PARTOS!#REF!="NA",5,)))))</f>
        <v>#REF!</v>
      </c>
      <c r="M1499" t="e">
        <f>(IF(PARTOS!#REF!="C",5,IF(PARTOS!#REF!="NC",0,IF(PARTOS!#REF!="CP",2.5,IF(PARTOS!#REF!="NA",5,)))))</f>
        <v>#REF!</v>
      </c>
      <c r="N1499" t="e">
        <f>(IF(PARTOS!#REF!="C",5,IF(PARTOS!#REF!="NC",0,IF(PARTOS!#REF!="CP",2.5,IF(PARTOS!#REF!="NA",5,)))))</f>
        <v>#REF!</v>
      </c>
      <c r="O1499" t="e">
        <f>(IF(PARTOS!#REF!="C",5,IF(PARTOS!#REF!="NC",0,IF(PARTOS!#REF!="CP",2.5,IF(PARTOS!#REF!="NA",5,)))))</f>
        <v>#REF!</v>
      </c>
      <c r="P1499" t="e">
        <f>(IF(PARTOS!#REF!="C",5,IF(PARTOS!#REF!="NC",0,IF(PARTOS!#REF!="CP",2.5,IF(PARTOS!#REF!="NA",5,)))))</f>
        <v>#REF!</v>
      </c>
      <c r="Q1499" t="e">
        <f t="shared" si="46"/>
        <v>#REF!</v>
      </c>
      <c r="R1499" t="e">
        <f t="shared" si="47"/>
        <v>#REF!</v>
      </c>
    </row>
    <row r="1500" spans="1:18" x14ac:dyDescent="0.25">
      <c r="A1500" t="e">
        <f>(IF(PARTOS!#REF!="C",5,IF(PARTOS!#REF!="NC",0,IF(PARTOS!#REF!="CP",2.5,IF(PARTOS!#REF!="NA",5,)))))</f>
        <v>#REF!</v>
      </c>
      <c r="B1500" t="e">
        <f>(IF(PARTOS!#REF!="C",5,IF(PARTOS!#REF!="NC",0,IF(PARTOS!#REF!="CP",2.5,IF(PARTOS!#REF!="NA",5,)))))</f>
        <v>#REF!</v>
      </c>
      <c r="C1500" t="e">
        <f>(IF(PARTOS!#REF!="C",5,IF(PARTOS!#REF!="NC",0,IF(PARTOS!#REF!="CP",2.5,IF(PARTOS!#REF!="NA",5,)))))</f>
        <v>#REF!</v>
      </c>
      <c r="D1500" t="e">
        <f>(IF(PARTOS!#REF!="C",5,IF(PARTOS!#REF!="NC",0,IF(PARTOS!#REF!="CP",2.5,IF(PARTOS!#REF!="NA",5,)))))</f>
        <v>#REF!</v>
      </c>
      <c r="E1500" t="e">
        <f>(IF(PARTOS!#REF!="C",5,IF(PARTOS!#REF!="NC",0,IF(PARTOS!#REF!="CP",2.5,IF(PARTOS!#REF!="NA",5,)))))</f>
        <v>#REF!</v>
      </c>
      <c r="F1500" t="e">
        <f>(IF(PARTOS!#REF!="C",10,IF(PARTOS!#REF!="NC",0,IF(PARTOS!#REF!="CP",5,IF(PARTOS!#REF!="NA",10,)))))</f>
        <v>#REF!</v>
      </c>
      <c r="G1500" t="e">
        <f>(IF(PARTOS!#REF!="C",10,IF(PARTOS!#REF!="NC",0,IF(PARTOS!#REF!="CP",5,IF(PARTOS!#REF!="NA",10,)))))</f>
        <v>#REF!</v>
      </c>
      <c r="H1500" t="e">
        <f>(IF(PARTOS!#REF!="C",10,IF(PARTOS!#REF!="NC",0,IF(PARTOS!#REF!="CP",5,IF(PARTOS!#REF!="NA",10,)))))</f>
        <v>#REF!</v>
      </c>
      <c r="I1500" t="e">
        <f>(IF(PARTOS!#REF!="C",5,IF(PARTOS!#REF!="NC",0,IF(PARTOS!#REF!="CP",2.5,IF(PARTOS!#REF!="NA",5,)))))</f>
        <v>#REF!</v>
      </c>
      <c r="J1500" t="e">
        <f>(IF(PARTOS!#REF!="C",5,IF(PARTOS!#REF!="NC",0,IF(PARTOS!#REF!="CP",2.5,IF(PARTOS!#REF!="NA",5,)))))</f>
        <v>#REF!</v>
      </c>
      <c r="K1500" t="e">
        <f>(IF(PARTOS!#REF!="C",10,IF(PARTOS!#REF!="NC",0,IF(PARTOS!#REF!="CP",5,IF(PARTOS!#REF!="NA",10,)))))</f>
        <v>#REF!</v>
      </c>
      <c r="L1500" t="e">
        <f>(IF(PARTOS!#REF!="C",5,IF(PARTOS!#REF!="NC",0,IF(PARTOS!#REF!="CP",2.5,IF(PARTOS!#REF!="NA",5,)))))</f>
        <v>#REF!</v>
      </c>
      <c r="M1500" t="e">
        <f>(IF(PARTOS!#REF!="C",5,IF(PARTOS!#REF!="NC",0,IF(PARTOS!#REF!="CP",2.5,IF(PARTOS!#REF!="NA",5,)))))</f>
        <v>#REF!</v>
      </c>
      <c r="N1500" t="e">
        <f>(IF(PARTOS!#REF!="C",5,IF(PARTOS!#REF!="NC",0,IF(PARTOS!#REF!="CP",2.5,IF(PARTOS!#REF!="NA",5,)))))</f>
        <v>#REF!</v>
      </c>
      <c r="O1500" t="e">
        <f>(IF(PARTOS!#REF!="C",5,IF(PARTOS!#REF!="NC",0,IF(PARTOS!#REF!="CP",2.5,IF(PARTOS!#REF!="NA",5,)))))</f>
        <v>#REF!</v>
      </c>
      <c r="P1500" t="e">
        <f>(IF(PARTOS!#REF!="C",5,IF(PARTOS!#REF!="NC",0,IF(PARTOS!#REF!="CP",2.5,IF(PARTOS!#REF!="NA",5,)))))</f>
        <v>#REF!</v>
      </c>
      <c r="Q1500" t="e">
        <f t="shared" si="46"/>
        <v>#REF!</v>
      </c>
      <c r="R1500" t="e">
        <f t="shared" si="47"/>
        <v>#REF!</v>
      </c>
    </row>
    <row r="1501" spans="1:18" x14ac:dyDescent="0.25">
      <c r="A1501" t="e">
        <f>(IF(PARTOS!#REF!="C",5,IF(PARTOS!#REF!="NC",0,IF(PARTOS!#REF!="CP",2.5,IF(PARTOS!#REF!="NA",5,)))))</f>
        <v>#REF!</v>
      </c>
      <c r="B1501" t="e">
        <f>(IF(PARTOS!#REF!="C",5,IF(PARTOS!#REF!="NC",0,IF(PARTOS!#REF!="CP",2.5,IF(PARTOS!#REF!="NA",5,)))))</f>
        <v>#REF!</v>
      </c>
      <c r="C1501" t="e">
        <f>(IF(PARTOS!#REF!="C",5,IF(PARTOS!#REF!="NC",0,IF(PARTOS!#REF!="CP",2.5,IF(PARTOS!#REF!="NA",5,)))))</f>
        <v>#REF!</v>
      </c>
      <c r="D1501" t="e">
        <f>(IF(PARTOS!#REF!="C",5,IF(PARTOS!#REF!="NC",0,IF(PARTOS!#REF!="CP",2.5,IF(PARTOS!#REF!="NA",5,)))))</f>
        <v>#REF!</v>
      </c>
      <c r="E1501" t="e">
        <f>(IF(PARTOS!#REF!="C",5,IF(PARTOS!#REF!="NC",0,IF(PARTOS!#REF!="CP",2.5,IF(PARTOS!#REF!="NA",5,)))))</f>
        <v>#REF!</v>
      </c>
      <c r="F1501" t="e">
        <f>(IF(PARTOS!#REF!="C",10,IF(PARTOS!#REF!="NC",0,IF(PARTOS!#REF!="CP",5,IF(PARTOS!#REF!="NA",10,)))))</f>
        <v>#REF!</v>
      </c>
      <c r="G1501" t="e">
        <f>(IF(PARTOS!#REF!="C",10,IF(PARTOS!#REF!="NC",0,IF(PARTOS!#REF!="CP",5,IF(PARTOS!#REF!="NA",10,)))))</f>
        <v>#REF!</v>
      </c>
      <c r="H1501" t="e">
        <f>(IF(PARTOS!#REF!="C",10,IF(PARTOS!#REF!="NC",0,IF(PARTOS!#REF!="CP",5,IF(PARTOS!#REF!="NA",10,)))))</f>
        <v>#REF!</v>
      </c>
      <c r="I1501" t="e">
        <f>(IF(PARTOS!#REF!="C",5,IF(PARTOS!#REF!="NC",0,IF(PARTOS!#REF!="CP",2.5,IF(PARTOS!#REF!="NA",5,)))))</f>
        <v>#REF!</v>
      </c>
      <c r="J1501" t="e">
        <f>(IF(PARTOS!#REF!="C",5,IF(PARTOS!#REF!="NC",0,IF(PARTOS!#REF!="CP",2.5,IF(PARTOS!#REF!="NA",5,)))))</f>
        <v>#REF!</v>
      </c>
      <c r="K1501" t="e">
        <f>(IF(PARTOS!#REF!="C",10,IF(PARTOS!#REF!="NC",0,IF(PARTOS!#REF!="CP",5,IF(PARTOS!#REF!="NA",10,)))))</f>
        <v>#REF!</v>
      </c>
      <c r="L1501" t="e">
        <f>(IF(PARTOS!#REF!="C",5,IF(PARTOS!#REF!="NC",0,IF(PARTOS!#REF!="CP",2.5,IF(PARTOS!#REF!="NA",5,)))))</f>
        <v>#REF!</v>
      </c>
      <c r="M1501" t="e">
        <f>(IF(PARTOS!#REF!="C",5,IF(PARTOS!#REF!="NC",0,IF(PARTOS!#REF!="CP",2.5,IF(PARTOS!#REF!="NA",5,)))))</f>
        <v>#REF!</v>
      </c>
      <c r="N1501" t="e">
        <f>(IF(PARTOS!#REF!="C",5,IF(PARTOS!#REF!="NC",0,IF(PARTOS!#REF!="CP",2.5,IF(PARTOS!#REF!="NA",5,)))))</f>
        <v>#REF!</v>
      </c>
      <c r="O1501" t="e">
        <f>(IF(PARTOS!#REF!="C",5,IF(PARTOS!#REF!="NC",0,IF(PARTOS!#REF!="CP",2.5,IF(PARTOS!#REF!="NA",5,)))))</f>
        <v>#REF!</v>
      </c>
      <c r="P1501" t="e">
        <f>(IF(PARTOS!#REF!="C",5,IF(PARTOS!#REF!="NC",0,IF(PARTOS!#REF!="CP",2.5,IF(PARTOS!#REF!="NA",5,)))))</f>
        <v>#REF!</v>
      </c>
      <c r="Q1501" t="e">
        <f t="shared" si="46"/>
        <v>#REF!</v>
      </c>
      <c r="R1501" t="e">
        <f t="shared" si="47"/>
        <v>#REF!</v>
      </c>
    </row>
    <row r="1502" spans="1:18" x14ac:dyDescent="0.25">
      <c r="A1502" t="e">
        <f>(IF(PARTOS!#REF!="C",5,IF(PARTOS!#REF!="NC",0,IF(PARTOS!#REF!="CP",2.5,IF(PARTOS!#REF!="NA",5,)))))</f>
        <v>#REF!</v>
      </c>
      <c r="B1502" t="e">
        <f>(IF(PARTOS!#REF!="C",5,IF(PARTOS!#REF!="NC",0,IF(PARTOS!#REF!="CP",2.5,IF(PARTOS!#REF!="NA",5,)))))</f>
        <v>#REF!</v>
      </c>
      <c r="C1502" t="e">
        <f>(IF(PARTOS!#REF!="C",5,IF(PARTOS!#REF!="NC",0,IF(PARTOS!#REF!="CP",2.5,IF(PARTOS!#REF!="NA",5,)))))</f>
        <v>#REF!</v>
      </c>
      <c r="D1502" t="e">
        <f>(IF(PARTOS!#REF!="C",5,IF(PARTOS!#REF!="NC",0,IF(PARTOS!#REF!="CP",2.5,IF(PARTOS!#REF!="NA",5,)))))</f>
        <v>#REF!</v>
      </c>
      <c r="E1502" t="e">
        <f>(IF(PARTOS!#REF!="C",5,IF(PARTOS!#REF!="NC",0,IF(PARTOS!#REF!="CP",2.5,IF(PARTOS!#REF!="NA",5,)))))</f>
        <v>#REF!</v>
      </c>
      <c r="F1502" t="e">
        <f>(IF(PARTOS!#REF!="C",10,IF(PARTOS!#REF!="NC",0,IF(PARTOS!#REF!="CP",5,IF(PARTOS!#REF!="NA",10,)))))</f>
        <v>#REF!</v>
      </c>
      <c r="G1502" t="e">
        <f>(IF(PARTOS!#REF!="C",10,IF(PARTOS!#REF!="NC",0,IF(PARTOS!#REF!="CP",5,IF(PARTOS!#REF!="NA",10,)))))</f>
        <v>#REF!</v>
      </c>
      <c r="H1502" t="e">
        <f>(IF(PARTOS!#REF!="C",10,IF(PARTOS!#REF!="NC",0,IF(PARTOS!#REF!="CP",5,IF(PARTOS!#REF!="NA",10,)))))</f>
        <v>#REF!</v>
      </c>
      <c r="I1502" t="e">
        <f>(IF(PARTOS!#REF!="C",5,IF(PARTOS!#REF!="NC",0,IF(PARTOS!#REF!="CP",2.5,IF(PARTOS!#REF!="NA",5,)))))</f>
        <v>#REF!</v>
      </c>
      <c r="J1502" t="e">
        <f>(IF(PARTOS!#REF!="C",5,IF(PARTOS!#REF!="NC",0,IF(PARTOS!#REF!="CP",2.5,IF(PARTOS!#REF!="NA",5,)))))</f>
        <v>#REF!</v>
      </c>
      <c r="K1502" t="e">
        <f>(IF(PARTOS!#REF!="C",10,IF(PARTOS!#REF!="NC",0,IF(PARTOS!#REF!="CP",5,IF(PARTOS!#REF!="NA",10,)))))</f>
        <v>#REF!</v>
      </c>
      <c r="L1502" t="e">
        <f>(IF(PARTOS!#REF!="C",5,IF(PARTOS!#REF!="NC",0,IF(PARTOS!#REF!="CP",2.5,IF(PARTOS!#REF!="NA",5,)))))</f>
        <v>#REF!</v>
      </c>
      <c r="M1502" t="e">
        <f>(IF(PARTOS!#REF!="C",5,IF(PARTOS!#REF!="NC",0,IF(PARTOS!#REF!="CP",2.5,IF(PARTOS!#REF!="NA",5,)))))</f>
        <v>#REF!</v>
      </c>
      <c r="N1502" t="e">
        <f>(IF(PARTOS!#REF!="C",5,IF(PARTOS!#REF!="NC",0,IF(PARTOS!#REF!="CP",2.5,IF(PARTOS!#REF!="NA",5,)))))</f>
        <v>#REF!</v>
      </c>
      <c r="O1502" t="e">
        <f>(IF(PARTOS!#REF!="C",5,IF(PARTOS!#REF!="NC",0,IF(PARTOS!#REF!="CP",2.5,IF(PARTOS!#REF!="NA",5,)))))</f>
        <v>#REF!</v>
      </c>
      <c r="P1502" t="e">
        <f>(IF(PARTOS!#REF!="C",5,IF(PARTOS!#REF!="NC",0,IF(PARTOS!#REF!="CP",2.5,IF(PARTOS!#REF!="NA",5,)))))</f>
        <v>#REF!</v>
      </c>
      <c r="Q1502" t="e">
        <f t="shared" si="46"/>
        <v>#REF!</v>
      </c>
      <c r="R1502" t="e">
        <f t="shared" si="47"/>
        <v>#REF!</v>
      </c>
    </row>
    <row r="1503" spans="1:18" x14ac:dyDescent="0.25">
      <c r="A1503" t="e">
        <f>(IF(PARTOS!#REF!="C",5,IF(PARTOS!#REF!="NC",0,IF(PARTOS!#REF!="CP",2.5,IF(PARTOS!#REF!="NA",5,)))))</f>
        <v>#REF!</v>
      </c>
      <c r="B1503" t="e">
        <f>(IF(PARTOS!#REF!="C",5,IF(PARTOS!#REF!="NC",0,IF(PARTOS!#REF!="CP",2.5,IF(PARTOS!#REF!="NA",5,)))))</f>
        <v>#REF!</v>
      </c>
      <c r="C1503" t="e">
        <f>(IF(PARTOS!#REF!="C",5,IF(PARTOS!#REF!="NC",0,IF(PARTOS!#REF!="CP",2.5,IF(PARTOS!#REF!="NA",5,)))))</f>
        <v>#REF!</v>
      </c>
      <c r="D1503" t="e">
        <f>(IF(PARTOS!#REF!="C",5,IF(PARTOS!#REF!="NC",0,IF(PARTOS!#REF!="CP",2.5,IF(PARTOS!#REF!="NA",5,)))))</f>
        <v>#REF!</v>
      </c>
      <c r="E1503" t="e">
        <f>(IF(PARTOS!#REF!="C",5,IF(PARTOS!#REF!="NC",0,IF(PARTOS!#REF!="CP",2.5,IF(PARTOS!#REF!="NA",5,)))))</f>
        <v>#REF!</v>
      </c>
      <c r="F1503" t="e">
        <f>(IF(PARTOS!#REF!="C",10,IF(PARTOS!#REF!="NC",0,IF(PARTOS!#REF!="CP",5,IF(PARTOS!#REF!="NA",10,)))))</f>
        <v>#REF!</v>
      </c>
      <c r="G1503" t="e">
        <f>(IF(PARTOS!#REF!="C",10,IF(PARTOS!#REF!="NC",0,IF(PARTOS!#REF!="CP",5,IF(PARTOS!#REF!="NA",10,)))))</f>
        <v>#REF!</v>
      </c>
      <c r="H1503" t="e">
        <f>(IF(PARTOS!#REF!="C",10,IF(PARTOS!#REF!="NC",0,IF(PARTOS!#REF!="CP",5,IF(PARTOS!#REF!="NA",10,)))))</f>
        <v>#REF!</v>
      </c>
      <c r="I1503" t="e">
        <f>(IF(PARTOS!#REF!="C",5,IF(PARTOS!#REF!="NC",0,IF(PARTOS!#REF!="CP",2.5,IF(PARTOS!#REF!="NA",5,)))))</f>
        <v>#REF!</v>
      </c>
      <c r="J1503" t="e">
        <f>(IF(PARTOS!#REF!="C",5,IF(PARTOS!#REF!="NC",0,IF(PARTOS!#REF!="CP",2.5,IF(PARTOS!#REF!="NA",5,)))))</f>
        <v>#REF!</v>
      </c>
      <c r="K1503" t="e">
        <f>(IF(PARTOS!#REF!="C",10,IF(PARTOS!#REF!="NC",0,IF(PARTOS!#REF!="CP",5,IF(PARTOS!#REF!="NA",10,)))))</f>
        <v>#REF!</v>
      </c>
      <c r="L1503" t="e">
        <f>(IF(PARTOS!#REF!="C",5,IF(PARTOS!#REF!="NC",0,IF(PARTOS!#REF!="CP",2.5,IF(PARTOS!#REF!="NA",5,)))))</f>
        <v>#REF!</v>
      </c>
      <c r="M1503" t="e">
        <f>(IF(PARTOS!#REF!="C",5,IF(PARTOS!#REF!="NC",0,IF(PARTOS!#REF!="CP",2.5,IF(PARTOS!#REF!="NA",5,)))))</f>
        <v>#REF!</v>
      </c>
      <c r="N1503" t="e">
        <f>(IF(PARTOS!#REF!="C",5,IF(PARTOS!#REF!="NC",0,IF(PARTOS!#REF!="CP",2.5,IF(PARTOS!#REF!="NA",5,)))))</f>
        <v>#REF!</v>
      </c>
      <c r="O1503" t="e">
        <f>(IF(PARTOS!#REF!="C",5,IF(PARTOS!#REF!="NC",0,IF(PARTOS!#REF!="CP",2.5,IF(PARTOS!#REF!="NA",5,)))))</f>
        <v>#REF!</v>
      </c>
      <c r="P1503" t="e">
        <f>(IF(PARTOS!#REF!="C",5,IF(PARTOS!#REF!="NC",0,IF(PARTOS!#REF!="CP",2.5,IF(PARTOS!#REF!="NA",5,)))))</f>
        <v>#REF!</v>
      </c>
      <c r="Q1503" t="e">
        <f t="shared" si="46"/>
        <v>#REF!</v>
      </c>
      <c r="R1503" t="e">
        <f t="shared" si="47"/>
        <v>#REF!</v>
      </c>
    </row>
    <row r="1504" spans="1:18" x14ac:dyDescent="0.25">
      <c r="A1504" t="e">
        <f>(IF(PARTOS!#REF!="C",5,IF(PARTOS!#REF!="NC",0,IF(PARTOS!#REF!="CP",2.5,IF(PARTOS!#REF!="NA",5,)))))</f>
        <v>#REF!</v>
      </c>
      <c r="B1504" t="e">
        <f>(IF(PARTOS!#REF!="C",5,IF(PARTOS!#REF!="NC",0,IF(PARTOS!#REF!="CP",2.5,IF(PARTOS!#REF!="NA",5,)))))</f>
        <v>#REF!</v>
      </c>
      <c r="C1504" t="e">
        <f>(IF(PARTOS!#REF!="C",5,IF(PARTOS!#REF!="NC",0,IF(PARTOS!#REF!="CP",2.5,IF(PARTOS!#REF!="NA",5,)))))</f>
        <v>#REF!</v>
      </c>
      <c r="D1504" t="e">
        <f>(IF(PARTOS!#REF!="C",5,IF(PARTOS!#REF!="NC",0,IF(PARTOS!#REF!="CP",2.5,IF(PARTOS!#REF!="NA",5,)))))</f>
        <v>#REF!</v>
      </c>
      <c r="E1504" t="e">
        <f>(IF(PARTOS!#REF!="C",5,IF(PARTOS!#REF!="NC",0,IF(PARTOS!#REF!="CP",2.5,IF(PARTOS!#REF!="NA",5,)))))</f>
        <v>#REF!</v>
      </c>
      <c r="F1504" t="e">
        <f>(IF(PARTOS!#REF!="C",10,IF(PARTOS!#REF!="NC",0,IF(PARTOS!#REF!="CP",5,IF(PARTOS!#REF!="NA",10,)))))</f>
        <v>#REF!</v>
      </c>
      <c r="G1504" t="e">
        <f>(IF(PARTOS!#REF!="C",10,IF(PARTOS!#REF!="NC",0,IF(PARTOS!#REF!="CP",5,IF(PARTOS!#REF!="NA",10,)))))</f>
        <v>#REF!</v>
      </c>
      <c r="H1504" t="e">
        <f>(IF(PARTOS!#REF!="C",10,IF(PARTOS!#REF!="NC",0,IF(PARTOS!#REF!="CP",5,IF(PARTOS!#REF!="NA",10,)))))</f>
        <v>#REF!</v>
      </c>
      <c r="I1504" t="e">
        <f>(IF(PARTOS!#REF!="C",5,IF(PARTOS!#REF!="NC",0,IF(PARTOS!#REF!="CP",2.5,IF(PARTOS!#REF!="NA",5,)))))</f>
        <v>#REF!</v>
      </c>
      <c r="J1504" t="e">
        <f>(IF(PARTOS!#REF!="C",5,IF(PARTOS!#REF!="NC",0,IF(PARTOS!#REF!="CP",2.5,IF(PARTOS!#REF!="NA",5,)))))</f>
        <v>#REF!</v>
      </c>
      <c r="K1504" t="e">
        <f>(IF(PARTOS!#REF!="C",10,IF(PARTOS!#REF!="NC",0,IF(PARTOS!#REF!="CP",5,IF(PARTOS!#REF!="NA",10,)))))</f>
        <v>#REF!</v>
      </c>
      <c r="L1504" t="e">
        <f>(IF(PARTOS!#REF!="C",5,IF(PARTOS!#REF!="NC",0,IF(PARTOS!#REF!="CP",2.5,IF(PARTOS!#REF!="NA",5,)))))</f>
        <v>#REF!</v>
      </c>
      <c r="M1504" t="e">
        <f>(IF(PARTOS!#REF!="C",5,IF(PARTOS!#REF!="NC",0,IF(PARTOS!#REF!="CP",2.5,IF(PARTOS!#REF!="NA",5,)))))</f>
        <v>#REF!</v>
      </c>
      <c r="N1504" t="e">
        <f>(IF(PARTOS!#REF!="C",5,IF(PARTOS!#REF!="NC",0,IF(PARTOS!#REF!="CP",2.5,IF(PARTOS!#REF!="NA",5,)))))</f>
        <v>#REF!</v>
      </c>
      <c r="O1504" t="e">
        <f>(IF(PARTOS!#REF!="C",5,IF(PARTOS!#REF!="NC",0,IF(PARTOS!#REF!="CP",2.5,IF(PARTOS!#REF!="NA",5,)))))</f>
        <v>#REF!</v>
      </c>
      <c r="P1504" t="e">
        <f>(IF(PARTOS!#REF!="C",5,IF(PARTOS!#REF!="NC",0,IF(PARTOS!#REF!="CP",2.5,IF(PARTOS!#REF!="NA",5,)))))</f>
        <v>#REF!</v>
      </c>
      <c r="Q1504" t="e">
        <f t="shared" si="46"/>
        <v>#REF!</v>
      </c>
      <c r="R1504" t="e">
        <f t="shared" si="47"/>
        <v>#REF!</v>
      </c>
    </row>
    <row r="1505" spans="1:18" x14ac:dyDescent="0.25">
      <c r="A1505" t="e">
        <f>(IF(PARTOS!#REF!="C",5,IF(PARTOS!#REF!="NC",0,IF(PARTOS!#REF!="CP",2.5,IF(PARTOS!#REF!="NA",5,)))))</f>
        <v>#REF!</v>
      </c>
      <c r="B1505" t="e">
        <f>(IF(PARTOS!#REF!="C",5,IF(PARTOS!#REF!="NC",0,IF(PARTOS!#REF!="CP",2.5,IF(PARTOS!#REF!="NA",5,)))))</f>
        <v>#REF!</v>
      </c>
      <c r="C1505" t="e">
        <f>(IF(PARTOS!#REF!="C",5,IF(PARTOS!#REF!="NC",0,IF(PARTOS!#REF!="CP",2.5,IF(PARTOS!#REF!="NA",5,)))))</f>
        <v>#REF!</v>
      </c>
      <c r="D1505" t="e">
        <f>(IF(PARTOS!#REF!="C",5,IF(PARTOS!#REF!="NC",0,IF(PARTOS!#REF!="CP",2.5,IF(PARTOS!#REF!="NA",5,)))))</f>
        <v>#REF!</v>
      </c>
      <c r="E1505" t="e">
        <f>(IF(PARTOS!#REF!="C",5,IF(PARTOS!#REF!="NC",0,IF(PARTOS!#REF!="CP",2.5,IF(PARTOS!#REF!="NA",5,)))))</f>
        <v>#REF!</v>
      </c>
      <c r="F1505" t="e">
        <f>(IF(PARTOS!#REF!="C",10,IF(PARTOS!#REF!="NC",0,IF(PARTOS!#REF!="CP",5,IF(PARTOS!#REF!="NA",10,)))))</f>
        <v>#REF!</v>
      </c>
      <c r="G1505" t="e">
        <f>(IF(PARTOS!#REF!="C",10,IF(PARTOS!#REF!="NC",0,IF(PARTOS!#REF!="CP",5,IF(PARTOS!#REF!="NA",10,)))))</f>
        <v>#REF!</v>
      </c>
      <c r="H1505" t="e">
        <f>(IF(PARTOS!#REF!="C",10,IF(PARTOS!#REF!="NC",0,IF(PARTOS!#REF!="CP",5,IF(PARTOS!#REF!="NA",10,)))))</f>
        <v>#REF!</v>
      </c>
      <c r="I1505" t="e">
        <f>(IF(PARTOS!#REF!="C",5,IF(PARTOS!#REF!="NC",0,IF(PARTOS!#REF!="CP",2.5,IF(PARTOS!#REF!="NA",5,)))))</f>
        <v>#REF!</v>
      </c>
      <c r="J1505" t="e">
        <f>(IF(PARTOS!#REF!="C",5,IF(PARTOS!#REF!="NC",0,IF(PARTOS!#REF!="CP",2.5,IF(PARTOS!#REF!="NA",5,)))))</f>
        <v>#REF!</v>
      </c>
      <c r="K1505" t="e">
        <f>(IF(PARTOS!#REF!="C",10,IF(PARTOS!#REF!="NC",0,IF(PARTOS!#REF!="CP",5,IF(PARTOS!#REF!="NA",10,)))))</f>
        <v>#REF!</v>
      </c>
      <c r="L1505" t="e">
        <f>(IF(PARTOS!#REF!="C",5,IF(PARTOS!#REF!="NC",0,IF(PARTOS!#REF!="CP",2.5,IF(PARTOS!#REF!="NA",5,)))))</f>
        <v>#REF!</v>
      </c>
      <c r="M1505" t="e">
        <f>(IF(PARTOS!#REF!="C",5,IF(PARTOS!#REF!="NC",0,IF(PARTOS!#REF!="CP",2.5,IF(PARTOS!#REF!="NA",5,)))))</f>
        <v>#REF!</v>
      </c>
      <c r="N1505" t="e">
        <f>(IF(PARTOS!#REF!="C",5,IF(PARTOS!#REF!="NC",0,IF(PARTOS!#REF!="CP",2.5,IF(PARTOS!#REF!="NA",5,)))))</f>
        <v>#REF!</v>
      </c>
      <c r="O1505" t="e">
        <f>(IF(PARTOS!#REF!="C",5,IF(PARTOS!#REF!="NC",0,IF(PARTOS!#REF!="CP",2.5,IF(PARTOS!#REF!="NA",5,)))))</f>
        <v>#REF!</v>
      </c>
      <c r="P1505" t="e">
        <f>(IF(PARTOS!#REF!="C",5,IF(PARTOS!#REF!="NC",0,IF(PARTOS!#REF!="CP",2.5,IF(PARTOS!#REF!="NA",5,)))))</f>
        <v>#REF!</v>
      </c>
      <c r="Q1505" t="e">
        <f t="shared" si="46"/>
        <v>#REF!</v>
      </c>
      <c r="R1505" t="e">
        <f t="shared" si="47"/>
        <v>#REF!</v>
      </c>
    </row>
    <row r="1506" spans="1:18" x14ac:dyDescent="0.25">
      <c r="A1506" t="e">
        <f>(IF(PARTOS!#REF!="C",5,IF(PARTOS!#REF!="NC",0,IF(PARTOS!#REF!="CP",2.5,IF(PARTOS!#REF!="NA",5,)))))</f>
        <v>#REF!</v>
      </c>
      <c r="B1506" t="e">
        <f>(IF(PARTOS!#REF!="C",5,IF(PARTOS!#REF!="NC",0,IF(PARTOS!#REF!="CP",2.5,IF(PARTOS!#REF!="NA",5,)))))</f>
        <v>#REF!</v>
      </c>
      <c r="C1506" t="e">
        <f>(IF(PARTOS!#REF!="C",5,IF(PARTOS!#REF!="NC",0,IF(PARTOS!#REF!="CP",2.5,IF(PARTOS!#REF!="NA",5,)))))</f>
        <v>#REF!</v>
      </c>
      <c r="D1506" t="e">
        <f>(IF(PARTOS!#REF!="C",5,IF(PARTOS!#REF!="NC",0,IF(PARTOS!#REF!="CP",2.5,IF(PARTOS!#REF!="NA",5,)))))</f>
        <v>#REF!</v>
      </c>
      <c r="E1506" t="e">
        <f>(IF(PARTOS!#REF!="C",5,IF(PARTOS!#REF!="NC",0,IF(PARTOS!#REF!="CP",2.5,IF(PARTOS!#REF!="NA",5,)))))</f>
        <v>#REF!</v>
      </c>
      <c r="F1506" t="e">
        <f>(IF(PARTOS!#REF!="C",10,IF(PARTOS!#REF!="NC",0,IF(PARTOS!#REF!="CP",5,IF(PARTOS!#REF!="NA",10,)))))</f>
        <v>#REF!</v>
      </c>
      <c r="G1506" t="e">
        <f>(IF(PARTOS!#REF!="C",10,IF(PARTOS!#REF!="NC",0,IF(PARTOS!#REF!="CP",5,IF(PARTOS!#REF!="NA",10,)))))</f>
        <v>#REF!</v>
      </c>
      <c r="H1506" t="e">
        <f>(IF(PARTOS!#REF!="C",10,IF(PARTOS!#REF!="NC",0,IF(PARTOS!#REF!="CP",5,IF(PARTOS!#REF!="NA",10,)))))</f>
        <v>#REF!</v>
      </c>
      <c r="I1506" t="e">
        <f>(IF(PARTOS!#REF!="C",5,IF(PARTOS!#REF!="NC",0,IF(PARTOS!#REF!="CP",2.5,IF(PARTOS!#REF!="NA",5,)))))</f>
        <v>#REF!</v>
      </c>
      <c r="J1506" t="e">
        <f>(IF(PARTOS!#REF!="C",5,IF(PARTOS!#REF!="NC",0,IF(PARTOS!#REF!="CP",2.5,IF(PARTOS!#REF!="NA",5,)))))</f>
        <v>#REF!</v>
      </c>
      <c r="K1506" t="e">
        <f>(IF(PARTOS!#REF!="C",10,IF(PARTOS!#REF!="NC",0,IF(PARTOS!#REF!="CP",5,IF(PARTOS!#REF!="NA",10,)))))</f>
        <v>#REF!</v>
      </c>
      <c r="L1506" t="e">
        <f>(IF(PARTOS!#REF!="C",5,IF(PARTOS!#REF!="NC",0,IF(PARTOS!#REF!="CP",2.5,IF(PARTOS!#REF!="NA",5,)))))</f>
        <v>#REF!</v>
      </c>
      <c r="M1506" t="e">
        <f>(IF(PARTOS!#REF!="C",5,IF(PARTOS!#REF!="NC",0,IF(PARTOS!#REF!="CP",2.5,IF(PARTOS!#REF!="NA",5,)))))</f>
        <v>#REF!</v>
      </c>
      <c r="N1506" t="e">
        <f>(IF(PARTOS!#REF!="C",5,IF(PARTOS!#REF!="NC",0,IF(PARTOS!#REF!="CP",2.5,IF(PARTOS!#REF!="NA",5,)))))</f>
        <v>#REF!</v>
      </c>
      <c r="O1506" t="e">
        <f>(IF(PARTOS!#REF!="C",5,IF(PARTOS!#REF!="NC",0,IF(PARTOS!#REF!="CP",2.5,IF(PARTOS!#REF!="NA",5,)))))</f>
        <v>#REF!</v>
      </c>
      <c r="P1506" t="e">
        <f>(IF(PARTOS!#REF!="C",5,IF(PARTOS!#REF!="NC",0,IF(PARTOS!#REF!="CP",2.5,IF(PARTOS!#REF!="NA",5,)))))</f>
        <v>#REF!</v>
      </c>
      <c r="Q1506" t="e">
        <f t="shared" si="46"/>
        <v>#REF!</v>
      </c>
      <c r="R1506" t="e">
        <f t="shared" si="47"/>
        <v>#REF!</v>
      </c>
    </row>
    <row r="1507" spans="1:18" x14ac:dyDescent="0.25">
      <c r="A1507" t="e">
        <f>(IF(PARTOS!#REF!="C",5,IF(PARTOS!#REF!="NC",0,IF(PARTOS!#REF!="CP",2.5,IF(PARTOS!#REF!="NA",5,)))))</f>
        <v>#REF!</v>
      </c>
      <c r="B1507" t="e">
        <f>(IF(PARTOS!#REF!="C",5,IF(PARTOS!#REF!="NC",0,IF(PARTOS!#REF!="CP",2.5,IF(PARTOS!#REF!="NA",5,)))))</f>
        <v>#REF!</v>
      </c>
      <c r="C1507" t="e">
        <f>(IF(PARTOS!#REF!="C",5,IF(PARTOS!#REF!="NC",0,IF(PARTOS!#REF!="CP",2.5,IF(PARTOS!#REF!="NA",5,)))))</f>
        <v>#REF!</v>
      </c>
      <c r="D1507" t="e">
        <f>(IF(PARTOS!#REF!="C",5,IF(PARTOS!#REF!="NC",0,IF(PARTOS!#REF!="CP",2.5,IF(PARTOS!#REF!="NA",5,)))))</f>
        <v>#REF!</v>
      </c>
      <c r="E1507" t="e">
        <f>(IF(PARTOS!#REF!="C",5,IF(PARTOS!#REF!="NC",0,IF(PARTOS!#REF!="CP",2.5,IF(PARTOS!#REF!="NA",5,)))))</f>
        <v>#REF!</v>
      </c>
      <c r="F1507" t="e">
        <f>(IF(PARTOS!#REF!="C",10,IF(PARTOS!#REF!="NC",0,IF(PARTOS!#REF!="CP",5,IF(PARTOS!#REF!="NA",10,)))))</f>
        <v>#REF!</v>
      </c>
      <c r="G1507" t="e">
        <f>(IF(PARTOS!#REF!="C",10,IF(PARTOS!#REF!="NC",0,IF(PARTOS!#REF!="CP",5,IF(PARTOS!#REF!="NA",10,)))))</f>
        <v>#REF!</v>
      </c>
      <c r="H1507" t="e">
        <f>(IF(PARTOS!#REF!="C",10,IF(PARTOS!#REF!="NC",0,IF(PARTOS!#REF!="CP",5,IF(PARTOS!#REF!="NA",10,)))))</f>
        <v>#REF!</v>
      </c>
      <c r="I1507" t="e">
        <f>(IF(PARTOS!#REF!="C",5,IF(PARTOS!#REF!="NC",0,IF(PARTOS!#REF!="CP",2.5,IF(PARTOS!#REF!="NA",5,)))))</f>
        <v>#REF!</v>
      </c>
      <c r="J1507" t="e">
        <f>(IF(PARTOS!#REF!="C",5,IF(PARTOS!#REF!="NC",0,IF(PARTOS!#REF!="CP",2.5,IF(PARTOS!#REF!="NA",5,)))))</f>
        <v>#REF!</v>
      </c>
      <c r="K1507" t="e">
        <f>(IF(PARTOS!#REF!="C",10,IF(PARTOS!#REF!="NC",0,IF(PARTOS!#REF!="CP",5,IF(PARTOS!#REF!="NA",10,)))))</f>
        <v>#REF!</v>
      </c>
      <c r="L1507" t="e">
        <f>(IF(PARTOS!#REF!="C",5,IF(PARTOS!#REF!="NC",0,IF(PARTOS!#REF!="CP",2.5,IF(PARTOS!#REF!="NA",5,)))))</f>
        <v>#REF!</v>
      </c>
      <c r="M1507" t="e">
        <f>(IF(PARTOS!#REF!="C",5,IF(PARTOS!#REF!="NC",0,IF(PARTOS!#REF!="CP",2.5,IF(PARTOS!#REF!="NA",5,)))))</f>
        <v>#REF!</v>
      </c>
      <c r="N1507" t="e">
        <f>(IF(PARTOS!#REF!="C",5,IF(PARTOS!#REF!="NC",0,IF(PARTOS!#REF!="CP",2.5,IF(PARTOS!#REF!="NA",5,)))))</f>
        <v>#REF!</v>
      </c>
      <c r="O1507" t="e">
        <f>(IF(PARTOS!#REF!="C",5,IF(PARTOS!#REF!="NC",0,IF(PARTOS!#REF!="CP",2.5,IF(PARTOS!#REF!="NA",5,)))))</f>
        <v>#REF!</v>
      </c>
      <c r="P1507" t="e">
        <f>(IF(PARTOS!#REF!="C",5,IF(PARTOS!#REF!="NC",0,IF(PARTOS!#REF!="CP",2.5,IF(PARTOS!#REF!="NA",5,)))))</f>
        <v>#REF!</v>
      </c>
      <c r="Q1507" t="e">
        <f t="shared" si="46"/>
        <v>#REF!</v>
      </c>
      <c r="R1507" t="e">
        <f t="shared" si="47"/>
        <v>#REF!</v>
      </c>
    </row>
    <row r="1508" spans="1:18" x14ac:dyDescent="0.25">
      <c r="A1508" t="e">
        <f>(IF(PARTOS!#REF!="C",5,IF(PARTOS!#REF!="NC",0,IF(PARTOS!#REF!="CP",2.5,IF(PARTOS!#REF!="NA",5,)))))</f>
        <v>#REF!</v>
      </c>
      <c r="B1508" t="e">
        <f>(IF(PARTOS!#REF!="C",5,IF(PARTOS!#REF!="NC",0,IF(PARTOS!#REF!="CP",2.5,IF(PARTOS!#REF!="NA",5,)))))</f>
        <v>#REF!</v>
      </c>
      <c r="C1508" t="e">
        <f>(IF(PARTOS!#REF!="C",5,IF(PARTOS!#REF!="NC",0,IF(PARTOS!#REF!="CP",2.5,IF(PARTOS!#REF!="NA",5,)))))</f>
        <v>#REF!</v>
      </c>
      <c r="D1508" t="e">
        <f>(IF(PARTOS!#REF!="C",5,IF(PARTOS!#REF!="NC",0,IF(PARTOS!#REF!="CP",2.5,IF(PARTOS!#REF!="NA",5,)))))</f>
        <v>#REF!</v>
      </c>
      <c r="E1508" t="e">
        <f>(IF(PARTOS!#REF!="C",5,IF(PARTOS!#REF!="NC",0,IF(PARTOS!#REF!="CP",2.5,IF(PARTOS!#REF!="NA",5,)))))</f>
        <v>#REF!</v>
      </c>
      <c r="F1508" t="e">
        <f>(IF(PARTOS!#REF!="C",10,IF(PARTOS!#REF!="NC",0,IF(PARTOS!#REF!="CP",5,IF(PARTOS!#REF!="NA",10,)))))</f>
        <v>#REF!</v>
      </c>
      <c r="G1508" t="e">
        <f>(IF(PARTOS!#REF!="C",10,IF(PARTOS!#REF!="NC",0,IF(PARTOS!#REF!="CP",5,IF(PARTOS!#REF!="NA",10,)))))</f>
        <v>#REF!</v>
      </c>
      <c r="H1508" t="e">
        <f>(IF(PARTOS!#REF!="C",10,IF(PARTOS!#REF!="NC",0,IF(PARTOS!#REF!="CP",5,IF(PARTOS!#REF!="NA",10,)))))</f>
        <v>#REF!</v>
      </c>
      <c r="I1508" t="e">
        <f>(IF(PARTOS!#REF!="C",5,IF(PARTOS!#REF!="NC",0,IF(PARTOS!#REF!="CP",2.5,IF(PARTOS!#REF!="NA",5,)))))</f>
        <v>#REF!</v>
      </c>
      <c r="J1508" t="e">
        <f>(IF(PARTOS!#REF!="C",5,IF(PARTOS!#REF!="NC",0,IF(PARTOS!#REF!="CP",2.5,IF(PARTOS!#REF!="NA",5,)))))</f>
        <v>#REF!</v>
      </c>
      <c r="K1508" t="e">
        <f>(IF(PARTOS!#REF!="C",10,IF(PARTOS!#REF!="NC",0,IF(PARTOS!#REF!="CP",5,IF(PARTOS!#REF!="NA",10,)))))</f>
        <v>#REF!</v>
      </c>
      <c r="L1508" t="e">
        <f>(IF(PARTOS!#REF!="C",5,IF(PARTOS!#REF!="NC",0,IF(PARTOS!#REF!="CP",2.5,IF(PARTOS!#REF!="NA",5,)))))</f>
        <v>#REF!</v>
      </c>
      <c r="M1508" t="e">
        <f>(IF(PARTOS!#REF!="C",5,IF(PARTOS!#REF!="NC",0,IF(PARTOS!#REF!="CP",2.5,IF(PARTOS!#REF!="NA",5,)))))</f>
        <v>#REF!</v>
      </c>
      <c r="N1508" t="e">
        <f>(IF(PARTOS!#REF!="C",5,IF(PARTOS!#REF!="NC",0,IF(PARTOS!#REF!="CP",2.5,IF(PARTOS!#REF!="NA",5,)))))</f>
        <v>#REF!</v>
      </c>
      <c r="O1508" t="e">
        <f>(IF(PARTOS!#REF!="C",5,IF(PARTOS!#REF!="NC",0,IF(PARTOS!#REF!="CP",2.5,IF(PARTOS!#REF!="NA",5,)))))</f>
        <v>#REF!</v>
      </c>
      <c r="P1508" t="e">
        <f>(IF(PARTOS!#REF!="C",5,IF(PARTOS!#REF!="NC",0,IF(PARTOS!#REF!="CP",2.5,IF(PARTOS!#REF!="NA",5,)))))</f>
        <v>#REF!</v>
      </c>
      <c r="Q1508" t="e">
        <f t="shared" si="46"/>
        <v>#REF!</v>
      </c>
      <c r="R1508" t="e">
        <f t="shared" si="47"/>
        <v>#REF!</v>
      </c>
    </row>
    <row r="1509" spans="1:18" x14ac:dyDescent="0.25">
      <c r="A1509" t="e">
        <f>(IF(PARTOS!#REF!="C",5,IF(PARTOS!#REF!="NC",0,IF(PARTOS!#REF!="CP",2.5,IF(PARTOS!#REF!="NA",5,)))))</f>
        <v>#REF!</v>
      </c>
      <c r="B1509" t="e">
        <f>(IF(PARTOS!#REF!="C",5,IF(PARTOS!#REF!="NC",0,IF(PARTOS!#REF!="CP",2.5,IF(PARTOS!#REF!="NA",5,)))))</f>
        <v>#REF!</v>
      </c>
      <c r="C1509" t="e">
        <f>(IF(PARTOS!#REF!="C",5,IF(PARTOS!#REF!="NC",0,IF(PARTOS!#REF!="CP",2.5,IF(PARTOS!#REF!="NA",5,)))))</f>
        <v>#REF!</v>
      </c>
      <c r="D1509" t="e">
        <f>(IF(PARTOS!#REF!="C",5,IF(PARTOS!#REF!="NC",0,IF(PARTOS!#REF!="CP",2.5,IF(PARTOS!#REF!="NA",5,)))))</f>
        <v>#REF!</v>
      </c>
      <c r="E1509" t="e">
        <f>(IF(PARTOS!#REF!="C",5,IF(PARTOS!#REF!="NC",0,IF(PARTOS!#REF!="CP",2.5,IF(PARTOS!#REF!="NA",5,)))))</f>
        <v>#REF!</v>
      </c>
      <c r="F1509" t="e">
        <f>(IF(PARTOS!#REF!="C",10,IF(PARTOS!#REF!="NC",0,IF(PARTOS!#REF!="CP",5,IF(PARTOS!#REF!="NA",10,)))))</f>
        <v>#REF!</v>
      </c>
      <c r="G1509" t="e">
        <f>(IF(PARTOS!#REF!="C",10,IF(PARTOS!#REF!="NC",0,IF(PARTOS!#REF!="CP",5,IF(PARTOS!#REF!="NA",10,)))))</f>
        <v>#REF!</v>
      </c>
      <c r="H1509" t="e">
        <f>(IF(PARTOS!#REF!="C",10,IF(PARTOS!#REF!="NC",0,IF(PARTOS!#REF!="CP",5,IF(PARTOS!#REF!="NA",10,)))))</f>
        <v>#REF!</v>
      </c>
      <c r="I1509" t="e">
        <f>(IF(PARTOS!#REF!="C",5,IF(PARTOS!#REF!="NC",0,IF(PARTOS!#REF!="CP",2.5,IF(PARTOS!#REF!="NA",5,)))))</f>
        <v>#REF!</v>
      </c>
      <c r="J1509" t="e">
        <f>(IF(PARTOS!#REF!="C",5,IF(PARTOS!#REF!="NC",0,IF(PARTOS!#REF!="CP",2.5,IF(PARTOS!#REF!="NA",5,)))))</f>
        <v>#REF!</v>
      </c>
      <c r="K1509" t="e">
        <f>(IF(PARTOS!#REF!="C",10,IF(PARTOS!#REF!="NC",0,IF(PARTOS!#REF!="CP",5,IF(PARTOS!#REF!="NA",10,)))))</f>
        <v>#REF!</v>
      </c>
      <c r="L1509" t="e">
        <f>(IF(PARTOS!#REF!="C",5,IF(PARTOS!#REF!="NC",0,IF(PARTOS!#REF!="CP",2.5,IF(PARTOS!#REF!="NA",5,)))))</f>
        <v>#REF!</v>
      </c>
      <c r="M1509" t="e">
        <f>(IF(PARTOS!#REF!="C",5,IF(PARTOS!#REF!="NC",0,IF(PARTOS!#REF!="CP",2.5,IF(PARTOS!#REF!="NA",5,)))))</f>
        <v>#REF!</v>
      </c>
      <c r="N1509" t="e">
        <f>(IF(PARTOS!#REF!="C",5,IF(PARTOS!#REF!="NC",0,IF(PARTOS!#REF!="CP",2.5,IF(PARTOS!#REF!="NA",5,)))))</f>
        <v>#REF!</v>
      </c>
      <c r="O1509" t="e">
        <f>(IF(PARTOS!#REF!="C",5,IF(PARTOS!#REF!="NC",0,IF(PARTOS!#REF!="CP",2.5,IF(PARTOS!#REF!="NA",5,)))))</f>
        <v>#REF!</v>
      </c>
      <c r="P1509" t="e">
        <f>(IF(PARTOS!#REF!="C",5,IF(PARTOS!#REF!="NC",0,IF(PARTOS!#REF!="CP",2.5,IF(PARTOS!#REF!="NA",5,)))))</f>
        <v>#REF!</v>
      </c>
      <c r="Q1509" t="e">
        <f t="shared" si="46"/>
        <v>#REF!</v>
      </c>
      <c r="R1509" t="e">
        <f t="shared" si="47"/>
        <v>#REF!</v>
      </c>
    </row>
    <row r="1510" spans="1:18" x14ac:dyDescent="0.25">
      <c r="A1510" t="e">
        <f>(IF(PARTOS!#REF!="C",5,IF(PARTOS!#REF!="NC",0,IF(PARTOS!#REF!="CP",2.5,IF(PARTOS!#REF!="NA",5,)))))</f>
        <v>#REF!</v>
      </c>
      <c r="B1510" t="e">
        <f>(IF(PARTOS!#REF!="C",5,IF(PARTOS!#REF!="NC",0,IF(PARTOS!#REF!="CP",2.5,IF(PARTOS!#REF!="NA",5,)))))</f>
        <v>#REF!</v>
      </c>
      <c r="C1510" t="e">
        <f>(IF(PARTOS!#REF!="C",5,IF(PARTOS!#REF!="NC",0,IF(PARTOS!#REF!="CP",2.5,IF(PARTOS!#REF!="NA",5,)))))</f>
        <v>#REF!</v>
      </c>
      <c r="D1510" t="e">
        <f>(IF(PARTOS!#REF!="C",5,IF(PARTOS!#REF!="NC",0,IF(PARTOS!#REF!="CP",2.5,IF(PARTOS!#REF!="NA",5,)))))</f>
        <v>#REF!</v>
      </c>
      <c r="E1510" t="e">
        <f>(IF(PARTOS!#REF!="C",5,IF(PARTOS!#REF!="NC",0,IF(PARTOS!#REF!="CP",2.5,IF(PARTOS!#REF!="NA",5,)))))</f>
        <v>#REF!</v>
      </c>
      <c r="F1510" t="e">
        <f>(IF(PARTOS!#REF!="C",10,IF(PARTOS!#REF!="NC",0,IF(PARTOS!#REF!="CP",5,IF(PARTOS!#REF!="NA",10,)))))</f>
        <v>#REF!</v>
      </c>
      <c r="G1510" t="e">
        <f>(IF(PARTOS!#REF!="C",10,IF(PARTOS!#REF!="NC",0,IF(PARTOS!#REF!="CP",5,IF(PARTOS!#REF!="NA",10,)))))</f>
        <v>#REF!</v>
      </c>
      <c r="H1510" t="e">
        <f>(IF(PARTOS!#REF!="C",10,IF(PARTOS!#REF!="NC",0,IF(PARTOS!#REF!="CP",5,IF(PARTOS!#REF!="NA",10,)))))</f>
        <v>#REF!</v>
      </c>
      <c r="I1510" t="e">
        <f>(IF(PARTOS!#REF!="C",5,IF(PARTOS!#REF!="NC",0,IF(PARTOS!#REF!="CP",2.5,IF(PARTOS!#REF!="NA",5,)))))</f>
        <v>#REF!</v>
      </c>
      <c r="J1510" t="e">
        <f>(IF(PARTOS!#REF!="C",5,IF(PARTOS!#REF!="NC",0,IF(PARTOS!#REF!="CP",2.5,IF(PARTOS!#REF!="NA",5,)))))</f>
        <v>#REF!</v>
      </c>
      <c r="K1510" t="e">
        <f>(IF(PARTOS!#REF!="C",10,IF(PARTOS!#REF!="NC",0,IF(PARTOS!#REF!="CP",5,IF(PARTOS!#REF!="NA",10,)))))</f>
        <v>#REF!</v>
      </c>
      <c r="L1510" t="e">
        <f>(IF(PARTOS!#REF!="C",5,IF(PARTOS!#REF!="NC",0,IF(PARTOS!#REF!="CP",2.5,IF(PARTOS!#REF!="NA",5,)))))</f>
        <v>#REF!</v>
      </c>
      <c r="M1510" t="e">
        <f>(IF(PARTOS!#REF!="C",5,IF(PARTOS!#REF!="NC",0,IF(PARTOS!#REF!="CP",2.5,IF(PARTOS!#REF!="NA",5,)))))</f>
        <v>#REF!</v>
      </c>
      <c r="N1510" t="e">
        <f>(IF(PARTOS!#REF!="C",5,IF(PARTOS!#REF!="NC",0,IF(PARTOS!#REF!="CP",2.5,IF(PARTOS!#REF!="NA",5,)))))</f>
        <v>#REF!</v>
      </c>
      <c r="O1510" t="e">
        <f>(IF(PARTOS!#REF!="C",5,IF(PARTOS!#REF!="NC",0,IF(PARTOS!#REF!="CP",2.5,IF(PARTOS!#REF!="NA",5,)))))</f>
        <v>#REF!</v>
      </c>
      <c r="P1510" t="e">
        <f>(IF(PARTOS!#REF!="C",5,IF(PARTOS!#REF!="NC",0,IF(PARTOS!#REF!="CP",2.5,IF(PARTOS!#REF!="NA",5,)))))</f>
        <v>#REF!</v>
      </c>
      <c r="Q1510" t="e">
        <f t="shared" si="46"/>
        <v>#REF!</v>
      </c>
      <c r="R1510" t="e">
        <f t="shared" si="47"/>
        <v>#REF!</v>
      </c>
    </row>
    <row r="1511" spans="1:18" x14ac:dyDescent="0.25">
      <c r="A1511" t="e">
        <f>(IF(PARTOS!#REF!="C",5,IF(PARTOS!#REF!="NC",0,IF(PARTOS!#REF!="CP",2.5,IF(PARTOS!#REF!="NA",5,)))))</f>
        <v>#REF!</v>
      </c>
      <c r="B1511" t="e">
        <f>(IF(PARTOS!#REF!="C",5,IF(PARTOS!#REF!="NC",0,IF(PARTOS!#REF!="CP",2.5,IF(PARTOS!#REF!="NA",5,)))))</f>
        <v>#REF!</v>
      </c>
      <c r="C1511" t="e">
        <f>(IF(PARTOS!#REF!="C",5,IF(PARTOS!#REF!="NC",0,IF(PARTOS!#REF!="CP",2.5,IF(PARTOS!#REF!="NA",5,)))))</f>
        <v>#REF!</v>
      </c>
      <c r="D1511" t="e">
        <f>(IF(PARTOS!#REF!="C",5,IF(PARTOS!#REF!="NC",0,IF(PARTOS!#REF!="CP",2.5,IF(PARTOS!#REF!="NA",5,)))))</f>
        <v>#REF!</v>
      </c>
      <c r="E1511" t="e">
        <f>(IF(PARTOS!#REF!="C",5,IF(PARTOS!#REF!="NC",0,IF(PARTOS!#REF!="CP",2.5,IF(PARTOS!#REF!="NA",5,)))))</f>
        <v>#REF!</v>
      </c>
      <c r="F1511" t="e">
        <f>(IF(PARTOS!#REF!="C",10,IF(PARTOS!#REF!="NC",0,IF(PARTOS!#REF!="CP",5,IF(PARTOS!#REF!="NA",10,)))))</f>
        <v>#REF!</v>
      </c>
      <c r="G1511" t="e">
        <f>(IF(PARTOS!#REF!="C",10,IF(PARTOS!#REF!="NC",0,IF(PARTOS!#REF!="CP",5,IF(PARTOS!#REF!="NA",10,)))))</f>
        <v>#REF!</v>
      </c>
      <c r="H1511" t="e">
        <f>(IF(PARTOS!#REF!="C",10,IF(PARTOS!#REF!="NC",0,IF(PARTOS!#REF!="CP",5,IF(PARTOS!#REF!="NA",10,)))))</f>
        <v>#REF!</v>
      </c>
      <c r="I1511" t="e">
        <f>(IF(PARTOS!#REF!="C",5,IF(PARTOS!#REF!="NC",0,IF(PARTOS!#REF!="CP",2.5,IF(PARTOS!#REF!="NA",5,)))))</f>
        <v>#REF!</v>
      </c>
      <c r="J1511" t="e">
        <f>(IF(PARTOS!#REF!="C",5,IF(PARTOS!#REF!="NC",0,IF(PARTOS!#REF!="CP",2.5,IF(PARTOS!#REF!="NA",5,)))))</f>
        <v>#REF!</v>
      </c>
      <c r="K1511" t="e">
        <f>(IF(PARTOS!#REF!="C",10,IF(PARTOS!#REF!="NC",0,IF(PARTOS!#REF!="CP",5,IF(PARTOS!#REF!="NA",10,)))))</f>
        <v>#REF!</v>
      </c>
      <c r="L1511" t="e">
        <f>(IF(PARTOS!#REF!="C",5,IF(PARTOS!#REF!="NC",0,IF(PARTOS!#REF!="CP",2.5,IF(PARTOS!#REF!="NA",5,)))))</f>
        <v>#REF!</v>
      </c>
      <c r="M1511" t="e">
        <f>(IF(PARTOS!#REF!="C",5,IF(PARTOS!#REF!="NC",0,IF(PARTOS!#REF!="CP",2.5,IF(PARTOS!#REF!="NA",5,)))))</f>
        <v>#REF!</v>
      </c>
      <c r="N1511" t="e">
        <f>(IF(PARTOS!#REF!="C",5,IF(PARTOS!#REF!="NC",0,IF(PARTOS!#REF!="CP",2.5,IF(PARTOS!#REF!="NA",5,)))))</f>
        <v>#REF!</v>
      </c>
      <c r="O1511" t="e">
        <f>(IF(PARTOS!#REF!="C",5,IF(PARTOS!#REF!="NC",0,IF(PARTOS!#REF!="CP",2.5,IF(PARTOS!#REF!="NA",5,)))))</f>
        <v>#REF!</v>
      </c>
      <c r="P1511" t="e">
        <f>(IF(PARTOS!#REF!="C",5,IF(PARTOS!#REF!="NC",0,IF(PARTOS!#REF!="CP",2.5,IF(PARTOS!#REF!="NA",5,)))))</f>
        <v>#REF!</v>
      </c>
      <c r="Q1511" t="e">
        <f t="shared" si="46"/>
        <v>#REF!</v>
      </c>
      <c r="R1511" t="e">
        <f t="shared" si="47"/>
        <v>#REF!</v>
      </c>
    </row>
    <row r="1512" spans="1:18" x14ac:dyDescent="0.25">
      <c r="A1512" t="e">
        <f>(IF(PARTOS!#REF!="C",5,IF(PARTOS!#REF!="NC",0,IF(PARTOS!#REF!="CP",2.5,IF(PARTOS!#REF!="NA",5,)))))</f>
        <v>#REF!</v>
      </c>
      <c r="B1512" t="e">
        <f>(IF(PARTOS!#REF!="C",5,IF(PARTOS!#REF!="NC",0,IF(PARTOS!#REF!="CP",2.5,IF(PARTOS!#REF!="NA",5,)))))</f>
        <v>#REF!</v>
      </c>
      <c r="C1512" t="e">
        <f>(IF(PARTOS!#REF!="C",5,IF(PARTOS!#REF!="NC",0,IF(PARTOS!#REF!="CP",2.5,IF(PARTOS!#REF!="NA",5,)))))</f>
        <v>#REF!</v>
      </c>
      <c r="D1512" t="e">
        <f>(IF(PARTOS!#REF!="C",5,IF(PARTOS!#REF!="NC",0,IF(PARTOS!#REF!="CP",2.5,IF(PARTOS!#REF!="NA",5,)))))</f>
        <v>#REF!</v>
      </c>
      <c r="E1512" t="e">
        <f>(IF(PARTOS!#REF!="C",5,IF(PARTOS!#REF!="NC",0,IF(PARTOS!#REF!="CP",2.5,IF(PARTOS!#REF!="NA",5,)))))</f>
        <v>#REF!</v>
      </c>
      <c r="F1512" t="e">
        <f>(IF(PARTOS!#REF!="C",10,IF(PARTOS!#REF!="NC",0,IF(PARTOS!#REF!="CP",5,IF(PARTOS!#REF!="NA",10,)))))</f>
        <v>#REF!</v>
      </c>
      <c r="G1512" t="e">
        <f>(IF(PARTOS!#REF!="C",10,IF(PARTOS!#REF!="NC",0,IF(PARTOS!#REF!="CP",5,IF(PARTOS!#REF!="NA",10,)))))</f>
        <v>#REF!</v>
      </c>
      <c r="H1512" t="e">
        <f>(IF(PARTOS!#REF!="C",10,IF(PARTOS!#REF!="NC",0,IF(PARTOS!#REF!="CP",5,IF(PARTOS!#REF!="NA",10,)))))</f>
        <v>#REF!</v>
      </c>
      <c r="I1512" t="e">
        <f>(IF(PARTOS!#REF!="C",5,IF(PARTOS!#REF!="NC",0,IF(PARTOS!#REF!="CP",2.5,IF(PARTOS!#REF!="NA",5,)))))</f>
        <v>#REF!</v>
      </c>
      <c r="J1512" t="e">
        <f>(IF(PARTOS!#REF!="C",5,IF(PARTOS!#REF!="NC",0,IF(PARTOS!#REF!="CP",2.5,IF(PARTOS!#REF!="NA",5,)))))</f>
        <v>#REF!</v>
      </c>
      <c r="K1512" t="e">
        <f>(IF(PARTOS!#REF!="C",10,IF(PARTOS!#REF!="NC",0,IF(PARTOS!#REF!="CP",5,IF(PARTOS!#REF!="NA",10,)))))</f>
        <v>#REF!</v>
      </c>
      <c r="L1512" t="e">
        <f>(IF(PARTOS!#REF!="C",5,IF(PARTOS!#REF!="NC",0,IF(PARTOS!#REF!="CP",2.5,IF(PARTOS!#REF!="NA",5,)))))</f>
        <v>#REF!</v>
      </c>
      <c r="M1512" t="e">
        <f>(IF(PARTOS!#REF!="C",5,IF(PARTOS!#REF!="NC",0,IF(PARTOS!#REF!="CP",2.5,IF(PARTOS!#REF!="NA",5,)))))</f>
        <v>#REF!</v>
      </c>
      <c r="N1512" t="e">
        <f>(IF(PARTOS!#REF!="C",5,IF(PARTOS!#REF!="NC",0,IF(PARTOS!#REF!="CP",2.5,IF(PARTOS!#REF!="NA",5,)))))</f>
        <v>#REF!</v>
      </c>
      <c r="O1512" t="e">
        <f>(IF(PARTOS!#REF!="C",5,IF(PARTOS!#REF!="NC",0,IF(PARTOS!#REF!="CP",2.5,IF(PARTOS!#REF!="NA",5,)))))</f>
        <v>#REF!</v>
      </c>
      <c r="P1512" t="e">
        <f>(IF(PARTOS!#REF!="C",5,IF(PARTOS!#REF!="NC",0,IF(PARTOS!#REF!="CP",2.5,IF(PARTOS!#REF!="NA",5,)))))</f>
        <v>#REF!</v>
      </c>
      <c r="Q1512" t="e">
        <f t="shared" si="46"/>
        <v>#REF!</v>
      </c>
      <c r="R1512" t="e">
        <f t="shared" si="47"/>
        <v>#REF!</v>
      </c>
    </row>
    <row r="1513" spans="1:18" x14ac:dyDescent="0.25">
      <c r="A1513" t="e">
        <f>(IF(PARTOS!#REF!="C",5,IF(PARTOS!#REF!="NC",0,IF(PARTOS!#REF!="CP",2.5,IF(PARTOS!#REF!="NA",5,)))))</f>
        <v>#REF!</v>
      </c>
      <c r="B1513" t="e">
        <f>(IF(PARTOS!#REF!="C",5,IF(PARTOS!#REF!="NC",0,IF(PARTOS!#REF!="CP",2.5,IF(PARTOS!#REF!="NA",5,)))))</f>
        <v>#REF!</v>
      </c>
      <c r="C1513" t="e">
        <f>(IF(PARTOS!#REF!="C",5,IF(PARTOS!#REF!="NC",0,IF(PARTOS!#REF!="CP",2.5,IF(PARTOS!#REF!="NA",5,)))))</f>
        <v>#REF!</v>
      </c>
      <c r="D1513" t="e">
        <f>(IF(PARTOS!#REF!="C",5,IF(PARTOS!#REF!="NC",0,IF(PARTOS!#REF!="CP",2.5,IF(PARTOS!#REF!="NA",5,)))))</f>
        <v>#REF!</v>
      </c>
      <c r="E1513" t="e">
        <f>(IF(PARTOS!#REF!="C",5,IF(PARTOS!#REF!="NC",0,IF(PARTOS!#REF!="CP",2.5,IF(PARTOS!#REF!="NA",5,)))))</f>
        <v>#REF!</v>
      </c>
      <c r="F1513" t="e">
        <f>(IF(PARTOS!#REF!="C",10,IF(PARTOS!#REF!="NC",0,IF(PARTOS!#REF!="CP",5,IF(PARTOS!#REF!="NA",10,)))))</f>
        <v>#REF!</v>
      </c>
      <c r="G1513" t="e">
        <f>(IF(PARTOS!#REF!="C",10,IF(PARTOS!#REF!="NC",0,IF(PARTOS!#REF!="CP",5,IF(PARTOS!#REF!="NA",10,)))))</f>
        <v>#REF!</v>
      </c>
      <c r="H1513" t="e">
        <f>(IF(PARTOS!#REF!="C",10,IF(PARTOS!#REF!="NC",0,IF(PARTOS!#REF!="CP",5,IF(PARTOS!#REF!="NA",10,)))))</f>
        <v>#REF!</v>
      </c>
      <c r="I1513" t="e">
        <f>(IF(PARTOS!#REF!="C",5,IF(PARTOS!#REF!="NC",0,IF(PARTOS!#REF!="CP",2.5,IF(PARTOS!#REF!="NA",5,)))))</f>
        <v>#REF!</v>
      </c>
      <c r="J1513" t="e">
        <f>(IF(PARTOS!#REF!="C",5,IF(PARTOS!#REF!="NC",0,IF(PARTOS!#REF!="CP",2.5,IF(PARTOS!#REF!="NA",5,)))))</f>
        <v>#REF!</v>
      </c>
      <c r="K1513" t="e">
        <f>(IF(PARTOS!#REF!="C",10,IF(PARTOS!#REF!="NC",0,IF(PARTOS!#REF!="CP",5,IF(PARTOS!#REF!="NA",10,)))))</f>
        <v>#REF!</v>
      </c>
      <c r="L1513" t="e">
        <f>(IF(PARTOS!#REF!="C",5,IF(PARTOS!#REF!="NC",0,IF(PARTOS!#REF!="CP",2.5,IF(PARTOS!#REF!="NA",5,)))))</f>
        <v>#REF!</v>
      </c>
      <c r="M1513" t="e">
        <f>(IF(PARTOS!#REF!="C",5,IF(PARTOS!#REF!="NC",0,IF(PARTOS!#REF!="CP",2.5,IF(PARTOS!#REF!="NA",5,)))))</f>
        <v>#REF!</v>
      </c>
      <c r="N1513" t="e">
        <f>(IF(PARTOS!#REF!="C",5,IF(PARTOS!#REF!="NC",0,IF(PARTOS!#REF!="CP",2.5,IF(PARTOS!#REF!="NA",5,)))))</f>
        <v>#REF!</v>
      </c>
      <c r="O1513" t="e">
        <f>(IF(PARTOS!#REF!="C",5,IF(PARTOS!#REF!="NC",0,IF(PARTOS!#REF!="CP",2.5,IF(PARTOS!#REF!="NA",5,)))))</f>
        <v>#REF!</v>
      </c>
      <c r="P1513" t="e">
        <f>(IF(PARTOS!#REF!="C",5,IF(PARTOS!#REF!="NC",0,IF(PARTOS!#REF!="CP",2.5,IF(PARTOS!#REF!="NA",5,)))))</f>
        <v>#REF!</v>
      </c>
      <c r="Q1513" t="e">
        <f t="shared" si="46"/>
        <v>#REF!</v>
      </c>
      <c r="R1513" t="e">
        <f t="shared" si="47"/>
        <v>#REF!</v>
      </c>
    </row>
    <row r="1514" spans="1:18" x14ac:dyDescent="0.25">
      <c r="A1514" t="e">
        <f>(IF(PARTOS!#REF!="C",5,IF(PARTOS!#REF!="NC",0,IF(PARTOS!#REF!="CP",2.5,IF(PARTOS!#REF!="NA",5,)))))</f>
        <v>#REF!</v>
      </c>
      <c r="B1514" t="e">
        <f>(IF(PARTOS!#REF!="C",5,IF(PARTOS!#REF!="NC",0,IF(PARTOS!#REF!="CP",2.5,IF(PARTOS!#REF!="NA",5,)))))</f>
        <v>#REF!</v>
      </c>
      <c r="C1514" t="e">
        <f>(IF(PARTOS!#REF!="C",5,IF(PARTOS!#REF!="NC",0,IF(PARTOS!#REF!="CP",2.5,IF(PARTOS!#REF!="NA",5,)))))</f>
        <v>#REF!</v>
      </c>
      <c r="D1514" t="e">
        <f>(IF(PARTOS!#REF!="C",5,IF(PARTOS!#REF!="NC",0,IF(PARTOS!#REF!="CP",2.5,IF(PARTOS!#REF!="NA",5,)))))</f>
        <v>#REF!</v>
      </c>
      <c r="E1514" t="e">
        <f>(IF(PARTOS!#REF!="C",5,IF(PARTOS!#REF!="NC",0,IF(PARTOS!#REF!="CP",2.5,IF(PARTOS!#REF!="NA",5,)))))</f>
        <v>#REF!</v>
      </c>
      <c r="F1514" t="e">
        <f>(IF(PARTOS!#REF!="C",10,IF(PARTOS!#REF!="NC",0,IF(PARTOS!#REF!="CP",5,IF(PARTOS!#REF!="NA",10,)))))</f>
        <v>#REF!</v>
      </c>
      <c r="G1514" t="e">
        <f>(IF(PARTOS!#REF!="C",10,IF(PARTOS!#REF!="NC",0,IF(PARTOS!#REF!="CP",5,IF(PARTOS!#REF!="NA",10,)))))</f>
        <v>#REF!</v>
      </c>
      <c r="H1514" t="e">
        <f>(IF(PARTOS!#REF!="C",10,IF(PARTOS!#REF!="NC",0,IF(PARTOS!#REF!="CP",5,IF(PARTOS!#REF!="NA",10,)))))</f>
        <v>#REF!</v>
      </c>
      <c r="I1514" t="e">
        <f>(IF(PARTOS!#REF!="C",5,IF(PARTOS!#REF!="NC",0,IF(PARTOS!#REF!="CP",2.5,IF(PARTOS!#REF!="NA",5,)))))</f>
        <v>#REF!</v>
      </c>
      <c r="J1514" t="e">
        <f>(IF(PARTOS!#REF!="C",5,IF(PARTOS!#REF!="NC",0,IF(PARTOS!#REF!="CP",2.5,IF(PARTOS!#REF!="NA",5,)))))</f>
        <v>#REF!</v>
      </c>
      <c r="K1514" t="e">
        <f>(IF(PARTOS!#REF!="C",10,IF(PARTOS!#REF!="NC",0,IF(PARTOS!#REF!="CP",5,IF(PARTOS!#REF!="NA",10,)))))</f>
        <v>#REF!</v>
      </c>
      <c r="L1514" t="e">
        <f>(IF(PARTOS!#REF!="C",5,IF(PARTOS!#REF!="NC",0,IF(PARTOS!#REF!="CP",2.5,IF(PARTOS!#REF!="NA",5,)))))</f>
        <v>#REF!</v>
      </c>
      <c r="M1514" t="e">
        <f>(IF(PARTOS!#REF!="C",5,IF(PARTOS!#REF!="NC",0,IF(PARTOS!#REF!="CP",2.5,IF(PARTOS!#REF!="NA",5,)))))</f>
        <v>#REF!</v>
      </c>
      <c r="N1514" t="e">
        <f>(IF(PARTOS!#REF!="C",5,IF(PARTOS!#REF!="NC",0,IF(PARTOS!#REF!="CP",2.5,IF(PARTOS!#REF!="NA",5,)))))</f>
        <v>#REF!</v>
      </c>
      <c r="O1514" t="e">
        <f>(IF(PARTOS!#REF!="C",5,IF(PARTOS!#REF!="NC",0,IF(PARTOS!#REF!="CP",2.5,IF(PARTOS!#REF!="NA",5,)))))</f>
        <v>#REF!</v>
      </c>
      <c r="P1514" t="e">
        <f>(IF(PARTOS!#REF!="C",5,IF(PARTOS!#REF!="NC",0,IF(PARTOS!#REF!="CP",2.5,IF(PARTOS!#REF!="NA",5,)))))</f>
        <v>#REF!</v>
      </c>
      <c r="Q1514" t="e">
        <f t="shared" si="46"/>
        <v>#REF!</v>
      </c>
      <c r="R1514" t="e">
        <f t="shared" si="47"/>
        <v>#REF!</v>
      </c>
    </row>
    <row r="1515" spans="1:18" x14ac:dyDescent="0.25">
      <c r="A1515" t="e">
        <f>(IF(PARTOS!#REF!="C",5,IF(PARTOS!#REF!="NC",0,IF(PARTOS!#REF!="CP",2.5,IF(PARTOS!#REF!="NA",5,)))))</f>
        <v>#REF!</v>
      </c>
      <c r="B1515" t="e">
        <f>(IF(PARTOS!#REF!="C",5,IF(PARTOS!#REF!="NC",0,IF(PARTOS!#REF!="CP",2.5,IF(PARTOS!#REF!="NA",5,)))))</f>
        <v>#REF!</v>
      </c>
      <c r="C1515" t="e">
        <f>(IF(PARTOS!#REF!="C",5,IF(PARTOS!#REF!="NC",0,IF(PARTOS!#REF!="CP",2.5,IF(PARTOS!#REF!="NA",5,)))))</f>
        <v>#REF!</v>
      </c>
      <c r="D1515" t="e">
        <f>(IF(PARTOS!#REF!="C",5,IF(PARTOS!#REF!="NC",0,IF(PARTOS!#REF!="CP",2.5,IF(PARTOS!#REF!="NA",5,)))))</f>
        <v>#REF!</v>
      </c>
      <c r="E1515" t="e">
        <f>(IF(PARTOS!#REF!="C",5,IF(PARTOS!#REF!="NC",0,IF(PARTOS!#REF!="CP",2.5,IF(PARTOS!#REF!="NA",5,)))))</f>
        <v>#REF!</v>
      </c>
      <c r="F1515" t="e">
        <f>(IF(PARTOS!#REF!="C",10,IF(PARTOS!#REF!="NC",0,IF(PARTOS!#REF!="CP",5,IF(PARTOS!#REF!="NA",10,)))))</f>
        <v>#REF!</v>
      </c>
      <c r="G1515" t="e">
        <f>(IF(PARTOS!#REF!="C",10,IF(PARTOS!#REF!="NC",0,IF(PARTOS!#REF!="CP",5,IF(PARTOS!#REF!="NA",10,)))))</f>
        <v>#REF!</v>
      </c>
      <c r="H1515" t="e">
        <f>(IF(PARTOS!#REF!="C",10,IF(PARTOS!#REF!="NC",0,IF(PARTOS!#REF!="CP",5,IF(PARTOS!#REF!="NA",10,)))))</f>
        <v>#REF!</v>
      </c>
      <c r="I1515" t="e">
        <f>(IF(PARTOS!#REF!="C",5,IF(PARTOS!#REF!="NC",0,IF(PARTOS!#REF!="CP",2.5,IF(PARTOS!#REF!="NA",5,)))))</f>
        <v>#REF!</v>
      </c>
      <c r="J1515" t="e">
        <f>(IF(PARTOS!#REF!="C",5,IF(PARTOS!#REF!="NC",0,IF(PARTOS!#REF!="CP",2.5,IF(PARTOS!#REF!="NA",5,)))))</f>
        <v>#REF!</v>
      </c>
      <c r="K1515" t="e">
        <f>(IF(PARTOS!#REF!="C",10,IF(PARTOS!#REF!="NC",0,IF(PARTOS!#REF!="CP",5,IF(PARTOS!#REF!="NA",10,)))))</f>
        <v>#REF!</v>
      </c>
      <c r="L1515" t="e">
        <f>(IF(PARTOS!#REF!="C",5,IF(PARTOS!#REF!="NC",0,IF(PARTOS!#REF!="CP",2.5,IF(PARTOS!#REF!="NA",5,)))))</f>
        <v>#REF!</v>
      </c>
      <c r="M1515" t="e">
        <f>(IF(PARTOS!#REF!="C",5,IF(PARTOS!#REF!="NC",0,IF(PARTOS!#REF!="CP",2.5,IF(PARTOS!#REF!="NA",5,)))))</f>
        <v>#REF!</v>
      </c>
      <c r="N1515" t="e">
        <f>(IF(PARTOS!#REF!="C",5,IF(PARTOS!#REF!="NC",0,IF(PARTOS!#REF!="CP",2.5,IF(PARTOS!#REF!="NA",5,)))))</f>
        <v>#REF!</v>
      </c>
      <c r="O1515" t="e">
        <f>(IF(PARTOS!#REF!="C",5,IF(PARTOS!#REF!="NC",0,IF(PARTOS!#REF!="CP",2.5,IF(PARTOS!#REF!="NA",5,)))))</f>
        <v>#REF!</v>
      </c>
      <c r="P1515" t="e">
        <f>(IF(PARTOS!#REF!="C",5,IF(PARTOS!#REF!="NC",0,IF(PARTOS!#REF!="CP",2.5,IF(PARTOS!#REF!="NA",5,)))))</f>
        <v>#REF!</v>
      </c>
      <c r="Q1515" t="e">
        <f t="shared" si="46"/>
        <v>#REF!</v>
      </c>
      <c r="R1515" t="e">
        <f t="shared" si="47"/>
        <v>#REF!</v>
      </c>
    </row>
    <row r="1516" spans="1:18" x14ac:dyDescent="0.25">
      <c r="A1516" t="e">
        <f>(IF(PARTOS!#REF!="C",5,IF(PARTOS!#REF!="NC",0,IF(PARTOS!#REF!="CP",2.5,IF(PARTOS!#REF!="NA",5,)))))</f>
        <v>#REF!</v>
      </c>
      <c r="B1516" t="e">
        <f>(IF(PARTOS!#REF!="C",5,IF(PARTOS!#REF!="NC",0,IF(PARTOS!#REF!="CP",2.5,IF(PARTOS!#REF!="NA",5,)))))</f>
        <v>#REF!</v>
      </c>
      <c r="C1516" t="e">
        <f>(IF(PARTOS!#REF!="C",5,IF(PARTOS!#REF!="NC",0,IF(PARTOS!#REF!="CP",2.5,IF(PARTOS!#REF!="NA",5,)))))</f>
        <v>#REF!</v>
      </c>
      <c r="D1516" t="e">
        <f>(IF(PARTOS!#REF!="C",5,IF(PARTOS!#REF!="NC",0,IF(PARTOS!#REF!="CP",2.5,IF(PARTOS!#REF!="NA",5,)))))</f>
        <v>#REF!</v>
      </c>
      <c r="E1516" t="e">
        <f>(IF(PARTOS!#REF!="C",5,IF(PARTOS!#REF!="NC",0,IF(PARTOS!#REF!="CP",2.5,IF(PARTOS!#REF!="NA",5,)))))</f>
        <v>#REF!</v>
      </c>
      <c r="F1516" t="e">
        <f>(IF(PARTOS!#REF!="C",10,IF(PARTOS!#REF!="NC",0,IF(PARTOS!#REF!="CP",5,IF(PARTOS!#REF!="NA",10,)))))</f>
        <v>#REF!</v>
      </c>
      <c r="G1516" t="e">
        <f>(IF(PARTOS!#REF!="C",10,IF(PARTOS!#REF!="NC",0,IF(PARTOS!#REF!="CP",5,IF(PARTOS!#REF!="NA",10,)))))</f>
        <v>#REF!</v>
      </c>
      <c r="H1516" t="e">
        <f>(IF(PARTOS!#REF!="C",10,IF(PARTOS!#REF!="NC",0,IF(PARTOS!#REF!="CP",5,IF(PARTOS!#REF!="NA",10,)))))</f>
        <v>#REF!</v>
      </c>
      <c r="I1516" t="e">
        <f>(IF(PARTOS!#REF!="C",5,IF(PARTOS!#REF!="NC",0,IF(PARTOS!#REF!="CP",2.5,IF(PARTOS!#REF!="NA",5,)))))</f>
        <v>#REF!</v>
      </c>
      <c r="J1516" t="e">
        <f>(IF(PARTOS!#REF!="C",5,IF(PARTOS!#REF!="NC",0,IF(PARTOS!#REF!="CP",2.5,IF(PARTOS!#REF!="NA",5,)))))</f>
        <v>#REF!</v>
      </c>
      <c r="K1516" t="e">
        <f>(IF(PARTOS!#REF!="C",10,IF(PARTOS!#REF!="NC",0,IF(PARTOS!#REF!="CP",5,IF(PARTOS!#REF!="NA",10,)))))</f>
        <v>#REF!</v>
      </c>
      <c r="L1516" t="e">
        <f>(IF(PARTOS!#REF!="C",5,IF(PARTOS!#REF!="NC",0,IF(PARTOS!#REF!="CP",2.5,IF(PARTOS!#REF!="NA",5,)))))</f>
        <v>#REF!</v>
      </c>
      <c r="M1516" t="e">
        <f>(IF(PARTOS!#REF!="C",5,IF(PARTOS!#REF!="NC",0,IF(PARTOS!#REF!="CP",2.5,IF(PARTOS!#REF!="NA",5,)))))</f>
        <v>#REF!</v>
      </c>
      <c r="N1516" t="e">
        <f>(IF(PARTOS!#REF!="C",5,IF(PARTOS!#REF!="NC",0,IF(PARTOS!#REF!="CP",2.5,IF(PARTOS!#REF!="NA",5,)))))</f>
        <v>#REF!</v>
      </c>
      <c r="O1516" t="e">
        <f>(IF(PARTOS!#REF!="C",5,IF(PARTOS!#REF!="NC",0,IF(PARTOS!#REF!="CP",2.5,IF(PARTOS!#REF!="NA",5,)))))</f>
        <v>#REF!</v>
      </c>
      <c r="P1516" t="e">
        <f>(IF(PARTOS!#REF!="C",5,IF(PARTOS!#REF!="NC",0,IF(PARTOS!#REF!="CP",2.5,IF(PARTOS!#REF!="NA",5,)))))</f>
        <v>#REF!</v>
      </c>
      <c r="Q1516" t="e">
        <f t="shared" si="46"/>
        <v>#REF!</v>
      </c>
      <c r="R1516" t="e">
        <f t="shared" si="47"/>
        <v>#REF!</v>
      </c>
    </row>
    <row r="1517" spans="1:18" x14ac:dyDescent="0.25">
      <c r="A1517" t="e">
        <f>(IF(PARTOS!#REF!="C",5,IF(PARTOS!#REF!="NC",0,IF(PARTOS!#REF!="CP",2.5,IF(PARTOS!#REF!="NA",5,)))))</f>
        <v>#REF!</v>
      </c>
      <c r="B1517" t="e">
        <f>(IF(PARTOS!#REF!="C",5,IF(PARTOS!#REF!="NC",0,IF(PARTOS!#REF!="CP",2.5,IF(PARTOS!#REF!="NA",5,)))))</f>
        <v>#REF!</v>
      </c>
      <c r="C1517" t="e">
        <f>(IF(PARTOS!#REF!="C",5,IF(PARTOS!#REF!="NC",0,IF(PARTOS!#REF!="CP",2.5,IF(PARTOS!#REF!="NA",5,)))))</f>
        <v>#REF!</v>
      </c>
      <c r="D1517" t="e">
        <f>(IF(PARTOS!#REF!="C",5,IF(PARTOS!#REF!="NC",0,IF(PARTOS!#REF!="CP",2.5,IF(PARTOS!#REF!="NA",5,)))))</f>
        <v>#REF!</v>
      </c>
      <c r="E1517" t="e">
        <f>(IF(PARTOS!#REF!="C",5,IF(PARTOS!#REF!="NC",0,IF(PARTOS!#REF!="CP",2.5,IF(PARTOS!#REF!="NA",5,)))))</f>
        <v>#REF!</v>
      </c>
      <c r="F1517" t="e">
        <f>(IF(PARTOS!#REF!="C",10,IF(PARTOS!#REF!="NC",0,IF(PARTOS!#REF!="CP",5,IF(PARTOS!#REF!="NA",10,)))))</f>
        <v>#REF!</v>
      </c>
      <c r="G1517" t="e">
        <f>(IF(PARTOS!#REF!="C",10,IF(PARTOS!#REF!="NC",0,IF(PARTOS!#REF!="CP",5,IF(PARTOS!#REF!="NA",10,)))))</f>
        <v>#REF!</v>
      </c>
      <c r="H1517" t="e">
        <f>(IF(PARTOS!#REF!="C",10,IF(PARTOS!#REF!="NC",0,IF(PARTOS!#REF!="CP",5,IF(PARTOS!#REF!="NA",10,)))))</f>
        <v>#REF!</v>
      </c>
      <c r="I1517" t="e">
        <f>(IF(PARTOS!#REF!="C",5,IF(PARTOS!#REF!="NC",0,IF(PARTOS!#REF!="CP",2.5,IF(PARTOS!#REF!="NA",5,)))))</f>
        <v>#REF!</v>
      </c>
      <c r="J1517" t="e">
        <f>(IF(PARTOS!#REF!="C",5,IF(PARTOS!#REF!="NC",0,IF(PARTOS!#REF!="CP",2.5,IF(PARTOS!#REF!="NA",5,)))))</f>
        <v>#REF!</v>
      </c>
      <c r="K1517" t="e">
        <f>(IF(PARTOS!#REF!="C",10,IF(PARTOS!#REF!="NC",0,IF(PARTOS!#REF!="CP",5,IF(PARTOS!#REF!="NA",10,)))))</f>
        <v>#REF!</v>
      </c>
      <c r="L1517" t="e">
        <f>(IF(PARTOS!#REF!="C",5,IF(PARTOS!#REF!="NC",0,IF(PARTOS!#REF!="CP",2.5,IF(PARTOS!#REF!="NA",5,)))))</f>
        <v>#REF!</v>
      </c>
      <c r="M1517" t="e">
        <f>(IF(PARTOS!#REF!="C",5,IF(PARTOS!#REF!="NC",0,IF(PARTOS!#REF!="CP",2.5,IF(PARTOS!#REF!="NA",5,)))))</f>
        <v>#REF!</v>
      </c>
      <c r="N1517" t="e">
        <f>(IF(PARTOS!#REF!="C",5,IF(PARTOS!#REF!="NC",0,IF(PARTOS!#REF!="CP",2.5,IF(PARTOS!#REF!="NA",5,)))))</f>
        <v>#REF!</v>
      </c>
      <c r="O1517" t="e">
        <f>(IF(PARTOS!#REF!="C",5,IF(PARTOS!#REF!="NC",0,IF(PARTOS!#REF!="CP",2.5,IF(PARTOS!#REF!="NA",5,)))))</f>
        <v>#REF!</v>
      </c>
      <c r="P1517" t="e">
        <f>(IF(PARTOS!#REF!="C",5,IF(PARTOS!#REF!="NC",0,IF(PARTOS!#REF!="CP",2.5,IF(PARTOS!#REF!="NA",5,)))))</f>
        <v>#REF!</v>
      </c>
      <c r="Q1517" t="e">
        <f t="shared" si="46"/>
        <v>#REF!</v>
      </c>
      <c r="R1517" t="e">
        <f t="shared" si="47"/>
        <v>#REF!</v>
      </c>
    </row>
    <row r="1518" spans="1:18" x14ac:dyDescent="0.25">
      <c r="A1518" t="e">
        <f>(IF(PARTOS!#REF!="C",5,IF(PARTOS!#REF!="NC",0,IF(PARTOS!#REF!="CP",2.5,IF(PARTOS!#REF!="NA",5,)))))</f>
        <v>#REF!</v>
      </c>
      <c r="B1518" t="e">
        <f>(IF(PARTOS!#REF!="C",5,IF(PARTOS!#REF!="NC",0,IF(PARTOS!#REF!="CP",2.5,IF(PARTOS!#REF!="NA",5,)))))</f>
        <v>#REF!</v>
      </c>
      <c r="C1518" t="e">
        <f>(IF(PARTOS!#REF!="C",5,IF(PARTOS!#REF!="NC",0,IF(PARTOS!#REF!="CP",2.5,IF(PARTOS!#REF!="NA",5,)))))</f>
        <v>#REF!</v>
      </c>
      <c r="D1518" t="e">
        <f>(IF(PARTOS!#REF!="C",5,IF(PARTOS!#REF!="NC",0,IF(PARTOS!#REF!="CP",2.5,IF(PARTOS!#REF!="NA",5,)))))</f>
        <v>#REF!</v>
      </c>
      <c r="E1518" t="e">
        <f>(IF(PARTOS!#REF!="C",5,IF(PARTOS!#REF!="NC",0,IF(PARTOS!#REF!="CP",2.5,IF(PARTOS!#REF!="NA",5,)))))</f>
        <v>#REF!</v>
      </c>
      <c r="F1518" t="e">
        <f>(IF(PARTOS!#REF!="C",10,IF(PARTOS!#REF!="NC",0,IF(PARTOS!#REF!="CP",5,IF(PARTOS!#REF!="NA",10,)))))</f>
        <v>#REF!</v>
      </c>
      <c r="G1518" t="e">
        <f>(IF(PARTOS!#REF!="C",10,IF(PARTOS!#REF!="NC",0,IF(PARTOS!#REF!="CP",5,IF(PARTOS!#REF!="NA",10,)))))</f>
        <v>#REF!</v>
      </c>
      <c r="H1518" t="e">
        <f>(IF(PARTOS!#REF!="C",10,IF(PARTOS!#REF!="NC",0,IF(PARTOS!#REF!="CP",5,IF(PARTOS!#REF!="NA",10,)))))</f>
        <v>#REF!</v>
      </c>
      <c r="I1518" t="e">
        <f>(IF(PARTOS!#REF!="C",5,IF(PARTOS!#REF!="NC",0,IF(PARTOS!#REF!="CP",2.5,IF(PARTOS!#REF!="NA",5,)))))</f>
        <v>#REF!</v>
      </c>
      <c r="J1518" t="e">
        <f>(IF(PARTOS!#REF!="C",5,IF(PARTOS!#REF!="NC",0,IF(PARTOS!#REF!="CP",2.5,IF(PARTOS!#REF!="NA",5,)))))</f>
        <v>#REF!</v>
      </c>
      <c r="K1518" t="e">
        <f>(IF(PARTOS!#REF!="C",10,IF(PARTOS!#REF!="NC",0,IF(PARTOS!#REF!="CP",5,IF(PARTOS!#REF!="NA",10,)))))</f>
        <v>#REF!</v>
      </c>
      <c r="L1518" t="e">
        <f>(IF(PARTOS!#REF!="C",5,IF(PARTOS!#REF!="NC",0,IF(PARTOS!#REF!="CP",2.5,IF(PARTOS!#REF!="NA",5,)))))</f>
        <v>#REF!</v>
      </c>
      <c r="M1518" t="e">
        <f>(IF(PARTOS!#REF!="C",5,IF(PARTOS!#REF!="NC",0,IF(PARTOS!#REF!="CP",2.5,IF(PARTOS!#REF!="NA",5,)))))</f>
        <v>#REF!</v>
      </c>
      <c r="N1518" t="e">
        <f>(IF(PARTOS!#REF!="C",5,IF(PARTOS!#REF!="NC",0,IF(PARTOS!#REF!="CP",2.5,IF(PARTOS!#REF!="NA",5,)))))</f>
        <v>#REF!</v>
      </c>
      <c r="O1518" t="e">
        <f>(IF(PARTOS!#REF!="C",5,IF(PARTOS!#REF!="NC",0,IF(PARTOS!#REF!="CP",2.5,IF(PARTOS!#REF!="NA",5,)))))</f>
        <v>#REF!</v>
      </c>
      <c r="P1518" t="e">
        <f>(IF(PARTOS!#REF!="C",5,IF(PARTOS!#REF!="NC",0,IF(PARTOS!#REF!="CP",2.5,IF(PARTOS!#REF!="NA",5,)))))</f>
        <v>#REF!</v>
      </c>
      <c r="Q1518" t="e">
        <f t="shared" si="46"/>
        <v>#REF!</v>
      </c>
      <c r="R1518" t="e">
        <f t="shared" si="47"/>
        <v>#REF!</v>
      </c>
    </row>
    <row r="1519" spans="1:18" x14ac:dyDescent="0.25">
      <c r="A1519" t="e">
        <f>(IF(PARTOS!#REF!="C",5,IF(PARTOS!#REF!="NC",0,IF(PARTOS!#REF!="CP",2.5,IF(PARTOS!#REF!="NA",5,)))))</f>
        <v>#REF!</v>
      </c>
      <c r="B1519" t="e">
        <f>(IF(PARTOS!#REF!="C",5,IF(PARTOS!#REF!="NC",0,IF(PARTOS!#REF!="CP",2.5,IF(PARTOS!#REF!="NA",5,)))))</f>
        <v>#REF!</v>
      </c>
      <c r="C1519" t="e">
        <f>(IF(PARTOS!#REF!="C",5,IF(PARTOS!#REF!="NC",0,IF(PARTOS!#REF!="CP",2.5,IF(PARTOS!#REF!="NA",5,)))))</f>
        <v>#REF!</v>
      </c>
      <c r="D1519" t="e">
        <f>(IF(PARTOS!#REF!="C",5,IF(PARTOS!#REF!="NC",0,IF(PARTOS!#REF!="CP",2.5,IF(PARTOS!#REF!="NA",5,)))))</f>
        <v>#REF!</v>
      </c>
      <c r="E1519" t="e">
        <f>(IF(PARTOS!#REF!="C",5,IF(PARTOS!#REF!="NC",0,IF(PARTOS!#REF!="CP",2.5,IF(PARTOS!#REF!="NA",5,)))))</f>
        <v>#REF!</v>
      </c>
      <c r="F1519" t="e">
        <f>(IF(PARTOS!#REF!="C",10,IF(PARTOS!#REF!="NC",0,IF(PARTOS!#REF!="CP",5,IF(PARTOS!#REF!="NA",10,)))))</f>
        <v>#REF!</v>
      </c>
      <c r="G1519" t="e">
        <f>(IF(PARTOS!#REF!="C",10,IF(PARTOS!#REF!="NC",0,IF(PARTOS!#REF!="CP",5,IF(PARTOS!#REF!="NA",10,)))))</f>
        <v>#REF!</v>
      </c>
      <c r="H1519" t="e">
        <f>(IF(PARTOS!#REF!="C",10,IF(PARTOS!#REF!="NC",0,IF(PARTOS!#REF!="CP",5,IF(PARTOS!#REF!="NA",10,)))))</f>
        <v>#REF!</v>
      </c>
      <c r="I1519" t="e">
        <f>(IF(PARTOS!#REF!="C",5,IF(PARTOS!#REF!="NC",0,IF(PARTOS!#REF!="CP",2.5,IF(PARTOS!#REF!="NA",5,)))))</f>
        <v>#REF!</v>
      </c>
      <c r="J1519" t="e">
        <f>(IF(PARTOS!#REF!="C",5,IF(PARTOS!#REF!="NC",0,IF(PARTOS!#REF!="CP",2.5,IF(PARTOS!#REF!="NA",5,)))))</f>
        <v>#REF!</v>
      </c>
      <c r="K1519" t="e">
        <f>(IF(PARTOS!#REF!="C",10,IF(PARTOS!#REF!="NC",0,IF(PARTOS!#REF!="CP",5,IF(PARTOS!#REF!="NA",10,)))))</f>
        <v>#REF!</v>
      </c>
      <c r="L1519" t="e">
        <f>(IF(PARTOS!#REF!="C",5,IF(PARTOS!#REF!="NC",0,IF(PARTOS!#REF!="CP",2.5,IF(PARTOS!#REF!="NA",5,)))))</f>
        <v>#REF!</v>
      </c>
      <c r="M1519" t="e">
        <f>(IF(PARTOS!#REF!="C",5,IF(PARTOS!#REF!="NC",0,IF(PARTOS!#REF!="CP",2.5,IF(PARTOS!#REF!="NA",5,)))))</f>
        <v>#REF!</v>
      </c>
      <c r="N1519" t="e">
        <f>(IF(PARTOS!#REF!="C",5,IF(PARTOS!#REF!="NC",0,IF(PARTOS!#REF!="CP",2.5,IF(PARTOS!#REF!="NA",5,)))))</f>
        <v>#REF!</v>
      </c>
      <c r="O1519" t="e">
        <f>(IF(PARTOS!#REF!="C",5,IF(PARTOS!#REF!="NC",0,IF(PARTOS!#REF!="CP",2.5,IF(PARTOS!#REF!="NA",5,)))))</f>
        <v>#REF!</v>
      </c>
      <c r="P1519" t="e">
        <f>(IF(PARTOS!#REF!="C",5,IF(PARTOS!#REF!="NC",0,IF(PARTOS!#REF!="CP",2.5,IF(PARTOS!#REF!="NA",5,)))))</f>
        <v>#REF!</v>
      </c>
      <c r="Q1519" t="e">
        <f t="shared" si="46"/>
        <v>#REF!</v>
      </c>
      <c r="R1519" t="e">
        <f t="shared" si="47"/>
        <v>#REF!</v>
      </c>
    </row>
    <row r="1520" spans="1:18" x14ac:dyDescent="0.25">
      <c r="A1520" t="e">
        <f>(IF(PARTOS!#REF!="C",5,IF(PARTOS!#REF!="NC",0,IF(PARTOS!#REF!="CP",2.5,IF(PARTOS!#REF!="NA",5,)))))</f>
        <v>#REF!</v>
      </c>
      <c r="B1520" t="e">
        <f>(IF(PARTOS!#REF!="C",5,IF(PARTOS!#REF!="NC",0,IF(PARTOS!#REF!="CP",2.5,IF(PARTOS!#REF!="NA",5,)))))</f>
        <v>#REF!</v>
      </c>
      <c r="C1520" t="e">
        <f>(IF(PARTOS!#REF!="C",5,IF(PARTOS!#REF!="NC",0,IF(PARTOS!#REF!="CP",2.5,IF(PARTOS!#REF!="NA",5,)))))</f>
        <v>#REF!</v>
      </c>
      <c r="D1520" t="e">
        <f>(IF(PARTOS!#REF!="C",5,IF(PARTOS!#REF!="NC",0,IF(PARTOS!#REF!="CP",2.5,IF(PARTOS!#REF!="NA",5,)))))</f>
        <v>#REF!</v>
      </c>
      <c r="E1520" t="e">
        <f>(IF(PARTOS!#REF!="C",5,IF(PARTOS!#REF!="NC",0,IF(PARTOS!#REF!="CP",2.5,IF(PARTOS!#REF!="NA",5,)))))</f>
        <v>#REF!</v>
      </c>
      <c r="F1520" t="e">
        <f>(IF(PARTOS!#REF!="C",10,IF(PARTOS!#REF!="NC",0,IF(PARTOS!#REF!="CP",5,IF(PARTOS!#REF!="NA",10,)))))</f>
        <v>#REF!</v>
      </c>
      <c r="G1520" t="e">
        <f>(IF(PARTOS!#REF!="C",10,IF(PARTOS!#REF!="NC",0,IF(PARTOS!#REF!="CP",5,IF(PARTOS!#REF!="NA",10,)))))</f>
        <v>#REF!</v>
      </c>
      <c r="H1520" t="e">
        <f>(IF(PARTOS!#REF!="C",10,IF(PARTOS!#REF!="NC",0,IF(PARTOS!#REF!="CP",5,IF(PARTOS!#REF!="NA",10,)))))</f>
        <v>#REF!</v>
      </c>
      <c r="I1520" t="e">
        <f>(IF(PARTOS!#REF!="C",5,IF(PARTOS!#REF!="NC",0,IF(PARTOS!#REF!="CP",2.5,IF(PARTOS!#REF!="NA",5,)))))</f>
        <v>#REF!</v>
      </c>
      <c r="J1520" t="e">
        <f>(IF(PARTOS!#REF!="C",5,IF(PARTOS!#REF!="NC",0,IF(PARTOS!#REF!="CP",2.5,IF(PARTOS!#REF!="NA",5,)))))</f>
        <v>#REF!</v>
      </c>
      <c r="K1520" t="e">
        <f>(IF(PARTOS!#REF!="C",10,IF(PARTOS!#REF!="NC",0,IF(PARTOS!#REF!="CP",5,IF(PARTOS!#REF!="NA",10,)))))</f>
        <v>#REF!</v>
      </c>
      <c r="L1520" t="e">
        <f>(IF(PARTOS!#REF!="C",5,IF(PARTOS!#REF!="NC",0,IF(PARTOS!#REF!="CP",2.5,IF(PARTOS!#REF!="NA",5,)))))</f>
        <v>#REF!</v>
      </c>
      <c r="M1520" t="e">
        <f>(IF(PARTOS!#REF!="C",5,IF(PARTOS!#REF!="NC",0,IF(PARTOS!#REF!="CP",2.5,IF(PARTOS!#REF!="NA",5,)))))</f>
        <v>#REF!</v>
      </c>
      <c r="N1520" t="e">
        <f>(IF(PARTOS!#REF!="C",5,IF(PARTOS!#REF!="NC",0,IF(PARTOS!#REF!="CP",2.5,IF(PARTOS!#REF!="NA",5,)))))</f>
        <v>#REF!</v>
      </c>
      <c r="O1520" t="e">
        <f>(IF(PARTOS!#REF!="C",5,IF(PARTOS!#REF!="NC",0,IF(PARTOS!#REF!="CP",2.5,IF(PARTOS!#REF!="NA",5,)))))</f>
        <v>#REF!</v>
      </c>
      <c r="P1520" t="e">
        <f>(IF(PARTOS!#REF!="C",5,IF(PARTOS!#REF!="NC",0,IF(PARTOS!#REF!="CP",2.5,IF(PARTOS!#REF!="NA",5,)))))</f>
        <v>#REF!</v>
      </c>
      <c r="Q1520" t="e">
        <f t="shared" si="46"/>
        <v>#REF!</v>
      </c>
      <c r="R1520" t="e">
        <f t="shared" si="47"/>
        <v>#REF!</v>
      </c>
    </row>
    <row r="1521" spans="1:18" x14ac:dyDescent="0.25">
      <c r="A1521" t="e">
        <f>(IF(PARTOS!#REF!="C",5,IF(PARTOS!#REF!="NC",0,IF(PARTOS!#REF!="CP",2.5,IF(PARTOS!#REF!="NA",5,)))))</f>
        <v>#REF!</v>
      </c>
      <c r="B1521" t="e">
        <f>(IF(PARTOS!#REF!="C",5,IF(PARTOS!#REF!="NC",0,IF(PARTOS!#REF!="CP",2.5,IF(PARTOS!#REF!="NA",5,)))))</f>
        <v>#REF!</v>
      </c>
      <c r="C1521" t="e">
        <f>(IF(PARTOS!#REF!="C",5,IF(PARTOS!#REF!="NC",0,IF(PARTOS!#REF!="CP",2.5,IF(PARTOS!#REF!="NA",5,)))))</f>
        <v>#REF!</v>
      </c>
      <c r="D1521" t="e">
        <f>(IF(PARTOS!#REF!="C",5,IF(PARTOS!#REF!="NC",0,IF(PARTOS!#REF!="CP",2.5,IF(PARTOS!#REF!="NA",5,)))))</f>
        <v>#REF!</v>
      </c>
      <c r="E1521" t="e">
        <f>(IF(PARTOS!#REF!="C",5,IF(PARTOS!#REF!="NC",0,IF(PARTOS!#REF!="CP",2.5,IF(PARTOS!#REF!="NA",5,)))))</f>
        <v>#REF!</v>
      </c>
      <c r="F1521" t="e">
        <f>(IF(PARTOS!#REF!="C",10,IF(PARTOS!#REF!="NC",0,IF(PARTOS!#REF!="CP",5,IF(PARTOS!#REF!="NA",10,)))))</f>
        <v>#REF!</v>
      </c>
      <c r="G1521" t="e">
        <f>(IF(PARTOS!#REF!="C",10,IF(PARTOS!#REF!="NC",0,IF(PARTOS!#REF!="CP",5,IF(PARTOS!#REF!="NA",10,)))))</f>
        <v>#REF!</v>
      </c>
      <c r="H1521" t="e">
        <f>(IF(PARTOS!#REF!="C",10,IF(PARTOS!#REF!="NC",0,IF(PARTOS!#REF!="CP",5,IF(PARTOS!#REF!="NA",10,)))))</f>
        <v>#REF!</v>
      </c>
      <c r="I1521" t="e">
        <f>(IF(PARTOS!#REF!="C",5,IF(PARTOS!#REF!="NC",0,IF(PARTOS!#REF!="CP",2.5,IF(PARTOS!#REF!="NA",5,)))))</f>
        <v>#REF!</v>
      </c>
      <c r="J1521" t="e">
        <f>(IF(PARTOS!#REF!="C",5,IF(PARTOS!#REF!="NC",0,IF(PARTOS!#REF!="CP",2.5,IF(PARTOS!#REF!="NA",5,)))))</f>
        <v>#REF!</v>
      </c>
      <c r="K1521" t="e">
        <f>(IF(PARTOS!#REF!="C",10,IF(PARTOS!#REF!="NC",0,IF(PARTOS!#REF!="CP",5,IF(PARTOS!#REF!="NA",10,)))))</f>
        <v>#REF!</v>
      </c>
      <c r="L1521" t="e">
        <f>(IF(PARTOS!#REF!="C",5,IF(PARTOS!#REF!="NC",0,IF(PARTOS!#REF!="CP",2.5,IF(PARTOS!#REF!="NA",5,)))))</f>
        <v>#REF!</v>
      </c>
      <c r="M1521" t="e">
        <f>(IF(PARTOS!#REF!="C",5,IF(PARTOS!#REF!="NC",0,IF(PARTOS!#REF!="CP",2.5,IF(PARTOS!#REF!="NA",5,)))))</f>
        <v>#REF!</v>
      </c>
      <c r="N1521" t="e">
        <f>(IF(PARTOS!#REF!="C",5,IF(PARTOS!#REF!="NC",0,IF(PARTOS!#REF!="CP",2.5,IF(PARTOS!#REF!="NA",5,)))))</f>
        <v>#REF!</v>
      </c>
      <c r="O1521" t="e">
        <f>(IF(PARTOS!#REF!="C",5,IF(PARTOS!#REF!="NC",0,IF(PARTOS!#REF!="CP",2.5,IF(PARTOS!#REF!="NA",5,)))))</f>
        <v>#REF!</v>
      </c>
      <c r="P1521" t="e">
        <f>(IF(PARTOS!#REF!="C",5,IF(PARTOS!#REF!="NC",0,IF(PARTOS!#REF!="CP",2.5,IF(PARTOS!#REF!="NA",5,)))))</f>
        <v>#REF!</v>
      </c>
      <c r="Q1521" t="e">
        <f t="shared" si="46"/>
        <v>#REF!</v>
      </c>
      <c r="R1521" t="e">
        <f t="shared" si="47"/>
        <v>#REF!</v>
      </c>
    </row>
    <row r="1522" spans="1:18" x14ac:dyDescent="0.25">
      <c r="A1522" t="e">
        <f>(IF(PARTOS!#REF!="C",5,IF(PARTOS!#REF!="NC",0,IF(PARTOS!#REF!="CP",2.5,IF(PARTOS!#REF!="NA",5,)))))</f>
        <v>#REF!</v>
      </c>
      <c r="B1522" t="e">
        <f>(IF(PARTOS!#REF!="C",5,IF(PARTOS!#REF!="NC",0,IF(PARTOS!#REF!="CP",2.5,IF(PARTOS!#REF!="NA",5,)))))</f>
        <v>#REF!</v>
      </c>
      <c r="C1522" t="e">
        <f>(IF(PARTOS!#REF!="C",5,IF(PARTOS!#REF!="NC",0,IF(PARTOS!#REF!="CP",2.5,IF(PARTOS!#REF!="NA",5,)))))</f>
        <v>#REF!</v>
      </c>
      <c r="D1522" t="e">
        <f>(IF(PARTOS!#REF!="C",5,IF(PARTOS!#REF!="NC",0,IF(PARTOS!#REF!="CP",2.5,IF(PARTOS!#REF!="NA",5,)))))</f>
        <v>#REF!</v>
      </c>
      <c r="E1522" t="e">
        <f>(IF(PARTOS!#REF!="C",5,IF(PARTOS!#REF!="NC",0,IF(PARTOS!#REF!="CP",2.5,IF(PARTOS!#REF!="NA",5,)))))</f>
        <v>#REF!</v>
      </c>
      <c r="F1522" t="e">
        <f>(IF(PARTOS!#REF!="C",10,IF(PARTOS!#REF!="NC",0,IF(PARTOS!#REF!="CP",5,IF(PARTOS!#REF!="NA",10,)))))</f>
        <v>#REF!</v>
      </c>
      <c r="G1522" t="e">
        <f>(IF(PARTOS!#REF!="C",10,IF(PARTOS!#REF!="NC",0,IF(PARTOS!#REF!="CP",5,IF(PARTOS!#REF!="NA",10,)))))</f>
        <v>#REF!</v>
      </c>
      <c r="H1522" t="e">
        <f>(IF(PARTOS!#REF!="C",10,IF(PARTOS!#REF!="NC",0,IF(PARTOS!#REF!="CP",5,IF(PARTOS!#REF!="NA",10,)))))</f>
        <v>#REF!</v>
      </c>
      <c r="I1522" t="e">
        <f>(IF(PARTOS!#REF!="C",5,IF(PARTOS!#REF!="NC",0,IF(PARTOS!#REF!="CP",2.5,IF(PARTOS!#REF!="NA",5,)))))</f>
        <v>#REF!</v>
      </c>
      <c r="J1522" t="e">
        <f>(IF(PARTOS!#REF!="C",5,IF(PARTOS!#REF!="NC",0,IF(PARTOS!#REF!="CP",2.5,IF(PARTOS!#REF!="NA",5,)))))</f>
        <v>#REF!</v>
      </c>
      <c r="K1522" t="e">
        <f>(IF(PARTOS!#REF!="C",10,IF(PARTOS!#REF!="NC",0,IF(PARTOS!#REF!="CP",5,IF(PARTOS!#REF!="NA",10,)))))</f>
        <v>#REF!</v>
      </c>
      <c r="L1522" t="e">
        <f>(IF(PARTOS!#REF!="C",5,IF(PARTOS!#REF!="NC",0,IF(PARTOS!#REF!="CP",2.5,IF(PARTOS!#REF!="NA",5,)))))</f>
        <v>#REF!</v>
      </c>
      <c r="M1522" t="e">
        <f>(IF(PARTOS!#REF!="C",5,IF(PARTOS!#REF!="NC",0,IF(PARTOS!#REF!="CP",2.5,IF(PARTOS!#REF!="NA",5,)))))</f>
        <v>#REF!</v>
      </c>
      <c r="N1522" t="e">
        <f>(IF(PARTOS!#REF!="C",5,IF(PARTOS!#REF!="NC",0,IF(PARTOS!#REF!="CP",2.5,IF(PARTOS!#REF!="NA",5,)))))</f>
        <v>#REF!</v>
      </c>
      <c r="O1522" t="e">
        <f>(IF(PARTOS!#REF!="C",5,IF(PARTOS!#REF!="NC",0,IF(PARTOS!#REF!="CP",2.5,IF(PARTOS!#REF!="NA",5,)))))</f>
        <v>#REF!</v>
      </c>
      <c r="P1522" t="e">
        <f>(IF(PARTOS!#REF!="C",5,IF(PARTOS!#REF!="NC",0,IF(PARTOS!#REF!="CP",2.5,IF(PARTOS!#REF!="NA",5,)))))</f>
        <v>#REF!</v>
      </c>
      <c r="Q1522" t="e">
        <f t="shared" ref="Q1522:Q1585" si="48">SUM(A1522:P1522)</f>
        <v>#REF!</v>
      </c>
      <c r="R1522" t="e">
        <f t="shared" ref="R1522:R1585" si="49">(Q1522*100)/100</f>
        <v>#REF!</v>
      </c>
    </row>
    <row r="1523" spans="1:18" x14ac:dyDescent="0.25">
      <c r="A1523" t="e">
        <f>(IF(PARTOS!#REF!="C",5,IF(PARTOS!#REF!="NC",0,IF(PARTOS!#REF!="CP",2.5,IF(PARTOS!#REF!="NA",5,)))))</f>
        <v>#REF!</v>
      </c>
      <c r="B1523" t="e">
        <f>(IF(PARTOS!#REF!="C",5,IF(PARTOS!#REF!="NC",0,IF(PARTOS!#REF!="CP",2.5,IF(PARTOS!#REF!="NA",5,)))))</f>
        <v>#REF!</v>
      </c>
      <c r="C1523" t="e">
        <f>(IF(PARTOS!#REF!="C",5,IF(PARTOS!#REF!="NC",0,IF(PARTOS!#REF!="CP",2.5,IF(PARTOS!#REF!="NA",5,)))))</f>
        <v>#REF!</v>
      </c>
      <c r="D1523" t="e">
        <f>(IF(PARTOS!#REF!="C",5,IF(PARTOS!#REF!="NC",0,IF(PARTOS!#REF!="CP",2.5,IF(PARTOS!#REF!="NA",5,)))))</f>
        <v>#REF!</v>
      </c>
      <c r="E1523" t="e">
        <f>(IF(PARTOS!#REF!="C",5,IF(PARTOS!#REF!="NC",0,IF(PARTOS!#REF!="CP",2.5,IF(PARTOS!#REF!="NA",5,)))))</f>
        <v>#REF!</v>
      </c>
      <c r="F1523" t="e">
        <f>(IF(PARTOS!#REF!="C",10,IF(PARTOS!#REF!="NC",0,IF(PARTOS!#REF!="CP",5,IF(PARTOS!#REF!="NA",10,)))))</f>
        <v>#REF!</v>
      </c>
      <c r="G1523" t="e">
        <f>(IF(PARTOS!#REF!="C",10,IF(PARTOS!#REF!="NC",0,IF(PARTOS!#REF!="CP",5,IF(PARTOS!#REF!="NA",10,)))))</f>
        <v>#REF!</v>
      </c>
      <c r="H1523" t="e">
        <f>(IF(PARTOS!#REF!="C",10,IF(PARTOS!#REF!="NC",0,IF(PARTOS!#REF!="CP",5,IF(PARTOS!#REF!="NA",10,)))))</f>
        <v>#REF!</v>
      </c>
      <c r="I1523" t="e">
        <f>(IF(PARTOS!#REF!="C",5,IF(PARTOS!#REF!="NC",0,IF(PARTOS!#REF!="CP",2.5,IF(PARTOS!#REF!="NA",5,)))))</f>
        <v>#REF!</v>
      </c>
      <c r="J1523" t="e">
        <f>(IF(PARTOS!#REF!="C",5,IF(PARTOS!#REF!="NC",0,IF(PARTOS!#REF!="CP",2.5,IF(PARTOS!#REF!="NA",5,)))))</f>
        <v>#REF!</v>
      </c>
      <c r="K1523" t="e">
        <f>(IF(PARTOS!#REF!="C",10,IF(PARTOS!#REF!="NC",0,IF(PARTOS!#REF!="CP",5,IF(PARTOS!#REF!="NA",10,)))))</f>
        <v>#REF!</v>
      </c>
      <c r="L1523" t="e">
        <f>(IF(PARTOS!#REF!="C",5,IF(PARTOS!#REF!="NC",0,IF(PARTOS!#REF!="CP",2.5,IF(PARTOS!#REF!="NA",5,)))))</f>
        <v>#REF!</v>
      </c>
      <c r="M1523" t="e">
        <f>(IF(PARTOS!#REF!="C",5,IF(PARTOS!#REF!="NC",0,IF(PARTOS!#REF!="CP",2.5,IF(PARTOS!#REF!="NA",5,)))))</f>
        <v>#REF!</v>
      </c>
      <c r="N1523" t="e">
        <f>(IF(PARTOS!#REF!="C",5,IF(PARTOS!#REF!="NC",0,IF(PARTOS!#REF!="CP",2.5,IF(PARTOS!#REF!="NA",5,)))))</f>
        <v>#REF!</v>
      </c>
      <c r="O1523" t="e">
        <f>(IF(PARTOS!#REF!="C",5,IF(PARTOS!#REF!="NC",0,IF(PARTOS!#REF!="CP",2.5,IF(PARTOS!#REF!="NA",5,)))))</f>
        <v>#REF!</v>
      </c>
      <c r="P1523" t="e">
        <f>(IF(PARTOS!#REF!="C",5,IF(PARTOS!#REF!="NC",0,IF(PARTOS!#REF!="CP",2.5,IF(PARTOS!#REF!="NA",5,)))))</f>
        <v>#REF!</v>
      </c>
      <c r="Q1523" t="e">
        <f t="shared" si="48"/>
        <v>#REF!</v>
      </c>
      <c r="R1523" t="e">
        <f t="shared" si="49"/>
        <v>#REF!</v>
      </c>
    </row>
    <row r="1524" spans="1:18" x14ac:dyDescent="0.25">
      <c r="A1524" t="e">
        <f>(IF(PARTOS!#REF!="C",5,IF(PARTOS!#REF!="NC",0,IF(PARTOS!#REF!="CP",2.5,IF(PARTOS!#REF!="NA",5,)))))</f>
        <v>#REF!</v>
      </c>
      <c r="B1524" t="e">
        <f>(IF(PARTOS!#REF!="C",5,IF(PARTOS!#REF!="NC",0,IF(PARTOS!#REF!="CP",2.5,IF(PARTOS!#REF!="NA",5,)))))</f>
        <v>#REF!</v>
      </c>
      <c r="C1524" t="e">
        <f>(IF(PARTOS!#REF!="C",5,IF(PARTOS!#REF!="NC",0,IF(PARTOS!#REF!="CP",2.5,IF(PARTOS!#REF!="NA",5,)))))</f>
        <v>#REF!</v>
      </c>
      <c r="D1524" t="e">
        <f>(IF(PARTOS!#REF!="C",5,IF(PARTOS!#REF!="NC",0,IF(PARTOS!#REF!="CP",2.5,IF(PARTOS!#REF!="NA",5,)))))</f>
        <v>#REF!</v>
      </c>
      <c r="E1524" t="e">
        <f>(IF(PARTOS!#REF!="C",5,IF(PARTOS!#REF!="NC",0,IF(PARTOS!#REF!="CP",2.5,IF(PARTOS!#REF!="NA",5,)))))</f>
        <v>#REF!</v>
      </c>
      <c r="F1524" t="e">
        <f>(IF(PARTOS!#REF!="C",10,IF(PARTOS!#REF!="NC",0,IF(PARTOS!#REF!="CP",5,IF(PARTOS!#REF!="NA",10,)))))</f>
        <v>#REF!</v>
      </c>
      <c r="G1524" t="e">
        <f>(IF(PARTOS!#REF!="C",10,IF(PARTOS!#REF!="NC",0,IF(PARTOS!#REF!="CP",5,IF(PARTOS!#REF!="NA",10,)))))</f>
        <v>#REF!</v>
      </c>
      <c r="H1524" t="e">
        <f>(IF(PARTOS!#REF!="C",10,IF(PARTOS!#REF!="NC",0,IF(PARTOS!#REF!="CP",5,IF(PARTOS!#REF!="NA",10,)))))</f>
        <v>#REF!</v>
      </c>
      <c r="I1524" t="e">
        <f>(IF(PARTOS!#REF!="C",5,IF(PARTOS!#REF!="NC",0,IF(PARTOS!#REF!="CP",2.5,IF(PARTOS!#REF!="NA",5,)))))</f>
        <v>#REF!</v>
      </c>
      <c r="J1524" t="e">
        <f>(IF(PARTOS!#REF!="C",5,IF(PARTOS!#REF!="NC",0,IF(PARTOS!#REF!="CP",2.5,IF(PARTOS!#REF!="NA",5,)))))</f>
        <v>#REF!</v>
      </c>
      <c r="K1524" t="e">
        <f>(IF(PARTOS!#REF!="C",10,IF(PARTOS!#REF!="NC",0,IF(PARTOS!#REF!="CP",5,IF(PARTOS!#REF!="NA",10,)))))</f>
        <v>#REF!</v>
      </c>
      <c r="L1524" t="e">
        <f>(IF(PARTOS!#REF!="C",5,IF(PARTOS!#REF!="NC",0,IF(PARTOS!#REF!="CP",2.5,IF(PARTOS!#REF!="NA",5,)))))</f>
        <v>#REF!</v>
      </c>
      <c r="M1524" t="e">
        <f>(IF(PARTOS!#REF!="C",5,IF(PARTOS!#REF!="NC",0,IF(PARTOS!#REF!="CP",2.5,IF(PARTOS!#REF!="NA",5,)))))</f>
        <v>#REF!</v>
      </c>
      <c r="N1524" t="e">
        <f>(IF(PARTOS!#REF!="C",5,IF(PARTOS!#REF!="NC",0,IF(PARTOS!#REF!="CP",2.5,IF(PARTOS!#REF!="NA",5,)))))</f>
        <v>#REF!</v>
      </c>
      <c r="O1524" t="e">
        <f>(IF(PARTOS!#REF!="C",5,IF(PARTOS!#REF!="NC",0,IF(PARTOS!#REF!="CP",2.5,IF(PARTOS!#REF!="NA",5,)))))</f>
        <v>#REF!</v>
      </c>
      <c r="P1524" t="e">
        <f>(IF(PARTOS!#REF!="C",5,IF(PARTOS!#REF!="NC",0,IF(PARTOS!#REF!="CP",2.5,IF(PARTOS!#REF!="NA",5,)))))</f>
        <v>#REF!</v>
      </c>
      <c r="Q1524" t="e">
        <f t="shared" si="48"/>
        <v>#REF!</v>
      </c>
      <c r="R1524" t="e">
        <f t="shared" si="49"/>
        <v>#REF!</v>
      </c>
    </row>
    <row r="1525" spans="1:18" x14ac:dyDescent="0.25">
      <c r="A1525" t="e">
        <f>(IF(PARTOS!#REF!="C",5,IF(PARTOS!#REF!="NC",0,IF(PARTOS!#REF!="CP",2.5,IF(PARTOS!#REF!="NA",5,)))))</f>
        <v>#REF!</v>
      </c>
      <c r="B1525" t="e">
        <f>(IF(PARTOS!#REF!="C",5,IF(PARTOS!#REF!="NC",0,IF(PARTOS!#REF!="CP",2.5,IF(PARTOS!#REF!="NA",5,)))))</f>
        <v>#REF!</v>
      </c>
      <c r="C1525" t="e">
        <f>(IF(PARTOS!#REF!="C",5,IF(PARTOS!#REF!="NC",0,IF(PARTOS!#REF!="CP",2.5,IF(PARTOS!#REF!="NA",5,)))))</f>
        <v>#REF!</v>
      </c>
      <c r="D1525" t="e">
        <f>(IF(PARTOS!#REF!="C",5,IF(PARTOS!#REF!="NC",0,IF(PARTOS!#REF!="CP",2.5,IF(PARTOS!#REF!="NA",5,)))))</f>
        <v>#REF!</v>
      </c>
      <c r="E1525" t="e">
        <f>(IF(PARTOS!#REF!="C",5,IF(PARTOS!#REF!="NC",0,IF(PARTOS!#REF!="CP",2.5,IF(PARTOS!#REF!="NA",5,)))))</f>
        <v>#REF!</v>
      </c>
      <c r="F1525" t="e">
        <f>(IF(PARTOS!#REF!="C",10,IF(PARTOS!#REF!="NC",0,IF(PARTOS!#REF!="CP",5,IF(PARTOS!#REF!="NA",10,)))))</f>
        <v>#REF!</v>
      </c>
      <c r="G1525" t="e">
        <f>(IF(PARTOS!#REF!="C",10,IF(PARTOS!#REF!="NC",0,IF(PARTOS!#REF!="CP",5,IF(PARTOS!#REF!="NA",10,)))))</f>
        <v>#REF!</v>
      </c>
      <c r="H1525" t="e">
        <f>(IF(PARTOS!#REF!="C",10,IF(PARTOS!#REF!="NC",0,IF(PARTOS!#REF!="CP",5,IF(PARTOS!#REF!="NA",10,)))))</f>
        <v>#REF!</v>
      </c>
      <c r="I1525" t="e">
        <f>(IF(PARTOS!#REF!="C",5,IF(PARTOS!#REF!="NC",0,IF(PARTOS!#REF!="CP",2.5,IF(PARTOS!#REF!="NA",5,)))))</f>
        <v>#REF!</v>
      </c>
      <c r="J1525" t="e">
        <f>(IF(PARTOS!#REF!="C",5,IF(PARTOS!#REF!="NC",0,IF(PARTOS!#REF!="CP",2.5,IF(PARTOS!#REF!="NA",5,)))))</f>
        <v>#REF!</v>
      </c>
      <c r="K1525" t="e">
        <f>(IF(PARTOS!#REF!="C",10,IF(PARTOS!#REF!="NC",0,IF(PARTOS!#REF!="CP",5,IF(PARTOS!#REF!="NA",10,)))))</f>
        <v>#REF!</v>
      </c>
      <c r="L1525" t="e">
        <f>(IF(PARTOS!#REF!="C",5,IF(PARTOS!#REF!="NC",0,IF(PARTOS!#REF!="CP",2.5,IF(PARTOS!#REF!="NA",5,)))))</f>
        <v>#REF!</v>
      </c>
      <c r="M1525" t="e">
        <f>(IF(PARTOS!#REF!="C",5,IF(PARTOS!#REF!="NC",0,IF(PARTOS!#REF!="CP",2.5,IF(PARTOS!#REF!="NA",5,)))))</f>
        <v>#REF!</v>
      </c>
      <c r="N1525" t="e">
        <f>(IF(PARTOS!#REF!="C",5,IF(PARTOS!#REF!="NC",0,IF(PARTOS!#REF!="CP",2.5,IF(PARTOS!#REF!="NA",5,)))))</f>
        <v>#REF!</v>
      </c>
      <c r="O1525" t="e">
        <f>(IF(PARTOS!#REF!="C",5,IF(PARTOS!#REF!="NC",0,IF(PARTOS!#REF!="CP",2.5,IF(PARTOS!#REF!="NA",5,)))))</f>
        <v>#REF!</v>
      </c>
      <c r="P1525" t="e">
        <f>(IF(PARTOS!#REF!="C",5,IF(PARTOS!#REF!="NC",0,IF(PARTOS!#REF!="CP",2.5,IF(PARTOS!#REF!="NA",5,)))))</f>
        <v>#REF!</v>
      </c>
      <c r="Q1525" t="e">
        <f t="shared" si="48"/>
        <v>#REF!</v>
      </c>
      <c r="R1525" t="e">
        <f t="shared" si="49"/>
        <v>#REF!</v>
      </c>
    </row>
    <row r="1526" spans="1:18" x14ac:dyDescent="0.25">
      <c r="A1526" t="e">
        <f>(IF(PARTOS!#REF!="C",5,IF(PARTOS!#REF!="NC",0,IF(PARTOS!#REF!="CP",2.5,IF(PARTOS!#REF!="NA",5,)))))</f>
        <v>#REF!</v>
      </c>
      <c r="B1526" t="e">
        <f>(IF(PARTOS!#REF!="C",5,IF(PARTOS!#REF!="NC",0,IF(PARTOS!#REF!="CP",2.5,IF(PARTOS!#REF!="NA",5,)))))</f>
        <v>#REF!</v>
      </c>
      <c r="C1526" t="e">
        <f>(IF(PARTOS!#REF!="C",5,IF(PARTOS!#REF!="NC",0,IF(PARTOS!#REF!="CP",2.5,IF(PARTOS!#REF!="NA",5,)))))</f>
        <v>#REF!</v>
      </c>
      <c r="D1526" t="e">
        <f>(IF(PARTOS!#REF!="C",5,IF(PARTOS!#REF!="NC",0,IF(PARTOS!#REF!="CP",2.5,IF(PARTOS!#REF!="NA",5,)))))</f>
        <v>#REF!</v>
      </c>
      <c r="E1526" t="e">
        <f>(IF(PARTOS!#REF!="C",5,IF(PARTOS!#REF!="NC",0,IF(PARTOS!#REF!="CP",2.5,IF(PARTOS!#REF!="NA",5,)))))</f>
        <v>#REF!</v>
      </c>
      <c r="F1526" t="e">
        <f>(IF(PARTOS!#REF!="C",10,IF(PARTOS!#REF!="NC",0,IF(PARTOS!#REF!="CP",5,IF(PARTOS!#REF!="NA",10,)))))</f>
        <v>#REF!</v>
      </c>
      <c r="G1526" t="e">
        <f>(IF(PARTOS!#REF!="C",10,IF(PARTOS!#REF!="NC",0,IF(PARTOS!#REF!="CP",5,IF(PARTOS!#REF!="NA",10,)))))</f>
        <v>#REF!</v>
      </c>
      <c r="H1526" t="e">
        <f>(IF(PARTOS!#REF!="C",10,IF(PARTOS!#REF!="NC",0,IF(PARTOS!#REF!="CP",5,IF(PARTOS!#REF!="NA",10,)))))</f>
        <v>#REF!</v>
      </c>
      <c r="I1526" t="e">
        <f>(IF(PARTOS!#REF!="C",5,IF(PARTOS!#REF!="NC",0,IF(PARTOS!#REF!="CP",2.5,IF(PARTOS!#REF!="NA",5,)))))</f>
        <v>#REF!</v>
      </c>
      <c r="J1526" t="e">
        <f>(IF(PARTOS!#REF!="C",5,IF(PARTOS!#REF!="NC",0,IF(PARTOS!#REF!="CP",2.5,IF(PARTOS!#REF!="NA",5,)))))</f>
        <v>#REF!</v>
      </c>
      <c r="K1526" t="e">
        <f>(IF(PARTOS!#REF!="C",10,IF(PARTOS!#REF!="NC",0,IF(PARTOS!#REF!="CP",5,IF(PARTOS!#REF!="NA",10,)))))</f>
        <v>#REF!</v>
      </c>
      <c r="L1526" t="e">
        <f>(IF(PARTOS!#REF!="C",5,IF(PARTOS!#REF!="NC",0,IF(PARTOS!#REF!="CP",2.5,IF(PARTOS!#REF!="NA",5,)))))</f>
        <v>#REF!</v>
      </c>
      <c r="M1526" t="e">
        <f>(IF(PARTOS!#REF!="C",5,IF(PARTOS!#REF!="NC",0,IF(PARTOS!#REF!="CP",2.5,IF(PARTOS!#REF!="NA",5,)))))</f>
        <v>#REF!</v>
      </c>
      <c r="N1526" t="e">
        <f>(IF(PARTOS!#REF!="C",5,IF(PARTOS!#REF!="NC",0,IF(PARTOS!#REF!="CP",2.5,IF(PARTOS!#REF!="NA",5,)))))</f>
        <v>#REF!</v>
      </c>
      <c r="O1526" t="e">
        <f>(IF(PARTOS!#REF!="C",5,IF(PARTOS!#REF!="NC",0,IF(PARTOS!#REF!="CP",2.5,IF(PARTOS!#REF!="NA",5,)))))</f>
        <v>#REF!</v>
      </c>
      <c r="P1526" t="e">
        <f>(IF(PARTOS!#REF!="C",5,IF(PARTOS!#REF!="NC",0,IF(PARTOS!#REF!="CP",2.5,IF(PARTOS!#REF!="NA",5,)))))</f>
        <v>#REF!</v>
      </c>
      <c r="Q1526" t="e">
        <f t="shared" si="48"/>
        <v>#REF!</v>
      </c>
      <c r="R1526" t="e">
        <f t="shared" si="49"/>
        <v>#REF!</v>
      </c>
    </row>
    <row r="1527" spans="1:18" x14ac:dyDescent="0.25">
      <c r="A1527" t="e">
        <f>(IF(PARTOS!#REF!="C",5,IF(PARTOS!#REF!="NC",0,IF(PARTOS!#REF!="CP",2.5,IF(PARTOS!#REF!="NA",5,)))))</f>
        <v>#REF!</v>
      </c>
      <c r="B1527" t="e">
        <f>(IF(PARTOS!#REF!="C",5,IF(PARTOS!#REF!="NC",0,IF(PARTOS!#REF!="CP",2.5,IF(PARTOS!#REF!="NA",5,)))))</f>
        <v>#REF!</v>
      </c>
      <c r="C1527" t="e">
        <f>(IF(PARTOS!#REF!="C",5,IF(PARTOS!#REF!="NC",0,IF(PARTOS!#REF!="CP",2.5,IF(PARTOS!#REF!="NA",5,)))))</f>
        <v>#REF!</v>
      </c>
      <c r="D1527" t="e">
        <f>(IF(PARTOS!#REF!="C",5,IF(PARTOS!#REF!="NC",0,IF(PARTOS!#REF!="CP",2.5,IF(PARTOS!#REF!="NA",5,)))))</f>
        <v>#REF!</v>
      </c>
      <c r="E1527" t="e">
        <f>(IF(PARTOS!#REF!="C",5,IF(PARTOS!#REF!="NC",0,IF(PARTOS!#REF!="CP",2.5,IF(PARTOS!#REF!="NA",5,)))))</f>
        <v>#REF!</v>
      </c>
      <c r="F1527" t="e">
        <f>(IF(PARTOS!#REF!="C",10,IF(PARTOS!#REF!="NC",0,IF(PARTOS!#REF!="CP",5,IF(PARTOS!#REF!="NA",10,)))))</f>
        <v>#REF!</v>
      </c>
      <c r="G1527" t="e">
        <f>(IF(PARTOS!#REF!="C",10,IF(PARTOS!#REF!="NC",0,IF(PARTOS!#REF!="CP",5,IF(PARTOS!#REF!="NA",10,)))))</f>
        <v>#REF!</v>
      </c>
      <c r="H1527" t="e">
        <f>(IF(PARTOS!#REF!="C",10,IF(PARTOS!#REF!="NC",0,IF(PARTOS!#REF!="CP",5,IF(PARTOS!#REF!="NA",10,)))))</f>
        <v>#REF!</v>
      </c>
      <c r="I1527" t="e">
        <f>(IF(PARTOS!#REF!="C",5,IF(PARTOS!#REF!="NC",0,IF(PARTOS!#REF!="CP",2.5,IF(PARTOS!#REF!="NA",5,)))))</f>
        <v>#REF!</v>
      </c>
      <c r="J1527" t="e">
        <f>(IF(PARTOS!#REF!="C",5,IF(PARTOS!#REF!="NC",0,IF(PARTOS!#REF!="CP",2.5,IF(PARTOS!#REF!="NA",5,)))))</f>
        <v>#REF!</v>
      </c>
      <c r="K1527" t="e">
        <f>(IF(PARTOS!#REF!="C",10,IF(PARTOS!#REF!="NC",0,IF(PARTOS!#REF!="CP",5,IF(PARTOS!#REF!="NA",10,)))))</f>
        <v>#REF!</v>
      </c>
      <c r="L1527" t="e">
        <f>(IF(PARTOS!#REF!="C",5,IF(PARTOS!#REF!="NC",0,IF(PARTOS!#REF!="CP",2.5,IF(PARTOS!#REF!="NA",5,)))))</f>
        <v>#REF!</v>
      </c>
      <c r="M1527" t="e">
        <f>(IF(PARTOS!#REF!="C",5,IF(PARTOS!#REF!="NC",0,IF(PARTOS!#REF!="CP",2.5,IF(PARTOS!#REF!="NA",5,)))))</f>
        <v>#REF!</v>
      </c>
      <c r="N1527" t="e">
        <f>(IF(PARTOS!#REF!="C",5,IF(PARTOS!#REF!="NC",0,IF(PARTOS!#REF!="CP",2.5,IF(PARTOS!#REF!="NA",5,)))))</f>
        <v>#REF!</v>
      </c>
      <c r="O1527" t="e">
        <f>(IF(PARTOS!#REF!="C",5,IF(PARTOS!#REF!="NC",0,IF(PARTOS!#REF!="CP",2.5,IF(PARTOS!#REF!="NA",5,)))))</f>
        <v>#REF!</v>
      </c>
      <c r="P1527" t="e">
        <f>(IF(PARTOS!#REF!="C",5,IF(PARTOS!#REF!="NC",0,IF(PARTOS!#REF!="CP",2.5,IF(PARTOS!#REF!="NA",5,)))))</f>
        <v>#REF!</v>
      </c>
      <c r="Q1527" t="e">
        <f t="shared" si="48"/>
        <v>#REF!</v>
      </c>
      <c r="R1527" t="e">
        <f t="shared" si="49"/>
        <v>#REF!</v>
      </c>
    </row>
    <row r="1528" spans="1:18" x14ac:dyDescent="0.25">
      <c r="A1528" t="e">
        <f>(IF(PARTOS!#REF!="C",5,IF(PARTOS!#REF!="NC",0,IF(PARTOS!#REF!="CP",2.5,IF(PARTOS!#REF!="NA",5,)))))</f>
        <v>#REF!</v>
      </c>
      <c r="B1528" t="e">
        <f>(IF(PARTOS!#REF!="C",5,IF(PARTOS!#REF!="NC",0,IF(PARTOS!#REF!="CP",2.5,IF(PARTOS!#REF!="NA",5,)))))</f>
        <v>#REF!</v>
      </c>
      <c r="C1528" t="e">
        <f>(IF(PARTOS!#REF!="C",5,IF(PARTOS!#REF!="NC",0,IF(PARTOS!#REF!="CP",2.5,IF(PARTOS!#REF!="NA",5,)))))</f>
        <v>#REF!</v>
      </c>
      <c r="D1528" t="e">
        <f>(IF(PARTOS!#REF!="C",5,IF(PARTOS!#REF!="NC",0,IF(PARTOS!#REF!="CP",2.5,IF(PARTOS!#REF!="NA",5,)))))</f>
        <v>#REF!</v>
      </c>
      <c r="E1528" t="e">
        <f>(IF(PARTOS!#REF!="C",5,IF(PARTOS!#REF!="NC",0,IF(PARTOS!#REF!="CP",2.5,IF(PARTOS!#REF!="NA",5,)))))</f>
        <v>#REF!</v>
      </c>
      <c r="F1528" t="e">
        <f>(IF(PARTOS!#REF!="C",10,IF(PARTOS!#REF!="NC",0,IF(PARTOS!#REF!="CP",5,IF(PARTOS!#REF!="NA",10,)))))</f>
        <v>#REF!</v>
      </c>
      <c r="G1528" t="e">
        <f>(IF(PARTOS!#REF!="C",10,IF(PARTOS!#REF!="NC",0,IF(PARTOS!#REF!="CP",5,IF(PARTOS!#REF!="NA",10,)))))</f>
        <v>#REF!</v>
      </c>
      <c r="H1528" t="e">
        <f>(IF(PARTOS!#REF!="C",10,IF(PARTOS!#REF!="NC",0,IF(PARTOS!#REF!="CP",5,IF(PARTOS!#REF!="NA",10,)))))</f>
        <v>#REF!</v>
      </c>
      <c r="I1528" t="e">
        <f>(IF(PARTOS!#REF!="C",5,IF(PARTOS!#REF!="NC",0,IF(PARTOS!#REF!="CP",2.5,IF(PARTOS!#REF!="NA",5,)))))</f>
        <v>#REF!</v>
      </c>
      <c r="J1528" t="e">
        <f>(IF(PARTOS!#REF!="C",5,IF(PARTOS!#REF!="NC",0,IF(PARTOS!#REF!="CP",2.5,IF(PARTOS!#REF!="NA",5,)))))</f>
        <v>#REF!</v>
      </c>
      <c r="K1528" t="e">
        <f>(IF(PARTOS!#REF!="C",10,IF(PARTOS!#REF!="NC",0,IF(PARTOS!#REF!="CP",5,IF(PARTOS!#REF!="NA",10,)))))</f>
        <v>#REF!</v>
      </c>
      <c r="L1528" t="e">
        <f>(IF(PARTOS!#REF!="C",5,IF(PARTOS!#REF!="NC",0,IF(PARTOS!#REF!="CP",2.5,IF(PARTOS!#REF!="NA",5,)))))</f>
        <v>#REF!</v>
      </c>
      <c r="M1528" t="e">
        <f>(IF(PARTOS!#REF!="C",5,IF(PARTOS!#REF!="NC",0,IF(PARTOS!#REF!="CP",2.5,IF(PARTOS!#REF!="NA",5,)))))</f>
        <v>#REF!</v>
      </c>
      <c r="N1528" t="e">
        <f>(IF(PARTOS!#REF!="C",5,IF(PARTOS!#REF!="NC",0,IF(PARTOS!#REF!="CP",2.5,IF(PARTOS!#REF!="NA",5,)))))</f>
        <v>#REF!</v>
      </c>
      <c r="O1528" t="e">
        <f>(IF(PARTOS!#REF!="C",5,IF(PARTOS!#REF!="NC",0,IF(PARTOS!#REF!="CP",2.5,IF(PARTOS!#REF!="NA",5,)))))</f>
        <v>#REF!</v>
      </c>
      <c r="P1528" t="e">
        <f>(IF(PARTOS!#REF!="C",5,IF(PARTOS!#REF!="NC",0,IF(PARTOS!#REF!="CP",2.5,IF(PARTOS!#REF!="NA",5,)))))</f>
        <v>#REF!</v>
      </c>
      <c r="Q1528" t="e">
        <f t="shared" si="48"/>
        <v>#REF!</v>
      </c>
      <c r="R1528" t="e">
        <f t="shared" si="49"/>
        <v>#REF!</v>
      </c>
    </row>
    <row r="1529" spans="1:18" x14ac:dyDescent="0.25">
      <c r="A1529" t="e">
        <f>(IF(PARTOS!#REF!="C",5,IF(PARTOS!#REF!="NC",0,IF(PARTOS!#REF!="CP",2.5,IF(PARTOS!#REF!="NA",5,)))))</f>
        <v>#REF!</v>
      </c>
      <c r="B1529" t="e">
        <f>(IF(PARTOS!#REF!="C",5,IF(PARTOS!#REF!="NC",0,IF(PARTOS!#REF!="CP",2.5,IF(PARTOS!#REF!="NA",5,)))))</f>
        <v>#REF!</v>
      </c>
      <c r="C1529" t="e">
        <f>(IF(PARTOS!#REF!="C",5,IF(PARTOS!#REF!="NC",0,IF(PARTOS!#REF!="CP",2.5,IF(PARTOS!#REF!="NA",5,)))))</f>
        <v>#REF!</v>
      </c>
      <c r="D1529" t="e">
        <f>(IF(PARTOS!#REF!="C",5,IF(PARTOS!#REF!="NC",0,IF(PARTOS!#REF!="CP",2.5,IF(PARTOS!#REF!="NA",5,)))))</f>
        <v>#REF!</v>
      </c>
      <c r="E1529" t="e">
        <f>(IF(PARTOS!#REF!="C",5,IF(PARTOS!#REF!="NC",0,IF(PARTOS!#REF!="CP",2.5,IF(PARTOS!#REF!="NA",5,)))))</f>
        <v>#REF!</v>
      </c>
      <c r="F1529" t="e">
        <f>(IF(PARTOS!#REF!="C",10,IF(PARTOS!#REF!="NC",0,IF(PARTOS!#REF!="CP",5,IF(PARTOS!#REF!="NA",10,)))))</f>
        <v>#REF!</v>
      </c>
      <c r="G1529" t="e">
        <f>(IF(PARTOS!#REF!="C",10,IF(PARTOS!#REF!="NC",0,IF(PARTOS!#REF!="CP",5,IF(PARTOS!#REF!="NA",10,)))))</f>
        <v>#REF!</v>
      </c>
      <c r="H1529" t="e">
        <f>(IF(PARTOS!#REF!="C",10,IF(PARTOS!#REF!="NC",0,IF(PARTOS!#REF!="CP",5,IF(PARTOS!#REF!="NA",10,)))))</f>
        <v>#REF!</v>
      </c>
      <c r="I1529" t="e">
        <f>(IF(PARTOS!#REF!="C",5,IF(PARTOS!#REF!="NC",0,IF(PARTOS!#REF!="CP",2.5,IF(PARTOS!#REF!="NA",5,)))))</f>
        <v>#REF!</v>
      </c>
      <c r="J1529" t="e">
        <f>(IF(PARTOS!#REF!="C",5,IF(PARTOS!#REF!="NC",0,IF(PARTOS!#REF!="CP",2.5,IF(PARTOS!#REF!="NA",5,)))))</f>
        <v>#REF!</v>
      </c>
      <c r="K1529" t="e">
        <f>(IF(PARTOS!#REF!="C",10,IF(PARTOS!#REF!="NC",0,IF(PARTOS!#REF!="CP",5,IF(PARTOS!#REF!="NA",10,)))))</f>
        <v>#REF!</v>
      </c>
      <c r="L1529" t="e">
        <f>(IF(PARTOS!#REF!="C",5,IF(PARTOS!#REF!="NC",0,IF(PARTOS!#REF!="CP",2.5,IF(PARTOS!#REF!="NA",5,)))))</f>
        <v>#REF!</v>
      </c>
      <c r="M1529" t="e">
        <f>(IF(PARTOS!#REF!="C",5,IF(PARTOS!#REF!="NC",0,IF(PARTOS!#REF!="CP",2.5,IF(PARTOS!#REF!="NA",5,)))))</f>
        <v>#REF!</v>
      </c>
      <c r="N1529" t="e">
        <f>(IF(PARTOS!#REF!="C",5,IF(PARTOS!#REF!="NC",0,IF(PARTOS!#REF!="CP",2.5,IF(PARTOS!#REF!="NA",5,)))))</f>
        <v>#REF!</v>
      </c>
      <c r="O1529" t="e">
        <f>(IF(PARTOS!#REF!="C",5,IF(PARTOS!#REF!="NC",0,IF(PARTOS!#REF!="CP",2.5,IF(PARTOS!#REF!="NA",5,)))))</f>
        <v>#REF!</v>
      </c>
      <c r="P1529" t="e">
        <f>(IF(PARTOS!#REF!="C",5,IF(PARTOS!#REF!="NC",0,IF(PARTOS!#REF!="CP",2.5,IF(PARTOS!#REF!="NA",5,)))))</f>
        <v>#REF!</v>
      </c>
      <c r="Q1529" t="e">
        <f t="shared" si="48"/>
        <v>#REF!</v>
      </c>
      <c r="R1529" t="e">
        <f t="shared" si="49"/>
        <v>#REF!</v>
      </c>
    </row>
    <row r="1530" spans="1:18" x14ac:dyDescent="0.25">
      <c r="A1530" t="e">
        <f>(IF(PARTOS!#REF!="C",5,IF(PARTOS!#REF!="NC",0,IF(PARTOS!#REF!="CP",2.5,IF(PARTOS!#REF!="NA",5,)))))</f>
        <v>#REF!</v>
      </c>
      <c r="B1530" t="e">
        <f>(IF(PARTOS!#REF!="C",5,IF(PARTOS!#REF!="NC",0,IF(PARTOS!#REF!="CP",2.5,IF(PARTOS!#REF!="NA",5,)))))</f>
        <v>#REF!</v>
      </c>
      <c r="C1530" t="e">
        <f>(IF(PARTOS!#REF!="C",5,IF(PARTOS!#REF!="NC",0,IF(PARTOS!#REF!="CP",2.5,IF(PARTOS!#REF!="NA",5,)))))</f>
        <v>#REF!</v>
      </c>
      <c r="D1530" t="e">
        <f>(IF(PARTOS!#REF!="C",5,IF(PARTOS!#REF!="NC",0,IF(PARTOS!#REF!="CP",2.5,IF(PARTOS!#REF!="NA",5,)))))</f>
        <v>#REF!</v>
      </c>
      <c r="E1530" t="e">
        <f>(IF(PARTOS!#REF!="C",5,IF(PARTOS!#REF!="NC",0,IF(PARTOS!#REF!="CP",2.5,IF(PARTOS!#REF!="NA",5,)))))</f>
        <v>#REF!</v>
      </c>
      <c r="F1530" t="e">
        <f>(IF(PARTOS!#REF!="C",10,IF(PARTOS!#REF!="NC",0,IF(PARTOS!#REF!="CP",5,IF(PARTOS!#REF!="NA",10,)))))</f>
        <v>#REF!</v>
      </c>
      <c r="G1530" t="e">
        <f>(IF(PARTOS!#REF!="C",10,IF(PARTOS!#REF!="NC",0,IF(PARTOS!#REF!="CP",5,IF(PARTOS!#REF!="NA",10,)))))</f>
        <v>#REF!</v>
      </c>
      <c r="H1530" t="e">
        <f>(IF(PARTOS!#REF!="C",10,IF(PARTOS!#REF!="NC",0,IF(PARTOS!#REF!="CP",5,IF(PARTOS!#REF!="NA",10,)))))</f>
        <v>#REF!</v>
      </c>
      <c r="I1530" t="e">
        <f>(IF(PARTOS!#REF!="C",5,IF(PARTOS!#REF!="NC",0,IF(PARTOS!#REF!="CP",2.5,IF(PARTOS!#REF!="NA",5,)))))</f>
        <v>#REF!</v>
      </c>
      <c r="J1530" t="e">
        <f>(IF(PARTOS!#REF!="C",5,IF(PARTOS!#REF!="NC",0,IF(PARTOS!#REF!="CP",2.5,IF(PARTOS!#REF!="NA",5,)))))</f>
        <v>#REF!</v>
      </c>
      <c r="K1530" t="e">
        <f>(IF(PARTOS!#REF!="C",10,IF(PARTOS!#REF!="NC",0,IF(PARTOS!#REF!="CP",5,IF(PARTOS!#REF!="NA",10,)))))</f>
        <v>#REF!</v>
      </c>
      <c r="L1530" t="e">
        <f>(IF(PARTOS!#REF!="C",5,IF(PARTOS!#REF!="NC",0,IF(PARTOS!#REF!="CP",2.5,IF(PARTOS!#REF!="NA",5,)))))</f>
        <v>#REF!</v>
      </c>
      <c r="M1530" t="e">
        <f>(IF(PARTOS!#REF!="C",5,IF(PARTOS!#REF!="NC",0,IF(PARTOS!#REF!="CP",2.5,IF(PARTOS!#REF!="NA",5,)))))</f>
        <v>#REF!</v>
      </c>
      <c r="N1530" t="e">
        <f>(IF(PARTOS!#REF!="C",5,IF(PARTOS!#REF!="NC",0,IF(PARTOS!#REF!="CP",2.5,IF(PARTOS!#REF!="NA",5,)))))</f>
        <v>#REF!</v>
      </c>
      <c r="O1530" t="e">
        <f>(IF(PARTOS!#REF!="C",5,IF(PARTOS!#REF!="NC",0,IF(PARTOS!#REF!="CP",2.5,IF(PARTOS!#REF!="NA",5,)))))</f>
        <v>#REF!</v>
      </c>
      <c r="P1530" t="e">
        <f>(IF(PARTOS!#REF!="C",5,IF(PARTOS!#REF!="NC",0,IF(PARTOS!#REF!="CP",2.5,IF(PARTOS!#REF!="NA",5,)))))</f>
        <v>#REF!</v>
      </c>
      <c r="Q1530" t="e">
        <f t="shared" si="48"/>
        <v>#REF!</v>
      </c>
      <c r="R1530" t="e">
        <f t="shared" si="49"/>
        <v>#REF!</v>
      </c>
    </row>
    <row r="1531" spans="1:18" x14ac:dyDescent="0.25">
      <c r="A1531" t="e">
        <f>(IF(PARTOS!#REF!="C",5,IF(PARTOS!#REF!="NC",0,IF(PARTOS!#REF!="CP",2.5,IF(PARTOS!#REF!="NA",5,)))))</f>
        <v>#REF!</v>
      </c>
      <c r="B1531" t="e">
        <f>(IF(PARTOS!#REF!="C",5,IF(PARTOS!#REF!="NC",0,IF(PARTOS!#REF!="CP",2.5,IF(PARTOS!#REF!="NA",5,)))))</f>
        <v>#REF!</v>
      </c>
      <c r="C1531" t="e">
        <f>(IF(PARTOS!#REF!="C",5,IF(PARTOS!#REF!="NC",0,IF(PARTOS!#REF!="CP",2.5,IF(PARTOS!#REF!="NA",5,)))))</f>
        <v>#REF!</v>
      </c>
      <c r="D1531" t="e">
        <f>(IF(PARTOS!#REF!="C",5,IF(PARTOS!#REF!="NC",0,IF(PARTOS!#REF!="CP",2.5,IF(PARTOS!#REF!="NA",5,)))))</f>
        <v>#REF!</v>
      </c>
      <c r="E1531" t="e">
        <f>(IF(PARTOS!#REF!="C",5,IF(PARTOS!#REF!="NC",0,IF(PARTOS!#REF!="CP",2.5,IF(PARTOS!#REF!="NA",5,)))))</f>
        <v>#REF!</v>
      </c>
      <c r="F1531" t="e">
        <f>(IF(PARTOS!#REF!="C",10,IF(PARTOS!#REF!="NC",0,IF(PARTOS!#REF!="CP",5,IF(PARTOS!#REF!="NA",10,)))))</f>
        <v>#REF!</v>
      </c>
      <c r="G1531" t="e">
        <f>(IF(PARTOS!#REF!="C",10,IF(PARTOS!#REF!="NC",0,IF(PARTOS!#REF!="CP",5,IF(PARTOS!#REF!="NA",10,)))))</f>
        <v>#REF!</v>
      </c>
      <c r="H1531" t="e">
        <f>(IF(PARTOS!#REF!="C",10,IF(PARTOS!#REF!="NC",0,IF(PARTOS!#REF!="CP",5,IF(PARTOS!#REF!="NA",10,)))))</f>
        <v>#REF!</v>
      </c>
      <c r="I1531" t="e">
        <f>(IF(PARTOS!#REF!="C",5,IF(PARTOS!#REF!="NC",0,IF(PARTOS!#REF!="CP",2.5,IF(PARTOS!#REF!="NA",5,)))))</f>
        <v>#REF!</v>
      </c>
      <c r="J1531" t="e">
        <f>(IF(PARTOS!#REF!="C",5,IF(PARTOS!#REF!="NC",0,IF(PARTOS!#REF!="CP",2.5,IF(PARTOS!#REF!="NA",5,)))))</f>
        <v>#REF!</v>
      </c>
      <c r="K1531" t="e">
        <f>(IF(PARTOS!#REF!="C",10,IF(PARTOS!#REF!="NC",0,IF(PARTOS!#REF!="CP",5,IF(PARTOS!#REF!="NA",10,)))))</f>
        <v>#REF!</v>
      </c>
      <c r="L1531" t="e">
        <f>(IF(PARTOS!#REF!="C",5,IF(PARTOS!#REF!="NC",0,IF(PARTOS!#REF!="CP",2.5,IF(PARTOS!#REF!="NA",5,)))))</f>
        <v>#REF!</v>
      </c>
      <c r="M1531" t="e">
        <f>(IF(PARTOS!#REF!="C",5,IF(PARTOS!#REF!="NC",0,IF(PARTOS!#REF!="CP",2.5,IF(PARTOS!#REF!="NA",5,)))))</f>
        <v>#REF!</v>
      </c>
      <c r="N1531" t="e">
        <f>(IF(PARTOS!#REF!="C",5,IF(PARTOS!#REF!="NC",0,IF(PARTOS!#REF!="CP",2.5,IF(PARTOS!#REF!="NA",5,)))))</f>
        <v>#REF!</v>
      </c>
      <c r="O1531" t="e">
        <f>(IF(PARTOS!#REF!="C",5,IF(PARTOS!#REF!="NC",0,IF(PARTOS!#REF!="CP",2.5,IF(PARTOS!#REF!="NA",5,)))))</f>
        <v>#REF!</v>
      </c>
      <c r="P1531" t="e">
        <f>(IF(PARTOS!#REF!="C",5,IF(PARTOS!#REF!="NC",0,IF(PARTOS!#REF!="CP",2.5,IF(PARTOS!#REF!="NA",5,)))))</f>
        <v>#REF!</v>
      </c>
      <c r="Q1531" t="e">
        <f t="shared" si="48"/>
        <v>#REF!</v>
      </c>
      <c r="R1531" t="e">
        <f t="shared" si="49"/>
        <v>#REF!</v>
      </c>
    </row>
    <row r="1532" spans="1:18" x14ac:dyDescent="0.25">
      <c r="A1532" t="e">
        <f>(IF(PARTOS!#REF!="C",5,IF(PARTOS!#REF!="NC",0,IF(PARTOS!#REF!="CP",2.5,IF(PARTOS!#REF!="NA",5,)))))</f>
        <v>#REF!</v>
      </c>
      <c r="B1532" t="e">
        <f>(IF(PARTOS!#REF!="C",5,IF(PARTOS!#REF!="NC",0,IF(PARTOS!#REF!="CP",2.5,IF(PARTOS!#REF!="NA",5,)))))</f>
        <v>#REF!</v>
      </c>
      <c r="C1532" t="e">
        <f>(IF(PARTOS!#REF!="C",5,IF(PARTOS!#REF!="NC",0,IF(PARTOS!#REF!="CP",2.5,IF(PARTOS!#REF!="NA",5,)))))</f>
        <v>#REF!</v>
      </c>
      <c r="D1532" t="e">
        <f>(IF(PARTOS!#REF!="C",5,IF(PARTOS!#REF!="NC",0,IF(PARTOS!#REF!="CP",2.5,IF(PARTOS!#REF!="NA",5,)))))</f>
        <v>#REF!</v>
      </c>
      <c r="E1532" t="e">
        <f>(IF(PARTOS!#REF!="C",5,IF(PARTOS!#REF!="NC",0,IF(PARTOS!#REF!="CP",2.5,IF(PARTOS!#REF!="NA",5,)))))</f>
        <v>#REF!</v>
      </c>
      <c r="F1532" t="e">
        <f>(IF(PARTOS!#REF!="C",10,IF(PARTOS!#REF!="NC",0,IF(PARTOS!#REF!="CP",5,IF(PARTOS!#REF!="NA",10,)))))</f>
        <v>#REF!</v>
      </c>
      <c r="G1532" t="e">
        <f>(IF(PARTOS!#REF!="C",10,IF(PARTOS!#REF!="NC",0,IF(PARTOS!#REF!="CP",5,IF(PARTOS!#REF!="NA",10,)))))</f>
        <v>#REF!</v>
      </c>
      <c r="H1532" t="e">
        <f>(IF(PARTOS!#REF!="C",10,IF(PARTOS!#REF!="NC",0,IF(PARTOS!#REF!="CP",5,IF(PARTOS!#REF!="NA",10,)))))</f>
        <v>#REF!</v>
      </c>
      <c r="I1532" t="e">
        <f>(IF(PARTOS!#REF!="C",5,IF(PARTOS!#REF!="NC",0,IF(PARTOS!#REF!="CP",2.5,IF(PARTOS!#REF!="NA",5,)))))</f>
        <v>#REF!</v>
      </c>
      <c r="J1532" t="e">
        <f>(IF(PARTOS!#REF!="C",5,IF(PARTOS!#REF!="NC",0,IF(PARTOS!#REF!="CP",2.5,IF(PARTOS!#REF!="NA",5,)))))</f>
        <v>#REF!</v>
      </c>
      <c r="K1532" t="e">
        <f>(IF(PARTOS!#REF!="C",10,IF(PARTOS!#REF!="NC",0,IF(PARTOS!#REF!="CP",5,IF(PARTOS!#REF!="NA",10,)))))</f>
        <v>#REF!</v>
      </c>
      <c r="L1532" t="e">
        <f>(IF(PARTOS!#REF!="C",5,IF(PARTOS!#REF!="NC",0,IF(PARTOS!#REF!="CP",2.5,IF(PARTOS!#REF!="NA",5,)))))</f>
        <v>#REF!</v>
      </c>
      <c r="M1532" t="e">
        <f>(IF(PARTOS!#REF!="C",5,IF(PARTOS!#REF!="NC",0,IF(PARTOS!#REF!="CP",2.5,IF(PARTOS!#REF!="NA",5,)))))</f>
        <v>#REF!</v>
      </c>
      <c r="N1532" t="e">
        <f>(IF(PARTOS!#REF!="C",5,IF(PARTOS!#REF!="NC",0,IF(PARTOS!#REF!="CP",2.5,IF(PARTOS!#REF!="NA",5,)))))</f>
        <v>#REF!</v>
      </c>
      <c r="O1532" t="e">
        <f>(IF(PARTOS!#REF!="C",5,IF(PARTOS!#REF!="NC",0,IF(PARTOS!#REF!="CP",2.5,IF(PARTOS!#REF!="NA",5,)))))</f>
        <v>#REF!</v>
      </c>
      <c r="P1532" t="e">
        <f>(IF(PARTOS!#REF!="C",5,IF(PARTOS!#REF!="NC",0,IF(PARTOS!#REF!="CP",2.5,IF(PARTOS!#REF!="NA",5,)))))</f>
        <v>#REF!</v>
      </c>
      <c r="Q1532" t="e">
        <f t="shared" si="48"/>
        <v>#REF!</v>
      </c>
      <c r="R1532" t="e">
        <f t="shared" si="49"/>
        <v>#REF!</v>
      </c>
    </row>
    <row r="1533" spans="1:18" x14ac:dyDescent="0.25">
      <c r="A1533" t="e">
        <f>(IF(PARTOS!#REF!="C",5,IF(PARTOS!#REF!="NC",0,IF(PARTOS!#REF!="CP",2.5,IF(PARTOS!#REF!="NA",5,)))))</f>
        <v>#REF!</v>
      </c>
      <c r="B1533" t="e">
        <f>(IF(PARTOS!#REF!="C",5,IF(PARTOS!#REF!="NC",0,IF(PARTOS!#REF!="CP",2.5,IF(PARTOS!#REF!="NA",5,)))))</f>
        <v>#REF!</v>
      </c>
      <c r="C1533" t="e">
        <f>(IF(PARTOS!#REF!="C",5,IF(PARTOS!#REF!="NC",0,IF(PARTOS!#REF!="CP",2.5,IF(PARTOS!#REF!="NA",5,)))))</f>
        <v>#REF!</v>
      </c>
      <c r="D1533" t="e">
        <f>(IF(PARTOS!#REF!="C",5,IF(PARTOS!#REF!="NC",0,IF(PARTOS!#REF!="CP",2.5,IF(PARTOS!#REF!="NA",5,)))))</f>
        <v>#REF!</v>
      </c>
      <c r="E1533" t="e">
        <f>(IF(PARTOS!#REF!="C",5,IF(PARTOS!#REF!="NC",0,IF(PARTOS!#REF!="CP",2.5,IF(PARTOS!#REF!="NA",5,)))))</f>
        <v>#REF!</v>
      </c>
      <c r="F1533" t="e">
        <f>(IF(PARTOS!#REF!="C",10,IF(PARTOS!#REF!="NC",0,IF(PARTOS!#REF!="CP",5,IF(PARTOS!#REF!="NA",10,)))))</f>
        <v>#REF!</v>
      </c>
      <c r="G1533" t="e">
        <f>(IF(PARTOS!#REF!="C",10,IF(PARTOS!#REF!="NC",0,IF(PARTOS!#REF!="CP",5,IF(PARTOS!#REF!="NA",10,)))))</f>
        <v>#REF!</v>
      </c>
      <c r="H1533" t="e">
        <f>(IF(PARTOS!#REF!="C",10,IF(PARTOS!#REF!="NC",0,IF(PARTOS!#REF!="CP",5,IF(PARTOS!#REF!="NA",10,)))))</f>
        <v>#REF!</v>
      </c>
      <c r="I1533" t="e">
        <f>(IF(PARTOS!#REF!="C",5,IF(PARTOS!#REF!="NC",0,IF(PARTOS!#REF!="CP",2.5,IF(PARTOS!#REF!="NA",5,)))))</f>
        <v>#REF!</v>
      </c>
      <c r="J1533" t="e">
        <f>(IF(PARTOS!#REF!="C",5,IF(PARTOS!#REF!="NC",0,IF(PARTOS!#REF!="CP",2.5,IF(PARTOS!#REF!="NA",5,)))))</f>
        <v>#REF!</v>
      </c>
      <c r="K1533" t="e">
        <f>(IF(PARTOS!#REF!="C",10,IF(PARTOS!#REF!="NC",0,IF(PARTOS!#REF!="CP",5,IF(PARTOS!#REF!="NA",10,)))))</f>
        <v>#REF!</v>
      </c>
      <c r="L1533" t="e">
        <f>(IF(PARTOS!#REF!="C",5,IF(PARTOS!#REF!="NC",0,IF(PARTOS!#REF!="CP",2.5,IF(PARTOS!#REF!="NA",5,)))))</f>
        <v>#REF!</v>
      </c>
      <c r="M1533" t="e">
        <f>(IF(PARTOS!#REF!="C",5,IF(PARTOS!#REF!="NC",0,IF(PARTOS!#REF!="CP",2.5,IF(PARTOS!#REF!="NA",5,)))))</f>
        <v>#REF!</v>
      </c>
      <c r="N1533" t="e">
        <f>(IF(PARTOS!#REF!="C",5,IF(PARTOS!#REF!="NC",0,IF(PARTOS!#REF!="CP",2.5,IF(PARTOS!#REF!="NA",5,)))))</f>
        <v>#REF!</v>
      </c>
      <c r="O1533" t="e">
        <f>(IF(PARTOS!#REF!="C",5,IF(PARTOS!#REF!="NC",0,IF(PARTOS!#REF!="CP",2.5,IF(PARTOS!#REF!="NA",5,)))))</f>
        <v>#REF!</v>
      </c>
      <c r="P1533" t="e">
        <f>(IF(PARTOS!#REF!="C",5,IF(PARTOS!#REF!="NC",0,IF(PARTOS!#REF!="CP",2.5,IF(PARTOS!#REF!="NA",5,)))))</f>
        <v>#REF!</v>
      </c>
      <c r="Q1533" t="e">
        <f t="shared" si="48"/>
        <v>#REF!</v>
      </c>
      <c r="R1533" t="e">
        <f t="shared" si="49"/>
        <v>#REF!</v>
      </c>
    </row>
    <row r="1534" spans="1:18" x14ac:dyDescent="0.25">
      <c r="A1534" t="e">
        <f>(IF(PARTOS!#REF!="C",5,IF(PARTOS!#REF!="NC",0,IF(PARTOS!#REF!="CP",2.5,IF(PARTOS!#REF!="NA",5,)))))</f>
        <v>#REF!</v>
      </c>
      <c r="B1534" t="e">
        <f>(IF(PARTOS!#REF!="C",5,IF(PARTOS!#REF!="NC",0,IF(PARTOS!#REF!="CP",2.5,IF(PARTOS!#REF!="NA",5,)))))</f>
        <v>#REF!</v>
      </c>
      <c r="C1534" t="e">
        <f>(IF(PARTOS!#REF!="C",5,IF(PARTOS!#REF!="NC",0,IF(PARTOS!#REF!="CP",2.5,IF(PARTOS!#REF!="NA",5,)))))</f>
        <v>#REF!</v>
      </c>
      <c r="D1534" t="e">
        <f>(IF(PARTOS!#REF!="C",5,IF(PARTOS!#REF!="NC",0,IF(PARTOS!#REF!="CP",2.5,IF(PARTOS!#REF!="NA",5,)))))</f>
        <v>#REF!</v>
      </c>
      <c r="E1534" t="e">
        <f>(IF(PARTOS!#REF!="C",5,IF(PARTOS!#REF!="NC",0,IF(PARTOS!#REF!="CP",2.5,IF(PARTOS!#REF!="NA",5,)))))</f>
        <v>#REF!</v>
      </c>
      <c r="F1534" t="e">
        <f>(IF(PARTOS!#REF!="C",10,IF(PARTOS!#REF!="NC",0,IF(PARTOS!#REF!="CP",5,IF(PARTOS!#REF!="NA",10,)))))</f>
        <v>#REF!</v>
      </c>
      <c r="G1534" t="e">
        <f>(IF(PARTOS!#REF!="C",10,IF(PARTOS!#REF!="NC",0,IF(PARTOS!#REF!="CP",5,IF(PARTOS!#REF!="NA",10,)))))</f>
        <v>#REF!</v>
      </c>
      <c r="H1534" t="e">
        <f>(IF(PARTOS!#REF!="C",10,IF(PARTOS!#REF!="NC",0,IF(PARTOS!#REF!="CP",5,IF(PARTOS!#REF!="NA",10,)))))</f>
        <v>#REF!</v>
      </c>
      <c r="I1534" t="e">
        <f>(IF(PARTOS!#REF!="C",5,IF(PARTOS!#REF!="NC",0,IF(PARTOS!#REF!="CP",2.5,IF(PARTOS!#REF!="NA",5,)))))</f>
        <v>#REF!</v>
      </c>
      <c r="J1534" t="e">
        <f>(IF(PARTOS!#REF!="C",5,IF(PARTOS!#REF!="NC",0,IF(PARTOS!#REF!="CP",2.5,IF(PARTOS!#REF!="NA",5,)))))</f>
        <v>#REF!</v>
      </c>
      <c r="K1534" t="e">
        <f>(IF(PARTOS!#REF!="C",10,IF(PARTOS!#REF!="NC",0,IF(PARTOS!#REF!="CP",5,IF(PARTOS!#REF!="NA",10,)))))</f>
        <v>#REF!</v>
      </c>
      <c r="L1534" t="e">
        <f>(IF(PARTOS!#REF!="C",5,IF(PARTOS!#REF!="NC",0,IF(PARTOS!#REF!="CP",2.5,IF(PARTOS!#REF!="NA",5,)))))</f>
        <v>#REF!</v>
      </c>
      <c r="M1534" t="e">
        <f>(IF(PARTOS!#REF!="C",5,IF(PARTOS!#REF!="NC",0,IF(PARTOS!#REF!="CP",2.5,IF(PARTOS!#REF!="NA",5,)))))</f>
        <v>#REF!</v>
      </c>
      <c r="N1534" t="e">
        <f>(IF(PARTOS!#REF!="C",5,IF(PARTOS!#REF!="NC",0,IF(PARTOS!#REF!="CP",2.5,IF(PARTOS!#REF!="NA",5,)))))</f>
        <v>#REF!</v>
      </c>
      <c r="O1534" t="e">
        <f>(IF(PARTOS!#REF!="C",5,IF(PARTOS!#REF!="NC",0,IF(PARTOS!#REF!="CP",2.5,IF(PARTOS!#REF!="NA",5,)))))</f>
        <v>#REF!</v>
      </c>
      <c r="P1534" t="e">
        <f>(IF(PARTOS!#REF!="C",5,IF(PARTOS!#REF!="NC",0,IF(PARTOS!#REF!="CP",2.5,IF(PARTOS!#REF!="NA",5,)))))</f>
        <v>#REF!</v>
      </c>
      <c r="Q1534" t="e">
        <f t="shared" si="48"/>
        <v>#REF!</v>
      </c>
      <c r="R1534" t="e">
        <f t="shared" si="49"/>
        <v>#REF!</v>
      </c>
    </row>
    <row r="1535" spans="1:18" x14ac:dyDescent="0.25">
      <c r="A1535" t="e">
        <f>(IF(PARTOS!#REF!="C",5,IF(PARTOS!#REF!="NC",0,IF(PARTOS!#REF!="CP",2.5,IF(PARTOS!#REF!="NA",5,)))))</f>
        <v>#REF!</v>
      </c>
      <c r="B1535" t="e">
        <f>(IF(PARTOS!#REF!="C",5,IF(PARTOS!#REF!="NC",0,IF(PARTOS!#REF!="CP",2.5,IF(PARTOS!#REF!="NA",5,)))))</f>
        <v>#REF!</v>
      </c>
      <c r="C1535" t="e">
        <f>(IF(PARTOS!#REF!="C",5,IF(PARTOS!#REF!="NC",0,IF(PARTOS!#REF!="CP",2.5,IF(PARTOS!#REF!="NA",5,)))))</f>
        <v>#REF!</v>
      </c>
      <c r="D1535" t="e">
        <f>(IF(PARTOS!#REF!="C",5,IF(PARTOS!#REF!="NC",0,IF(PARTOS!#REF!="CP",2.5,IF(PARTOS!#REF!="NA",5,)))))</f>
        <v>#REF!</v>
      </c>
      <c r="E1535" t="e">
        <f>(IF(PARTOS!#REF!="C",5,IF(PARTOS!#REF!="NC",0,IF(PARTOS!#REF!="CP",2.5,IF(PARTOS!#REF!="NA",5,)))))</f>
        <v>#REF!</v>
      </c>
      <c r="F1535" t="e">
        <f>(IF(PARTOS!#REF!="C",10,IF(PARTOS!#REF!="NC",0,IF(PARTOS!#REF!="CP",5,IF(PARTOS!#REF!="NA",10,)))))</f>
        <v>#REF!</v>
      </c>
      <c r="G1535" t="e">
        <f>(IF(PARTOS!#REF!="C",10,IF(PARTOS!#REF!="NC",0,IF(PARTOS!#REF!="CP",5,IF(PARTOS!#REF!="NA",10,)))))</f>
        <v>#REF!</v>
      </c>
      <c r="H1535" t="e">
        <f>(IF(PARTOS!#REF!="C",10,IF(PARTOS!#REF!="NC",0,IF(PARTOS!#REF!="CP",5,IF(PARTOS!#REF!="NA",10,)))))</f>
        <v>#REF!</v>
      </c>
      <c r="I1535" t="e">
        <f>(IF(PARTOS!#REF!="C",5,IF(PARTOS!#REF!="NC",0,IF(PARTOS!#REF!="CP",2.5,IF(PARTOS!#REF!="NA",5,)))))</f>
        <v>#REF!</v>
      </c>
      <c r="J1535" t="e">
        <f>(IF(PARTOS!#REF!="C",5,IF(PARTOS!#REF!="NC",0,IF(PARTOS!#REF!="CP",2.5,IF(PARTOS!#REF!="NA",5,)))))</f>
        <v>#REF!</v>
      </c>
      <c r="K1535" t="e">
        <f>(IF(PARTOS!#REF!="C",10,IF(PARTOS!#REF!="NC",0,IF(PARTOS!#REF!="CP",5,IF(PARTOS!#REF!="NA",10,)))))</f>
        <v>#REF!</v>
      </c>
      <c r="L1535" t="e">
        <f>(IF(PARTOS!#REF!="C",5,IF(PARTOS!#REF!="NC",0,IF(PARTOS!#REF!="CP",2.5,IF(PARTOS!#REF!="NA",5,)))))</f>
        <v>#REF!</v>
      </c>
      <c r="M1535" t="e">
        <f>(IF(PARTOS!#REF!="C",5,IF(PARTOS!#REF!="NC",0,IF(PARTOS!#REF!="CP",2.5,IF(PARTOS!#REF!="NA",5,)))))</f>
        <v>#REF!</v>
      </c>
      <c r="N1535" t="e">
        <f>(IF(PARTOS!#REF!="C",5,IF(PARTOS!#REF!="NC",0,IF(PARTOS!#REF!="CP",2.5,IF(PARTOS!#REF!="NA",5,)))))</f>
        <v>#REF!</v>
      </c>
      <c r="O1535" t="e">
        <f>(IF(PARTOS!#REF!="C",5,IF(PARTOS!#REF!="NC",0,IF(PARTOS!#REF!="CP",2.5,IF(PARTOS!#REF!="NA",5,)))))</f>
        <v>#REF!</v>
      </c>
      <c r="P1535" t="e">
        <f>(IF(PARTOS!#REF!="C",5,IF(PARTOS!#REF!="NC",0,IF(PARTOS!#REF!="CP",2.5,IF(PARTOS!#REF!="NA",5,)))))</f>
        <v>#REF!</v>
      </c>
      <c r="Q1535" t="e">
        <f t="shared" si="48"/>
        <v>#REF!</v>
      </c>
      <c r="R1535" t="e">
        <f t="shared" si="49"/>
        <v>#REF!</v>
      </c>
    </row>
    <row r="1536" spans="1:18" x14ac:dyDescent="0.25">
      <c r="A1536" t="e">
        <f>(IF(PARTOS!#REF!="C",5,IF(PARTOS!#REF!="NC",0,IF(PARTOS!#REF!="CP",2.5,IF(PARTOS!#REF!="NA",5,)))))</f>
        <v>#REF!</v>
      </c>
      <c r="B1536" t="e">
        <f>(IF(PARTOS!#REF!="C",5,IF(PARTOS!#REF!="NC",0,IF(PARTOS!#REF!="CP",2.5,IF(PARTOS!#REF!="NA",5,)))))</f>
        <v>#REF!</v>
      </c>
      <c r="C1536" t="e">
        <f>(IF(PARTOS!#REF!="C",5,IF(PARTOS!#REF!="NC",0,IF(PARTOS!#REF!="CP",2.5,IF(PARTOS!#REF!="NA",5,)))))</f>
        <v>#REF!</v>
      </c>
      <c r="D1536" t="e">
        <f>(IF(PARTOS!#REF!="C",5,IF(PARTOS!#REF!="NC",0,IF(PARTOS!#REF!="CP",2.5,IF(PARTOS!#REF!="NA",5,)))))</f>
        <v>#REF!</v>
      </c>
      <c r="E1536" t="e">
        <f>(IF(PARTOS!#REF!="C",5,IF(PARTOS!#REF!="NC",0,IF(PARTOS!#REF!="CP",2.5,IF(PARTOS!#REF!="NA",5,)))))</f>
        <v>#REF!</v>
      </c>
      <c r="F1536" t="e">
        <f>(IF(PARTOS!#REF!="C",10,IF(PARTOS!#REF!="NC",0,IF(PARTOS!#REF!="CP",5,IF(PARTOS!#REF!="NA",10,)))))</f>
        <v>#REF!</v>
      </c>
      <c r="G1536" t="e">
        <f>(IF(PARTOS!#REF!="C",10,IF(PARTOS!#REF!="NC",0,IF(PARTOS!#REF!="CP",5,IF(PARTOS!#REF!="NA",10,)))))</f>
        <v>#REF!</v>
      </c>
      <c r="H1536" t="e">
        <f>(IF(PARTOS!#REF!="C",10,IF(PARTOS!#REF!="NC",0,IF(PARTOS!#REF!="CP",5,IF(PARTOS!#REF!="NA",10,)))))</f>
        <v>#REF!</v>
      </c>
      <c r="I1536" t="e">
        <f>(IF(PARTOS!#REF!="C",5,IF(PARTOS!#REF!="NC",0,IF(PARTOS!#REF!="CP",2.5,IF(PARTOS!#REF!="NA",5,)))))</f>
        <v>#REF!</v>
      </c>
      <c r="J1536" t="e">
        <f>(IF(PARTOS!#REF!="C",5,IF(PARTOS!#REF!="NC",0,IF(PARTOS!#REF!="CP",2.5,IF(PARTOS!#REF!="NA",5,)))))</f>
        <v>#REF!</v>
      </c>
      <c r="K1536" t="e">
        <f>(IF(PARTOS!#REF!="C",10,IF(PARTOS!#REF!="NC",0,IF(PARTOS!#REF!="CP",5,IF(PARTOS!#REF!="NA",10,)))))</f>
        <v>#REF!</v>
      </c>
      <c r="L1536" t="e">
        <f>(IF(PARTOS!#REF!="C",5,IF(PARTOS!#REF!="NC",0,IF(PARTOS!#REF!="CP",2.5,IF(PARTOS!#REF!="NA",5,)))))</f>
        <v>#REF!</v>
      </c>
      <c r="M1536" t="e">
        <f>(IF(PARTOS!#REF!="C",5,IF(PARTOS!#REF!="NC",0,IF(PARTOS!#REF!="CP",2.5,IF(PARTOS!#REF!="NA",5,)))))</f>
        <v>#REF!</v>
      </c>
      <c r="N1536" t="e">
        <f>(IF(PARTOS!#REF!="C",5,IF(PARTOS!#REF!="NC",0,IF(PARTOS!#REF!="CP",2.5,IF(PARTOS!#REF!="NA",5,)))))</f>
        <v>#REF!</v>
      </c>
      <c r="O1536" t="e">
        <f>(IF(PARTOS!#REF!="C",5,IF(PARTOS!#REF!="NC",0,IF(PARTOS!#REF!="CP",2.5,IF(PARTOS!#REF!="NA",5,)))))</f>
        <v>#REF!</v>
      </c>
      <c r="P1536" t="e">
        <f>(IF(PARTOS!#REF!="C",5,IF(PARTOS!#REF!="NC",0,IF(PARTOS!#REF!="CP",2.5,IF(PARTOS!#REF!="NA",5,)))))</f>
        <v>#REF!</v>
      </c>
      <c r="Q1536" t="e">
        <f t="shared" si="48"/>
        <v>#REF!</v>
      </c>
      <c r="R1536" t="e">
        <f t="shared" si="49"/>
        <v>#REF!</v>
      </c>
    </row>
    <row r="1537" spans="1:18" x14ac:dyDescent="0.25">
      <c r="A1537" t="e">
        <f>(IF(PARTOS!#REF!="C",5,IF(PARTOS!#REF!="NC",0,IF(PARTOS!#REF!="CP",2.5,IF(PARTOS!#REF!="NA",5,)))))</f>
        <v>#REF!</v>
      </c>
      <c r="B1537" t="e">
        <f>(IF(PARTOS!#REF!="C",5,IF(PARTOS!#REF!="NC",0,IF(PARTOS!#REF!="CP",2.5,IF(PARTOS!#REF!="NA",5,)))))</f>
        <v>#REF!</v>
      </c>
      <c r="C1537" t="e">
        <f>(IF(PARTOS!#REF!="C",5,IF(PARTOS!#REF!="NC",0,IF(PARTOS!#REF!="CP",2.5,IF(PARTOS!#REF!="NA",5,)))))</f>
        <v>#REF!</v>
      </c>
      <c r="D1537" t="e">
        <f>(IF(PARTOS!#REF!="C",5,IF(PARTOS!#REF!="NC",0,IF(PARTOS!#REF!="CP",2.5,IF(PARTOS!#REF!="NA",5,)))))</f>
        <v>#REF!</v>
      </c>
      <c r="E1537" t="e">
        <f>(IF(PARTOS!#REF!="C",5,IF(PARTOS!#REF!="NC",0,IF(PARTOS!#REF!="CP",2.5,IF(PARTOS!#REF!="NA",5,)))))</f>
        <v>#REF!</v>
      </c>
      <c r="F1537" t="e">
        <f>(IF(PARTOS!#REF!="C",10,IF(PARTOS!#REF!="NC",0,IF(PARTOS!#REF!="CP",5,IF(PARTOS!#REF!="NA",10,)))))</f>
        <v>#REF!</v>
      </c>
      <c r="G1537" t="e">
        <f>(IF(PARTOS!#REF!="C",10,IF(PARTOS!#REF!="NC",0,IF(PARTOS!#REF!="CP",5,IF(PARTOS!#REF!="NA",10,)))))</f>
        <v>#REF!</v>
      </c>
      <c r="H1537" t="e">
        <f>(IF(PARTOS!#REF!="C",10,IF(PARTOS!#REF!="NC",0,IF(PARTOS!#REF!="CP",5,IF(PARTOS!#REF!="NA",10,)))))</f>
        <v>#REF!</v>
      </c>
      <c r="I1537" t="e">
        <f>(IF(PARTOS!#REF!="C",5,IF(PARTOS!#REF!="NC",0,IF(PARTOS!#REF!="CP",2.5,IF(PARTOS!#REF!="NA",5,)))))</f>
        <v>#REF!</v>
      </c>
      <c r="J1537" t="e">
        <f>(IF(PARTOS!#REF!="C",5,IF(PARTOS!#REF!="NC",0,IF(PARTOS!#REF!="CP",2.5,IF(PARTOS!#REF!="NA",5,)))))</f>
        <v>#REF!</v>
      </c>
      <c r="K1537" t="e">
        <f>(IF(PARTOS!#REF!="C",10,IF(PARTOS!#REF!="NC",0,IF(PARTOS!#REF!="CP",5,IF(PARTOS!#REF!="NA",10,)))))</f>
        <v>#REF!</v>
      </c>
      <c r="L1537" t="e">
        <f>(IF(PARTOS!#REF!="C",5,IF(PARTOS!#REF!="NC",0,IF(PARTOS!#REF!="CP",2.5,IF(PARTOS!#REF!="NA",5,)))))</f>
        <v>#REF!</v>
      </c>
      <c r="M1537" t="e">
        <f>(IF(PARTOS!#REF!="C",5,IF(PARTOS!#REF!="NC",0,IF(PARTOS!#REF!="CP",2.5,IF(PARTOS!#REF!="NA",5,)))))</f>
        <v>#REF!</v>
      </c>
      <c r="N1537" t="e">
        <f>(IF(PARTOS!#REF!="C",5,IF(PARTOS!#REF!="NC",0,IF(PARTOS!#REF!="CP",2.5,IF(PARTOS!#REF!="NA",5,)))))</f>
        <v>#REF!</v>
      </c>
      <c r="O1537" t="e">
        <f>(IF(PARTOS!#REF!="C",5,IF(PARTOS!#REF!="NC",0,IF(PARTOS!#REF!="CP",2.5,IF(PARTOS!#REF!="NA",5,)))))</f>
        <v>#REF!</v>
      </c>
      <c r="P1537" t="e">
        <f>(IF(PARTOS!#REF!="C",5,IF(PARTOS!#REF!="NC",0,IF(PARTOS!#REF!="CP",2.5,IF(PARTOS!#REF!="NA",5,)))))</f>
        <v>#REF!</v>
      </c>
      <c r="Q1537" t="e">
        <f t="shared" si="48"/>
        <v>#REF!</v>
      </c>
      <c r="R1537" t="e">
        <f t="shared" si="49"/>
        <v>#REF!</v>
      </c>
    </row>
    <row r="1538" spans="1:18" x14ac:dyDescent="0.25">
      <c r="A1538" t="e">
        <f>(IF(PARTOS!#REF!="C",5,IF(PARTOS!#REF!="NC",0,IF(PARTOS!#REF!="CP",2.5,IF(PARTOS!#REF!="NA",5,)))))</f>
        <v>#REF!</v>
      </c>
      <c r="B1538" t="e">
        <f>(IF(PARTOS!#REF!="C",5,IF(PARTOS!#REF!="NC",0,IF(PARTOS!#REF!="CP",2.5,IF(PARTOS!#REF!="NA",5,)))))</f>
        <v>#REF!</v>
      </c>
      <c r="C1538" t="e">
        <f>(IF(PARTOS!#REF!="C",5,IF(PARTOS!#REF!="NC",0,IF(PARTOS!#REF!="CP",2.5,IF(PARTOS!#REF!="NA",5,)))))</f>
        <v>#REF!</v>
      </c>
      <c r="D1538" t="e">
        <f>(IF(PARTOS!#REF!="C",5,IF(PARTOS!#REF!="NC",0,IF(PARTOS!#REF!="CP",2.5,IF(PARTOS!#REF!="NA",5,)))))</f>
        <v>#REF!</v>
      </c>
      <c r="E1538" t="e">
        <f>(IF(PARTOS!#REF!="C",5,IF(PARTOS!#REF!="NC",0,IF(PARTOS!#REF!="CP",2.5,IF(PARTOS!#REF!="NA",5,)))))</f>
        <v>#REF!</v>
      </c>
      <c r="F1538" t="e">
        <f>(IF(PARTOS!#REF!="C",10,IF(PARTOS!#REF!="NC",0,IF(PARTOS!#REF!="CP",5,IF(PARTOS!#REF!="NA",10,)))))</f>
        <v>#REF!</v>
      </c>
      <c r="G1538" t="e">
        <f>(IF(PARTOS!#REF!="C",10,IF(PARTOS!#REF!="NC",0,IF(PARTOS!#REF!="CP",5,IF(PARTOS!#REF!="NA",10,)))))</f>
        <v>#REF!</v>
      </c>
      <c r="H1538" t="e">
        <f>(IF(PARTOS!#REF!="C",10,IF(PARTOS!#REF!="NC",0,IF(PARTOS!#REF!="CP",5,IF(PARTOS!#REF!="NA",10,)))))</f>
        <v>#REF!</v>
      </c>
      <c r="I1538" t="e">
        <f>(IF(PARTOS!#REF!="C",5,IF(PARTOS!#REF!="NC",0,IF(PARTOS!#REF!="CP",2.5,IF(PARTOS!#REF!="NA",5,)))))</f>
        <v>#REF!</v>
      </c>
      <c r="J1538" t="e">
        <f>(IF(PARTOS!#REF!="C",5,IF(PARTOS!#REF!="NC",0,IF(PARTOS!#REF!="CP",2.5,IF(PARTOS!#REF!="NA",5,)))))</f>
        <v>#REF!</v>
      </c>
      <c r="K1538" t="e">
        <f>(IF(PARTOS!#REF!="C",10,IF(PARTOS!#REF!="NC",0,IF(PARTOS!#REF!="CP",5,IF(PARTOS!#REF!="NA",10,)))))</f>
        <v>#REF!</v>
      </c>
      <c r="L1538" t="e">
        <f>(IF(PARTOS!#REF!="C",5,IF(PARTOS!#REF!="NC",0,IF(PARTOS!#REF!="CP",2.5,IF(PARTOS!#REF!="NA",5,)))))</f>
        <v>#REF!</v>
      </c>
      <c r="M1538" t="e">
        <f>(IF(PARTOS!#REF!="C",5,IF(PARTOS!#REF!="NC",0,IF(PARTOS!#REF!="CP",2.5,IF(PARTOS!#REF!="NA",5,)))))</f>
        <v>#REF!</v>
      </c>
      <c r="N1538" t="e">
        <f>(IF(PARTOS!#REF!="C",5,IF(PARTOS!#REF!="NC",0,IF(PARTOS!#REF!="CP",2.5,IF(PARTOS!#REF!="NA",5,)))))</f>
        <v>#REF!</v>
      </c>
      <c r="O1538" t="e">
        <f>(IF(PARTOS!#REF!="C",5,IF(PARTOS!#REF!="NC",0,IF(PARTOS!#REF!="CP",2.5,IF(PARTOS!#REF!="NA",5,)))))</f>
        <v>#REF!</v>
      </c>
      <c r="P1538" t="e">
        <f>(IF(PARTOS!#REF!="C",5,IF(PARTOS!#REF!="NC",0,IF(PARTOS!#REF!="CP",2.5,IF(PARTOS!#REF!="NA",5,)))))</f>
        <v>#REF!</v>
      </c>
      <c r="Q1538" t="e">
        <f t="shared" si="48"/>
        <v>#REF!</v>
      </c>
      <c r="R1538" t="e">
        <f t="shared" si="49"/>
        <v>#REF!</v>
      </c>
    </row>
    <row r="1539" spans="1:18" x14ac:dyDescent="0.25">
      <c r="A1539" t="e">
        <f>(IF(PARTOS!#REF!="C",5,IF(PARTOS!#REF!="NC",0,IF(PARTOS!#REF!="CP",2.5,IF(PARTOS!#REF!="NA",5,)))))</f>
        <v>#REF!</v>
      </c>
      <c r="B1539" t="e">
        <f>(IF(PARTOS!#REF!="C",5,IF(PARTOS!#REF!="NC",0,IF(PARTOS!#REF!="CP",2.5,IF(PARTOS!#REF!="NA",5,)))))</f>
        <v>#REF!</v>
      </c>
      <c r="C1539" t="e">
        <f>(IF(PARTOS!#REF!="C",5,IF(PARTOS!#REF!="NC",0,IF(PARTOS!#REF!="CP",2.5,IF(PARTOS!#REF!="NA",5,)))))</f>
        <v>#REF!</v>
      </c>
      <c r="D1539" t="e">
        <f>(IF(PARTOS!#REF!="C",5,IF(PARTOS!#REF!="NC",0,IF(PARTOS!#REF!="CP",2.5,IF(PARTOS!#REF!="NA",5,)))))</f>
        <v>#REF!</v>
      </c>
      <c r="E1539" t="e">
        <f>(IF(PARTOS!#REF!="C",5,IF(PARTOS!#REF!="NC",0,IF(PARTOS!#REF!="CP",2.5,IF(PARTOS!#REF!="NA",5,)))))</f>
        <v>#REF!</v>
      </c>
      <c r="F1539" t="e">
        <f>(IF(PARTOS!#REF!="C",10,IF(PARTOS!#REF!="NC",0,IF(PARTOS!#REF!="CP",5,IF(PARTOS!#REF!="NA",10,)))))</f>
        <v>#REF!</v>
      </c>
      <c r="G1539" t="e">
        <f>(IF(PARTOS!#REF!="C",10,IF(PARTOS!#REF!="NC",0,IF(PARTOS!#REF!="CP",5,IF(PARTOS!#REF!="NA",10,)))))</f>
        <v>#REF!</v>
      </c>
      <c r="H1539" t="e">
        <f>(IF(PARTOS!#REF!="C",10,IF(PARTOS!#REF!="NC",0,IF(PARTOS!#REF!="CP",5,IF(PARTOS!#REF!="NA",10,)))))</f>
        <v>#REF!</v>
      </c>
      <c r="I1539" t="e">
        <f>(IF(PARTOS!#REF!="C",5,IF(PARTOS!#REF!="NC",0,IF(PARTOS!#REF!="CP",2.5,IF(PARTOS!#REF!="NA",5,)))))</f>
        <v>#REF!</v>
      </c>
      <c r="J1539" t="e">
        <f>(IF(PARTOS!#REF!="C",5,IF(PARTOS!#REF!="NC",0,IF(PARTOS!#REF!="CP",2.5,IF(PARTOS!#REF!="NA",5,)))))</f>
        <v>#REF!</v>
      </c>
      <c r="K1539" t="e">
        <f>(IF(PARTOS!#REF!="C",10,IF(PARTOS!#REF!="NC",0,IF(PARTOS!#REF!="CP",5,IF(PARTOS!#REF!="NA",10,)))))</f>
        <v>#REF!</v>
      </c>
      <c r="L1539" t="e">
        <f>(IF(PARTOS!#REF!="C",5,IF(PARTOS!#REF!="NC",0,IF(PARTOS!#REF!="CP",2.5,IF(PARTOS!#REF!="NA",5,)))))</f>
        <v>#REF!</v>
      </c>
      <c r="M1539" t="e">
        <f>(IF(PARTOS!#REF!="C",5,IF(PARTOS!#REF!="NC",0,IF(PARTOS!#REF!="CP",2.5,IF(PARTOS!#REF!="NA",5,)))))</f>
        <v>#REF!</v>
      </c>
      <c r="N1539" t="e">
        <f>(IF(PARTOS!#REF!="C",5,IF(PARTOS!#REF!="NC",0,IF(PARTOS!#REF!="CP",2.5,IF(PARTOS!#REF!="NA",5,)))))</f>
        <v>#REF!</v>
      </c>
      <c r="O1539" t="e">
        <f>(IF(PARTOS!#REF!="C",5,IF(PARTOS!#REF!="NC",0,IF(PARTOS!#REF!="CP",2.5,IF(PARTOS!#REF!="NA",5,)))))</f>
        <v>#REF!</v>
      </c>
      <c r="P1539" t="e">
        <f>(IF(PARTOS!#REF!="C",5,IF(PARTOS!#REF!="NC",0,IF(PARTOS!#REF!="CP",2.5,IF(PARTOS!#REF!="NA",5,)))))</f>
        <v>#REF!</v>
      </c>
      <c r="Q1539" t="e">
        <f t="shared" si="48"/>
        <v>#REF!</v>
      </c>
      <c r="R1539" t="e">
        <f t="shared" si="49"/>
        <v>#REF!</v>
      </c>
    </row>
    <row r="1540" spans="1:18" x14ac:dyDescent="0.25">
      <c r="A1540" t="e">
        <f>(IF(PARTOS!#REF!="C",5,IF(PARTOS!#REF!="NC",0,IF(PARTOS!#REF!="CP",2.5,IF(PARTOS!#REF!="NA",5,)))))</f>
        <v>#REF!</v>
      </c>
      <c r="B1540" t="e">
        <f>(IF(PARTOS!#REF!="C",5,IF(PARTOS!#REF!="NC",0,IF(PARTOS!#REF!="CP",2.5,IF(PARTOS!#REF!="NA",5,)))))</f>
        <v>#REF!</v>
      </c>
      <c r="C1540" t="e">
        <f>(IF(PARTOS!#REF!="C",5,IF(PARTOS!#REF!="NC",0,IF(PARTOS!#REF!="CP",2.5,IF(PARTOS!#REF!="NA",5,)))))</f>
        <v>#REF!</v>
      </c>
      <c r="D1540" t="e">
        <f>(IF(PARTOS!#REF!="C",5,IF(PARTOS!#REF!="NC",0,IF(PARTOS!#REF!="CP",2.5,IF(PARTOS!#REF!="NA",5,)))))</f>
        <v>#REF!</v>
      </c>
      <c r="E1540" t="e">
        <f>(IF(PARTOS!#REF!="C",5,IF(PARTOS!#REF!="NC",0,IF(PARTOS!#REF!="CP",2.5,IF(PARTOS!#REF!="NA",5,)))))</f>
        <v>#REF!</v>
      </c>
      <c r="F1540" t="e">
        <f>(IF(PARTOS!#REF!="C",10,IF(PARTOS!#REF!="NC",0,IF(PARTOS!#REF!="CP",5,IF(PARTOS!#REF!="NA",10,)))))</f>
        <v>#REF!</v>
      </c>
      <c r="G1540" t="e">
        <f>(IF(PARTOS!#REF!="C",10,IF(PARTOS!#REF!="NC",0,IF(PARTOS!#REF!="CP",5,IF(PARTOS!#REF!="NA",10,)))))</f>
        <v>#REF!</v>
      </c>
      <c r="H1540" t="e">
        <f>(IF(PARTOS!#REF!="C",10,IF(PARTOS!#REF!="NC",0,IF(PARTOS!#REF!="CP",5,IF(PARTOS!#REF!="NA",10,)))))</f>
        <v>#REF!</v>
      </c>
      <c r="I1540" t="e">
        <f>(IF(PARTOS!#REF!="C",5,IF(PARTOS!#REF!="NC",0,IF(PARTOS!#REF!="CP",2.5,IF(PARTOS!#REF!="NA",5,)))))</f>
        <v>#REF!</v>
      </c>
      <c r="J1540" t="e">
        <f>(IF(PARTOS!#REF!="C",5,IF(PARTOS!#REF!="NC",0,IF(PARTOS!#REF!="CP",2.5,IF(PARTOS!#REF!="NA",5,)))))</f>
        <v>#REF!</v>
      </c>
      <c r="K1540" t="e">
        <f>(IF(PARTOS!#REF!="C",10,IF(PARTOS!#REF!="NC",0,IF(PARTOS!#REF!="CP",5,IF(PARTOS!#REF!="NA",10,)))))</f>
        <v>#REF!</v>
      </c>
      <c r="L1540" t="e">
        <f>(IF(PARTOS!#REF!="C",5,IF(PARTOS!#REF!="NC",0,IF(PARTOS!#REF!="CP",2.5,IF(PARTOS!#REF!="NA",5,)))))</f>
        <v>#REF!</v>
      </c>
      <c r="M1540" t="e">
        <f>(IF(PARTOS!#REF!="C",5,IF(PARTOS!#REF!="NC",0,IF(PARTOS!#REF!="CP",2.5,IF(PARTOS!#REF!="NA",5,)))))</f>
        <v>#REF!</v>
      </c>
      <c r="N1540" t="e">
        <f>(IF(PARTOS!#REF!="C",5,IF(PARTOS!#REF!="NC",0,IF(PARTOS!#REF!="CP",2.5,IF(PARTOS!#REF!="NA",5,)))))</f>
        <v>#REF!</v>
      </c>
      <c r="O1540" t="e">
        <f>(IF(PARTOS!#REF!="C",5,IF(PARTOS!#REF!="NC",0,IF(PARTOS!#REF!="CP",2.5,IF(PARTOS!#REF!="NA",5,)))))</f>
        <v>#REF!</v>
      </c>
      <c r="P1540" t="e">
        <f>(IF(PARTOS!#REF!="C",5,IF(PARTOS!#REF!="NC",0,IF(PARTOS!#REF!="CP",2.5,IF(PARTOS!#REF!="NA",5,)))))</f>
        <v>#REF!</v>
      </c>
      <c r="Q1540" t="e">
        <f t="shared" si="48"/>
        <v>#REF!</v>
      </c>
      <c r="R1540" t="e">
        <f t="shared" si="49"/>
        <v>#REF!</v>
      </c>
    </row>
    <row r="1541" spans="1:18" x14ac:dyDescent="0.25">
      <c r="A1541" t="e">
        <f>(IF(PARTOS!#REF!="C",5,IF(PARTOS!#REF!="NC",0,IF(PARTOS!#REF!="CP",2.5,IF(PARTOS!#REF!="NA",5,)))))</f>
        <v>#REF!</v>
      </c>
      <c r="B1541" t="e">
        <f>(IF(PARTOS!#REF!="C",5,IF(PARTOS!#REF!="NC",0,IF(PARTOS!#REF!="CP",2.5,IF(PARTOS!#REF!="NA",5,)))))</f>
        <v>#REF!</v>
      </c>
      <c r="C1541" t="e">
        <f>(IF(PARTOS!#REF!="C",5,IF(PARTOS!#REF!="NC",0,IF(PARTOS!#REF!="CP",2.5,IF(PARTOS!#REF!="NA",5,)))))</f>
        <v>#REF!</v>
      </c>
      <c r="D1541" t="e">
        <f>(IF(PARTOS!#REF!="C",5,IF(PARTOS!#REF!="NC",0,IF(PARTOS!#REF!="CP",2.5,IF(PARTOS!#REF!="NA",5,)))))</f>
        <v>#REF!</v>
      </c>
      <c r="E1541" t="e">
        <f>(IF(PARTOS!#REF!="C",5,IF(PARTOS!#REF!="NC",0,IF(PARTOS!#REF!="CP",2.5,IF(PARTOS!#REF!="NA",5,)))))</f>
        <v>#REF!</v>
      </c>
      <c r="F1541" t="e">
        <f>(IF(PARTOS!#REF!="C",10,IF(PARTOS!#REF!="NC",0,IF(PARTOS!#REF!="CP",5,IF(PARTOS!#REF!="NA",10,)))))</f>
        <v>#REF!</v>
      </c>
      <c r="G1541" t="e">
        <f>(IF(PARTOS!#REF!="C",10,IF(PARTOS!#REF!="NC",0,IF(PARTOS!#REF!="CP",5,IF(PARTOS!#REF!="NA",10,)))))</f>
        <v>#REF!</v>
      </c>
      <c r="H1541" t="e">
        <f>(IF(PARTOS!#REF!="C",10,IF(PARTOS!#REF!="NC",0,IF(PARTOS!#REF!="CP",5,IF(PARTOS!#REF!="NA",10,)))))</f>
        <v>#REF!</v>
      </c>
      <c r="I1541" t="e">
        <f>(IF(PARTOS!#REF!="C",5,IF(PARTOS!#REF!="NC",0,IF(PARTOS!#REF!="CP",2.5,IF(PARTOS!#REF!="NA",5,)))))</f>
        <v>#REF!</v>
      </c>
      <c r="J1541" t="e">
        <f>(IF(PARTOS!#REF!="C",5,IF(PARTOS!#REF!="NC",0,IF(PARTOS!#REF!="CP",2.5,IF(PARTOS!#REF!="NA",5,)))))</f>
        <v>#REF!</v>
      </c>
      <c r="K1541" t="e">
        <f>(IF(PARTOS!#REF!="C",10,IF(PARTOS!#REF!="NC",0,IF(PARTOS!#REF!="CP",5,IF(PARTOS!#REF!="NA",10,)))))</f>
        <v>#REF!</v>
      </c>
      <c r="L1541" t="e">
        <f>(IF(PARTOS!#REF!="C",5,IF(PARTOS!#REF!="NC",0,IF(PARTOS!#REF!="CP",2.5,IF(PARTOS!#REF!="NA",5,)))))</f>
        <v>#REF!</v>
      </c>
      <c r="M1541" t="e">
        <f>(IF(PARTOS!#REF!="C",5,IF(PARTOS!#REF!="NC",0,IF(PARTOS!#REF!="CP",2.5,IF(PARTOS!#REF!="NA",5,)))))</f>
        <v>#REF!</v>
      </c>
      <c r="N1541" t="e">
        <f>(IF(PARTOS!#REF!="C",5,IF(PARTOS!#REF!="NC",0,IF(PARTOS!#REF!="CP",2.5,IF(PARTOS!#REF!="NA",5,)))))</f>
        <v>#REF!</v>
      </c>
      <c r="O1541" t="e">
        <f>(IF(PARTOS!#REF!="C",5,IF(PARTOS!#REF!="NC",0,IF(PARTOS!#REF!="CP",2.5,IF(PARTOS!#REF!="NA",5,)))))</f>
        <v>#REF!</v>
      </c>
      <c r="P1541" t="e">
        <f>(IF(PARTOS!#REF!="C",5,IF(PARTOS!#REF!="NC",0,IF(PARTOS!#REF!="CP",2.5,IF(PARTOS!#REF!="NA",5,)))))</f>
        <v>#REF!</v>
      </c>
      <c r="Q1541" t="e">
        <f t="shared" si="48"/>
        <v>#REF!</v>
      </c>
      <c r="R1541" t="e">
        <f t="shared" si="49"/>
        <v>#REF!</v>
      </c>
    </row>
    <row r="1542" spans="1:18" x14ac:dyDescent="0.25">
      <c r="A1542" t="e">
        <f>(IF(PARTOS!#REF!="C",5,IF(PARTOS!#REF!="NC",0,IF(PARTOS!#REF!="CP",2.5,IF(PARTOS!#REF!="NA",5,)))))</f>
        <v>#REF!</v>
      </c>
      <c r="B1542" t="e">
        <f>(IF(PARTOS!#REF!="C",5,IF(PARTOS!#REF!="NC",0,IF(PARTOS!#REF!="CP",2.5,IF(PARTOS!#REF!="NA",5,)))))</f>
        <v>#REF!</v>
      </c>
      <c r="C1542" t="e">
        <f>(IF(PARTOS!#REF!="C",5,IF(PARTOS!#REF!="NC",0,IF(PARTOS!#REF!="CP",2.5,IF(PARTOS!#REF!="NA",5,)))))</f>
        <v>#REF!</v>
      </c>
      <c r="D1542" t="e">
        <f>(IF(PARTOS!#REF!="C",5,IF(PARTOS!#REF!="NC",0,IF(PARTOS!#REF!="CP",2.5,IF(PARTOS!#REF!="NA",5,)))))</f>
        <v>#REF!</v>
      </c>
      <c r="E1542" t="e">
        <f>(IF(PARTOS!#REF!="C",5,IF(PARTOS!#REF!="NC",0,IF(PARTOS!#REF!="CP",2.5,IF(PARTOS!#REF!="NA",5,)))))</f>
        <v>#REF!</v>
      </c>
      <c r="F1542" t="e">
        <f>(IF(PARTOS!#REF!="C",10,IF(PARTOS!#REF!="NC",0,IF(PARTOS!#REF!="CP",5,IF(PARTOS!#REF!="NA",10,)))))</f>
        <v>#REF!</v>
      </c>
      <c r="G1542" t="e">
        <f>(IF(PARTOS!#REF!="C",10,IF(PARTOS!#REF!="NC",0,IF(PARTOS!#REF!="CP",5,IF(PARTOS!#REF!="NA",10,)))))</f>
        <v>#REF!</v>
      </c>
      <c r="H1542" t="e">
        <f>(IF(PARTOS!#REF!="C",10,IF(PARTOS!#REF!="NC",0,IF(PARTOS!#REF!="CP",5,IF(PARTOS!#REF!="NA",10,)))))</f>
        <v>#REF!</v>
      </c>
      <c r="I1542" t="e">
        <f>(IF(PARTOS!#REF!="C",5,IF(PARTOS!#REF!="NC",0,IF(PARTOS!#REF!="CP",2.5,IF(PARTOS!#REF!="NA",5,)))))</f>
        <v>#REF!</v>
      </c>
      <c r="J1542" t="e">
        <f>(IF(PARTOS!#REF!="C",5,IF(PARTOS!#REF!="NC",0,IF(PARTOS!#REF!="CP",2.5,IF(PARTOS!#REF!="NA",5,)))))</f>
        <v>#REF!</v>
      </c>
      <c r="K1542" t="e">
        <f>(IF(PARTOS!#REF!="C",10,IF(PARTOS!#REF!="NC",0,IF(PARTOS!#REF!="CP",5,IF(PARTOS!#REF!="NA",10,)))))</f>
        <v>#REF!</v>
      </c>
      <c r="L1542" t="e">
        <f>(IF(PARTOS!#REF!="C",5,IF(PARTOS!#REF!="NC",0,IF(PARTOS!#REF!="CP",2.5,IF(PARTOS!#REF!="NA",5,)))))</f>
        <v>#REF!</v>
      </c>
      <c r="M1542" t="e">
        <f>(IF(PARTOS!#REF!="C",5,IF(PARTOS!#REF!="NC",0,IF(PARTOS!#REF!="CP",2.5,IF(PARTOS!#REF!="NA",5,)))))</f>
        <v>#REF!</v>
      </c>
      <c r="N1542" t="e">
        <f>(IF(PARTOS!#REF!="C",5,IF(PARTOS!#REF!="NC",0,IF(PARTOS!#REF!="CP",2.5,IF(PARTOS!#REF!="NA",5,)))))</f>
        <v>#REF!</v>
      </c>
      <c r="O1542" t="e">
        <f>(IF(PARTOS!#REF!="C",5,IF(PARTOS!#REF!="NC",0,IF(PARTOS!#REF!="CP",2.5,IF(PARTOS!#REF!="NA",5,)))))</f>
        <v>#REF!</v>
      </c>
      <c r="P1542" t="e">
        <f>(IF(PARTOS!#REF!="C",5,IF(PARTOS!#REF!="NC",0,IF(PARTOS!#REF!="CP",2.5,IF(PARTOS!#REF!="NA",5,)))))</f>
        <v>#REF!</v>
      </c>
      <c r="Q1542" t="e">
        <f t="shared" si="48"/>
        <v>#REF!</v>
      </c>
      <c r="R1542" t="e">
        <f t="shared" si="49"/>
        <v>#REF!</v>
      </c>
    </row>
    <row r="1543" spans="1:18" x14ac:dyDescent="0.25">
      <c r="A1543" t="e">
        <f>(IF(PARTOS!#REF!="C",5,IF(PARTOS!#REF!="NC",0,IF(PARTOS!#REF!="CP",2.5,IF(PARTOS!#REF!="NA",5,)))))</f>
        <v>#REF!</v>
      </c>
      <c r="B1543" t="e">
        <f>(IF(PARTOS!#REF!="C",5,IF(PARTOS!#REF!="NC",0,IF(PARTOS!#REF!="CP",2.5,IF(PARTOS!#REF!="NA",5,)))))</f>
        <v>#REF!</v>
      </c>
      <c r="C1543" t="e">
        <f>(IF(PARTOS!#REF!="C",5,IF(PARTOS!#REF!="NC",0,IF(PARTOS!#REF!="CP",2.5,IF(PARTOS!#REF!="NA",5,)))))</f>
        <v>#REF!</v>
      </c>
      <c r="D1543" t="e">
        <f>(IF(PARTOS!#REF!="C",5,IF(PARTOS!#REF!="NC",0,IF(PARTOS!#REF!="CP",2.5,IF(PARTOS!#REF!="NA",5,)))))</f>
        <v>#REF!</v>
      </c>
      <c r="E1543" t="e">
        <f>(IF(PARTOS!#REF!="C",5,IF(PARTOS!#REF!="NC",0,IF(PARTOS!#REF!="CP",2.5,IF(PARTOS!#REF!="NA",5,)))))</f>
        <v>#REF!</v>
      </c>
      <c r="F1543" t="e">
        <f>(IF(PARTOS!#REF!="C",10,IF(PARTOS!#REF!="NC",0,IF(PARTOS!#REF!="CP",5,IF(PARTOS!#REF!="NA",10,)))))</f>
        <v>#REF!</v>
      </c>
      <c r="G1543" t="e">
        <f>(IF(PARTOS!#REF!="C",10,IF(PARTOS!#REF!="NC",0,IF(PARTOS!#REF!="CP",5,IF(PARTOS!#REF!="NA",10,)))))</f>
        <v>#REF!</v>
      </c>
      <c r="H1543" t="e">
        <f>(IF(PARTOS!#REF!="C",10,IF(PARTOS!#REF!="NC",0,IF(PARTOS!#REF!="CP",5,IF(PARTOS!#REF!="NA",10,)))))</f>
        <v>#REF!</v>
      </c>
      <c r="I1543" t="e">
        <f>(IF(PARTOS!#REF!="C",5,IF(PARTOS!#REF!="NC",0,IF(PARTOS!#REF!="CP",2.5,IF(PARTOS!#REF!="NA",5,)))))</f>
        <v>#REF!</v>
      </c>
      <c r="J1543" t="e">
        <f>(IF(PARTOS!#REF!="C",5,IF(PARTOS!#REF!="NC",0,IF(PARTOS!#REF!="CP",2.5,IF(PARTOS!#REF!="NA",5,)))))</f>
        <v>#REF!</v>
      </c>
      <c r="K1543" t="e">
        <f>(IF(PARTOS!#REF!="C",10,IF(PARTOS!#REF!="NC",0,IF(PARTOS!#REF!="CP",5,IF(PARTOS!#REF!="NA",10,)))))</f>
        <v>#REF!</v>
      </c>
      <c r="L1543" t="e">
        <f>(IF(PARTOS!#REF!="C",5,IF(PARTOS!#REF!="NC",0,IF(PARTOS!#REF!="CP",2.5,IF(PARTOS!#REF!="NA",5,)))))</f>
        <v>#REF!</v>
      </c>
      <c r="M1543" t="e">
        <f>(IF(PARTOS!#REF!="C",5,IF(PARTOS!#REF!="NC",0,IF(PARTOS!#REF!="CP",2.5,IF(PARTOS!#REF!="NA",5,)))))</f>
        <v>#REF!</v>
      </c>
      <c r="N1543" t="e">
        <f>(IF(PARTOS!#REF!="C",5,IF(PARTOS!#REF!="NC",0,IF(PARTOS!#REF!="CP",2.5,IF(PARTOS!#REF!="NA",5,)))))</f>
        <v>#REF!</v>
      </c>
      <c r="O1543" t="e">
        <f>(IF(PARTOS!#REF!="C",5,IF(PARTOS!#REF!="NC",0,IF(PARTOS!#REF!="CP",2.5,IF(PARTOS!#REF!="NA",5,)))))</f>
        <v>#REF!</v>
      </c>
      <c r="P1543" t="e">
        <f>(IF(PARTOS!#REF!="C",5,IF(PARTOS!#REF!="NC",0,IF(PARTOS!#REF!="CP",2.5,IF(PARTOS!#REF!="NA",5,)))))</f>
        <v>#REF!</v>
      </c>
      <c r="Q1543" t="e">
        <f t="shared" si="48"/>
        <v>#REF!</v>
      </c>
      <c r="R1543" t="e">
        <f t="shared" si="49"/>
        <v>#REF!</v>
      </c>
    </row>
    <row r="1544" spans="1:18" x14ac:dyDescent="0.25">
      <c r="A1544" t="e">
        <f>(IF(PARTOS!#REF!="C",5,IF(PARTOS!#REF!="NC",0,IF(PARTOS!#REF!="CP",2.5,IF(PARTOS!#REF!="NA",5,)))))</f>
        <v>#REF!</v>
      </c>
      <c r="B1544" t="e">
        <f>(IF(PARTOS!#REF!="C",5,IF(PARTOS!#REF!="NC",0,IF(PARTOS!#REF!="CP",2.5,IF(PARTOS!#REF!="NA",5,)))))</f>
        <v>#REF!</v>
      </c>
      <c r="C1544" t="e">
        <f>(IF(PARTOS!#REF!="C",5,IF(PARTOS!#REF!="NC",0,IF(PARTOS!#REF!="CP",2.5,IF(PARTOS!#REF!="NA",5,)))))</f>
        <v>#REF!</v>
      </c>
      <c r="D1544" t="e">
        <f>(IF(PARTOS!#REF!="C",5,IF(PARTOS!#REF!="NC",0,IF(PARTOS!#REF!="CP",2.5,IF(PARTOS!#REF!="NA",5,)))))</f>
        <v>#REF!</v>
      </c>
      <c r="E1544" t="e">
        <f>(IF(PARTOS!#REF!="C",5,IF(PARTOS!#REF!="NC",0,IF(PARTOS!#REF!="CP",2.5,IF(PARTOS!#REF!="NA",5,)))))</f>
        <v>#REF!</v>
      </c>
      <c r="F1544" t="e">
        <f>(IF(PARTOS!#REF!="C",10,IF(PARTOS!#REF!="NC",0,IF(PARTOS!#REF!="CP",5,IF(PARTOS!#REF!="NA",10,)))))</f>
        <v>#REF!</v>
      </c>
      <c r="G1544" t="e">
        <f>(IF(PARTOS!#REF!="C",10,IF(PARTOS!#REF!="NC",0,IF(PARTOS!#REF!="CP",5,IF(PARTOS!#REF!="NA",10,)))))</f>
        <v>#REF!</v>
      </c>
      <c r="H1544" t="e">
        <f>(IF(PARTOS!#REF!="C",10,IF(PARTOS!#REF!="NC",0,IF(PARTOS!#REF!="CP",5,IF(PARTOS!#REF!="NA",10,)))))</f>
        <v>#REF!</v>
      </c>
      <c r="I1544" t="e">
        <f>(IF(PARTOS!#REF!="C",5,IF(PARTOS!#REF!="NC",0,IF(PARTOS!#REF!="CP",2.5,IF(PARTOS!#REF!="NA",5,)))))</f>
        <v>#REF!</v>
      </c>
      <c r="J1544" t="e">
        <f>(IF(PARTOS!#REF!="C",5,IF(PARTOS!#REF!="NC",0,IF(PARTOS!#REF!="CP",2.5,IF(PARTOS!#REF!="NA",5,)))))</f>
        <v>#REF!</v>
      </c>
      <c r="K1544" t="e">
        <f>(IF(PARTOS!#REF!="C",10,IF(PARTOS!#REF!="NC",0,IF(PARTOS!#REF!="CP",5,IF(PARTOS!#REF!="NA",10,)))))</f>
        <v>#REF!</v>
      </c>
      <c r="L1544" t="e">
        <f>(IF(PARTOS!#REF!="C",5,IF(PARTOS!#REF!="NC",0,IF(PARTOS!#REF!="CP",2.5,IF(PARTOS!#REF!="NA",5,)))))</f>
        <v>#REF!</v>
      </c>
      <c r="M1544" t="e">
        <f>(IF(PARTOS!#REF!="C",5,IF(PARTOS!#REF!="NC",0,IF(PARTOS!#REF!="CP",2.5,IF(PARTOS!#REF!="NA",5,)))))</f>
        <v>#REF!</v>
      </c>
      <c r="N1544" t="e">
        <f>(IF(PARTOS!#REF!="C",5,IF(PARTOS!#REF!="NC",0,IF(PARTOS!#REF!="CP",2.5,IF(PARTOS!#REF!="NA",5,)))))</f>
        <v>#REF!</v>
      </c>
      <c r="O1544" t="e">
        <f>(IF(PARTOS!#REF!="C",5,IF(PARTOS!#REF!="NC",0,IF(PARTOS!#REF!="CP",2.5,IF(PARTOS!#REF!="NA",5,)))))</f>
        <v>#REF!</v>
      </c>
      <c r="P1544" t="e">
        <f>(IF(PARTOS!#REF!="C",5,IF(PARTOS!#REF!="NC",0,IF(PARTOS!#REF!="CP",2.5,IF(PARTOS!#REF!="NA",5,)))))</f>
        <v>#REF!</v>
      </c>
      <c r="Q1544" t="e">
        <f t="shared" si="48"/>
        <v>#REF!</v>
      </c>
      <c r="R1544" t="e">
        <f t="shared" si="49"/>
        <v>#REF!</v>
      </c>
    </row>
    <row r="1545" spans="1:18" x14ac:dyDescent="0.25">
      <c r="A1545" t="e">
        <f>(IF(PARTOS!#REF!="C",5,IF(PARTOS!#REF!="NC",0,IF(PARTOS!#REF!="CP",2.5,IF(PARTOS!#REF!="NA",5,)))))</f>
        <v>#REF!</v>
      </c>
      <c r="B1545" t="e">
        <f>(IF(PARTOS!#REF!="C",5,IF(PARTOS!#REF!="NC",0,IF(PARTOS!#REF!="CP",2.5,IF(PARTOS!#REF!="NA",5,)))))</f>
        <v>#REF!</v>
      </c>
      <c r="C1545" t="e">
        <f>(IF(PARTOS!#REF!="C",5,IF(PARTOS!#REF!="NC",0,IF(PARTOS!#REF!="CP",2.5,IF(PARTOS!#REF!="NA",5,)))))</f>
        <v>#REF!</v>
      </c>
      <c r="D1545" t="e">
        <f>(IF(PARTOS!#REF!="C",5,IF(PARTOS!#REF!="NC",0,IF(PARTOS!#REF!="CP",2.5,IF(PARTOS!#REF!="NA",5,)))))</f>
        <v>#REF!</v>
      </c>
      <c r="E1545" t="e">
        <f>(IF(PARTOS!#REF!="C",5,IF(PARTOS!#REF!="NC",0,IF(PARTOS!#REF!="CP",2.5,IF(PARTOS!#REF!="NA",5,)))))</f>
        <v>#REF!</v>
      </c>
      <c r="F1545" t="e">
        <f>(IF(PARTOS!#REF!="C",10,IF(PARTOS!#REF!="NC",0,IF(PARTOS!#REF!="CP",5,IF(PARTOS!#REF!="NA",10,)))))</f>
        <v>#REF!</v>
      </c>
      <c r="G1545" t="e">
        <f>(IF(PARTOS!#REF!="C",10,IF(PARTOS!#REF!="NC",0,IF(PARTOS!#REF!="CP",5,IF(PARTOS!#REF!="NA",10,)))))</f>
        <v>#REF!</v>
      </c>
      <c r="H1545" t="e">
        <f>(IF(PARTOS!#REF!="C",10,IF(PARTOS!#REF!="NC",0,IF(PARTOS!#REF!="CP",5,IF(PARTOS!#REF!="NA",10,)))))</f>
        <v>#REF!</v>
      </c>
      <c r="I1545" t="e">
        <f>(IF(PARTOS!#REF!="C",5,IF(PARTOS!#REF!="NC",0,IF(PARTOS!#REF!="CP",2.5,IF(PARTOS!#REF!="NA",5,)))))</f>
        <v>#REF!</v>
      </c>
      <c r="J1545" t="e">
        <f>(IF(PARTOS!#REF!="C",5,IF(PARTOS!#REF!="NC",0,IF(PARTOS!#REF!="CP",2.5,IF(PARTOS!#REF!="NA",5,)))))</f>
        <v>#REF!</v>
      </c>
      <c r="K1545" t="e">
        <f>(IF(PARTOS!#REF!="C",10,IF(PARTOS!#REF!="NC",0,IF(PARTOS!#REF!="CP",5,IF(PARTOS!#REF!="NA",10,)))))</f>
        <v>#REF!</v>
      </c>
      <c r="L1545" t="e">
        <f>(IF(PARTOS!#REF!="C",5,IF(PARTOS!#REF!="NC",0,IF(PARTOS!#REF!="CP",2.5,IF(PARTOS!#REF!="NA",5,)))))</f>
        <v>#REF!</v>
      </c>
      <c r="M1545" t="e">
        <f>(IF(PARTOS!#REF!="C",5,IF(PARTOS!#REF!="NC",0,IF(PARTOS!#REF!="CP",2.5,IF(PARTOS!#REF!="NA",5,)))))</f>
        <v>#REF!</v>
      </c>
      <c r="N1545" t="e">
        <f>(IF(PARTOS!#REF!="C",5,IF(PARTOS!#REF!="NC",0,IF(PARTOS!#REF!="CP",2.5,IF(PARTOS!#REF!="NA",5,)))))</f>
        <v>#REF!</v>
      </c>
      <c r="O1545" t="e">
        <f>(IF(PARTOS!#REF!="C",5,IF(PARTOS!#REF!="NC",0,IF(PARTOS!#REF!="CP",2.5,IF(PARTOS!#REF!="NA",5,)))))</f>
        <v>#REF!</v>
      </c>
      <c r="P1545" t="e">
        <f>(IF(PARTOS!#REF!="C",5,IF(PARTOS!#REF!="NC",0,IF(PARTOS!#REF!="CP",2.5,IF(PARTOS!#REF!="NA",5,)))))</f>
        <v>#REF!</v>
      </c>
      <c r="Q1545" t="e">
        <f t="shared" si="48"/>
        <v>#REF!</v>
      </c>
      <c r="R1545" t="e">
        <f t="shared" si="49"/>
        <v>#REF!</v>
      </c>
    </row>
    <row r="1546" spans="1:18" x14ac:dyDescent="0.25">
      <c r="A1546" t="e">
        <f>(IF(PARTOS!#REF!="C",5,IF(PARTOS!#REF!="NC",0,IF(PARTOS!#REF!="CP",2.5,IF(PARTOS!#REF!="NA",5,)))))</f>
        <v>#REF!</v>
      </c>
      <c r="B1546" t="e">
        <f>(IF(PARTOS!#REF!="C",5,IF(PARTOS!#REF!="NC",0,IF(PARTOS!#REF!="CP",2.5,IF(PARTOS!#REF!="NA",5,)))))</f>
        <v>#REF!</v>
      </c>
      <c r="C1546" t="e">
        <f>(IF(PARTOS!#REF!="C",5,IF(PARTOS!#REF!="NC",0,IF(PARTOS!#REF!="CP",2.5,IF(PARTOS!#REF!="NA",5,)))))</f>
        <v>#REF!</v>
      </c>
      <c r="D1546" t="e">
        <f>(IF(PARTOS!#REF!="C",5,IF(PARTOS!#REF!="NC",0,IF(PARTOS!#REF!="CP",2.5,IF(PARTOS!#REF!="NA",5,)))))</f>
        <v>#REF!</v>
      </c>
      <c r="E1546" t="e">
        <f>(IF(PARTOS!#REF!="C",5,IF(PARTOS!#REF!="NC",0,IF(PARTOS!#REF!="CP",2.5,IF(PARTOS!#REF!="NA",5,)))))</f>
        <v>#REF!</v>
      </c>
      <c r="F1546" t="e">
        <f>(IF(PARTOS!#REF!="C",10,IF(PARTOS!#REF!="NC",0,IF(PARTOS!#REF!="CP",5,IF(PARTOS!#REF!="NA",10,)))))</f>
        <v>#REF!</v>
      </c>
      <c r="G1546" t="e">
        <f>(IF(PARTOS!#REF!="C",10,IF(PARTOS!#REF!="NC",0,IF(PARTOS!#REF!="CP",5,IF(PARTOS!#REF!="NA",10,)))))</f>
        <v>#REF!</v>
      </c>
      <c r="H1546" t="e">
        <f>(IF(PARTOS!#REF!="C",10,IF(PARTOS!#REF!="NC",0,IF(PARTOS!#REF!="CP",5,IF(PARTOS!#REF!="NA",10,)))))</f>
        <v>#REF!</v>
      </c>
      <c r="I1546" t="e">
        <f>(IF(PARTOS!#REF!="C",5,IF(PARTOS!#REF!="NC",0,IF(PARTOS!#REF!="CP",2.5,IF(PARTOS!#REF!="NA",5,)))))</f>
        <v>#REF!</v>
      </c>
      <c r="J1546" t="e">
        <f>(IF(PARTOS!#REF!="C",5,IF(PARTOS!#REF!="NC",0,IF(PARTOS!#REF!="CP",2.5,IF(PARTOS!#REF!="NA",5,)))))</f>
        <v>#REF!</v>
      </c>
      <c r="K1546" t="e">
        <f>(IF(PARTOS!#REF!="C",10,IF(PARTOS!#REF!="NC",0,IF(PARTOS!#REF!="CP",5,IF(PARTOS!#REF!="NA",10,)))))</f>
        <v>#REF!</v>
      </c>
      <c r="L1546" t="e">
        <f>(IF(PARTOS!#REF!="C",5,IF(PARTOS!#REF!="NC",0,IF(PARTOS!#REF!="CP",2.5,IF(PARTOS!#REF!="NA",5,)))))</f>
        <v>#REF!</v>
      </c>
      <c r="M1546" t="e">
        <f>(IF(PARTOS!#REF!="C",5,IF(PARTOS!#REF!="NC",0,IF(PARTOS!#REF!="CP",2.5,IF(PARTOS!#REF!="NA",5,)))))</f>
        <v>#REF!</v>
      </c>
      <c r="N1546" t="e">
        <f>(IF(PARTOS!#REF!="C",5,IF(PARTOS!#REF!="NC",0,IF(PARTOS!#REF!="CP",2.5,IF(PARTOS!#REF!="NA",5,)))))</f>
        <v>#REF!</v>
      </c>
      <c r="O1546" t="e">
        <f>(IF(PARTOS!#REF!="C",5,IF(PARTOS!#REF!="NC",0,IF(PARTOS!#REF!="CP",2.5,IF(PARTOS!#REF!="NA",5,)))))</f>
        <v>#REF!</v>
      </c>
      <c r="P1546" t="e">
        <f>(IF(PARTOS!#REF!="C",5,IF(PARTOS!#REF!="NC",0,IF(PARTOS!#REF!="CP",2.5,IF(PARTOS!#REF!="NA",5,)))))</f>
        <v>#REF!</v>
      </c>
      <c r="Q1546" t="e">
        <f t="shared" si="48"/>
        <v>#REF!</v>
      </c>
      <c r="R1546" t="e">
        <f t="shared" si="49"/>
        <v>#REF!</v>
      </c>
    </row>
    <row r="1547" spans="1:18" x14ac:dyDescent="0.25">
      <c r="A1547" t="e">
        <f>(IF(PARTOS!#REF!="C",5,IF(PARTOS!#REF!="NC",0,IF(PARTOS!#REF!="CP",2.5,IF(PARTOS!#REF!="NA",5,)))))</f>
        <v>#REF!</v>
      </c>
      <c r="B1547" t="e">
        <f>(IF(PARTOS!#REF!="C",5,IF(PARTOS!#REF!="NC",0,IF(PARTOS!#REF!="CP",2.5,IF(PARTOS!#REF!="NA",5,)))))</f>
        <v>#REF!</v>
      </c>
      <c r="C1547" t="e">
        <f>(IF(PARTOS!#REF!="C",5,IF(PARTOS!#REF!="NC",0,IF(PARTOS!#REF!="CP",2.5,IF(PARTOS!#REF!="NA",5,)))))</f>
        <v>#REF!</v>
      </c>
      <c r="D1547" t="e">
        <f>(IF(PARTOS!#REF!="C",5,IF(PARTOS!#REF!="NC",0,IF(PARTOS!#REF!="CP",2.5,IF(PARTOS!#REF!="NA",5,)))))</f>
        <v>#REF!</v>
      </c>
      <c r="E1547" t="e">
        <f>(IF(PARTOS!#REF!="C",5,IF(PARTOS!#REF!="NC",0,IF(PARTOS!#REF!="CP",2.5,IF(PARTOS!#REF!="NA",5,)))))</f>
        <v>#REF!</v>
      </c>
      <c r="F1547" t="e">
        <f>(IF(PARTOS!#REF!="C",10,IF(PARTOS!#REF!="NC",0,IF(PARTOS!#REF!="CP",5,IF(PARTOS!#REF!="NA",10,)))))</f>
        <v>#REF!</v>
      </c>
      <c r="G1547" t="e">
        <f>(IF(PARTOS!#REF!="C",10,IF(PARTOS!#REF!="NC",0,IF(PARTOS!#REF!="CP",5,IF(PARTOS!#REF!="NA",10,)))))</f>
        <v>#REF!</v>
      </c>
      <c r="H1547" t="e">
        <f>(IF(PARTOS!#REF!="C",10,IF(PARTOS!#REF!="NC",0,IF(PARTOS!#REF!="CP",5,IF(PARTOS!#REF!="NA",10,)))))</f>
        <v>#REF!</v>
      </c>
      <c r="I1547" t="e">
        <f>(IF(PARTOS!#REF!="C",5,IF(PARTOS!#REF!="NC",0,IF(PARTOS!#REF!="CP",2.5,IF(PARTOS!#REF!="NA",5,)))))</f>
        <v>#REF!</v>
      </c>
      <c r="J1547" t="e">
        <f>(IF(PARTOS!#REF!="C",5,IF(PARTOS!#REF!="NC",0,IF(PARTOS!#REF!="CP",2.5,IF(PARTOS!#REF!="NA",5,)))))</f>
        <v>#REF!</v>
      </c>
      <c r="K1547" t="e">
        <f>(IF(PARTOS!#REF!="C",10,IF(PARTOS!#REF!="NC",0,IF(PARTOS!#REF!="CP",5,IF(PARTOS!#REF!="NA",10,)))))</f>
        <v>#REF!</v>
      </c>
      <c r="L1547" t="e">
        <f>(IF(PARTOS!#REF!="C",5,IF(PARTOS!#REF!="NC",0,IF(PARTOS!#REF!="CP",2.5,IF(PARTOS!#REF!="NA",5,)))))</f>
        <v>#REF!</v>
      </c>
      <c r="M1547" t="e">
        <f>(IF(PARTOS!#REF!="C",5,IF(PARTOS!#REF!="NC",0,IF(PARTOS!#REF!="CP",2.5,IF(PARTOS!#REF!="NA",5,)))))</f>
        <v>#REF!</v>
      </c>
      <c r="N1547" t="e">
        <f>(IF(PARTOS!#REF!="C",5,IF(PARTOS!#REF!="NC",0,IF(PARTOS!#REF!="CP",2.5,IF(PARTOS!#REF!="NA",5,)))))</f>
        <v>#REF!</v>
      </c>
      <c r="O1547" t="e">
        <f>(IF(PARTOS!#REF!="C",5,IF(PARTOS!#REF!="NC",0,IF(PARTOS!#REF!="CP",2.5,IF(PARTOS!#REF!="NA",5,)))))</f>
        <v>#REF!</v>
      </c>
      <c r="P1547" t="e">
        <f>(IF(PARTOS!#REF!="C",5,IF(PARTOS!#REF!="NC",0,IF(PARTOS!#REF!="CP",2.5,IF(PARTOS!#REF!="NA",5,)))))</f>
        <v>#REF!</v>
      </c>
      <c r="Q1547" t="e">
        <f t="shared" si="48"/>
        <v>#REF!</v>
      </c>
      <c r="R1547" t="e">
        <f t="shared" si="49"/>
        <v>#REF!</v>
      </c>
    </row>
    <row r="1548" spans="1:18" x14ac:dyDescent="0.25">
      <c r="A1548" t="e">
        <f>(IF(PARTOS!#REF!="C",5,IF(PARTOS!#REF!="NC",0,IF(PARTOS!#REF!="CP",2.5,IF(PARTOS!#REF!="NA",5,)))))</f>
        <v>#REF!</v>
      </c>
      <c r="B1548" t="e">
        <f>(IF(PARTOS!#REF!="C",5,IF(PARTOS!#REF!="NC",0,IF(PARTOS!#REF!="CP",2.5,IF(PARTOS!#REF!="NA",5,)))))</f>
        <v>#REF!</v>
      </c>
      <c r="C1548" t="e">
        <f>(IF(PARTOS!#REF!="C",5,IF(PARTOS!#REF!="NC",0,IF(PARTOS!#REF!="CP",2.5,IF(PARTOS!#REF!="NA",5,)))))</f>
        <v>#REF!</v>
      </c>
      <c r="D1548" t="e">
        <f>(IF(PARTOS!#REF!="C",5,IF(PARTOS!#REF!="NC",0,IF(PARTOS!#REF!="CP",2.5,IF(PARTOS!#REF!="NA",5,)))))</f>
        <v>#REF!</v>
      </c>
      <c r="E1548" t="e">
        <f>(IF(PARTOS!#REF!="C",5,IF(PARTOS!#REF!="NC",0,IF(PARTOS!#REF!="CP",2.5,IF(PARTOS!#REF!="NA",5,)))))</f>
        <v>#REF!</v>
      </c>
      <c r="F1548" t="e">
        <f>(IF(PARTOS!#REF!="C",10,IF(PARTOS!#REF!="NC",0,IF(PARTOS!#REF!="CP",5,IF(PARTOS!#REF!="NA",10,)))))</f>
        <v>#REF!</v>
      </c>
      <c r="G1548" t="e">
        <f>(IF(PARTOS!#REF!="C",10,IF(PARTOS!#REF!="NC",0,IF(PARTOS!#REF!="CP",5,IF(PARTOS!#REF!="NA",10,)))))</f>
        <v>#REF!</v>
      </c>
      <c r="H1548" t="e">
        <f>(IF(PARTOS!#REF!="C",10,IF(PARTOS!#REF!="NC",0,IF(PARTOS!#REF!="CP",5,IF(PARTOS!#REF!="NA",10,)))))</f>
        <v>#REF!</v>
      </c>
      <c r="I1548" t="e">
        <f>(IF(PARTOS!#REF!="C",5,IF(PARTOS!#REF!="NC",0,IF(PARTOS!#REF!="CP",2.5,IF(PARTOS!#REF!="NA",5,)))))</f>
        <v>#REF!</v>
      </c>
      <c r="J1548" t="e">
        <f>(IF(PARTOS!#REF!="C",5,IF(PARTOS!#REF!="NC",0,IF(PARTOS!#REF!="CP",2.5,IF(PARTOS!#REF!="NA",5,)))))</f>
        <v>#REF!</v>
      </c>
      <c r="K1548" t="e">
        <f>(IF(PARTOS!#REF!="C",10,IF(PARTOS!#REF!="NC",0,IF(PARTOS!#REF!="CP",5,IF(PARTOS!#REF!="NA",10,)))))</f>
        <v>#REF!</v>
      </c>
      <c r="L1548" t="e">
        <f>(IF(PARTOS!#REF!="C",5,IF(PARTOS!#REF!="NC",0,IF(PARTOS!#REF!="CP",2.5,IF(PARTOS!#REF!="NA",5,)))))</f>
        <v>#REF!</v>
      </c>
      <c r="M1548" t="e">
        <f>(IF(PARTOS!#REF!="C",5,IF(PARTOS!#REF!="NC",0,IF(PARTOS!#REF!="CP",2.5,IF(PARTOS!#REF!="NA",5,)))))</f>
        <v>#REF!</v>
      </c>
      <c r="N1548" t="e">
        <f>(IF(PARTOS!#REF!="C",5,IF(PARTOS!#REF!="NC",0,IF(PARTOS!#REF!="CP",2.5,IF(PARTOS!#REF!="NA",5,)))))</f>
        <v>#REF!</v>
      </c>
      <c r="O1548" t="e">
        <f>(IF(PARTOS!#REF!="C",5,IF(PARTOS!#REF!="NC",0,IF(PARTOS!#REF!="CP",2.5,IF(PARTOS!#REF!="NA",5,)))))</f>
        <v>#REF!</v>
      </c>
      <c r="P1548" t="e">
        <f>(IF(PARTOS!#REF!="C",5,IF(PARTOS!#REF!="NC",0,IF(PARTOS!#REF!="CP",2.5,IF(PARTOS!#REF!="NA",5,)))))</f>
        <v>#REF!</v>
      </c>
      <c r="Q1548" t="e">
        <f t="shared" si="48"/>
        <v>#REF!</v>
      </c>
      <c r="R1548" t="e">
        <f t="shared" si="49"/>
        <v>#REF!</v>
      </c>
    </row>
    <row r="1549" spans="1:18" x14ac:dyDescent="0.25">
      <c r="A1549" t="e">
        <f>(IF(PARTOS!#REF!="C",5,IF(PARTOS!#REF!="NC",0,IF(PARTOS!#REF!="CP",2.5,IF(PARTOS!#REF!="NA",5,)))))</f>
        <v>#REF!</v>
      </c>
      <c r="B1549" t="e">
        <f>(IF(PARTOS!#REF!="C",5,IF(PARTOS!#REF!="NC",0,IF(PARTOS!#REF!="CP",2.5,IF(PARTOS!#REF!="NA",5,)))))</f>
        <v>#REF!</v>
      </c>
      <c r="C1549" t="e">
        <f>(IF(PARTOS!#REF!="C",5,IF(PARTOS!#REF!="NC",0,IF(PARTOS!#REF!="CP",2.5,IF(PARTOS!#REF!="NA",5,)))))</f>
        <v>#REF!</v>
      </c>
      <c r="D1549" t="e">
        <f>(IF(PARTOS!#REF!="C",5,IF(PARTOS!#REF!="NC",0,IF(PARTOS!#REF!="CP",2.5,IF(PARTOS!#REF!="NA",5,)))))</f>
        <v>#REF!</v>
      </c>
      <c r="E1549" t="e">
        <f>(IF(PARTOS!#REF!="C",5,IF(PARTOS!#REF!="NC",0,IF(PARTOS!#REF!="CP",2.5,IF(PARTOS!#REF!="NA",5,)))))</f>
        <v>#REF!</v>
      </c>
      <c r="F1549" t="e">
        <f>(IF(PARTOS!#REF!="C",10,IF(PARTOS!#REF!="NC",0,IF(PARTOS!#REF!="CP",5,IF(PARTOS!#REF!="NA",10,)))))</f>
        <v>#REF!</v>
      </c>
      <c r="G1549" t="e">
        <f>(IF(PARTOS!#REF!="C",10,IF(PARTOS!#REF!="NC",0,IF(PARTOS!#REF!="CP",5,IF(PARTOS!#REF!="NA",10,)))))</f>
        <v>#REF!</v>
      </c>
      <c r="H1549" t="e">
        <f>(IF(PARTOS!#REF!="C",10,IF(PARTOS!#REF!="NC",0,IF(PARTOS!#REF!="CP",5,IF(PARTOS!#REF!="NA",10,)))))</f>
        <v>#REF!</v>
      </c>
      <c r="I1549" t="e">
        <f>(IF(PARTOS!#REF!="C",5,IF(PARTOS!#REF!="NC",0,IF(PARTOS!#REF!="CP",2.5,IF(PARTOS!#REF!="NA",5,)))))</f>
        <v>#REF!</v>
      </c>
      <c r="J1549" t="e">
        <f>(IF(PARTOS!#REF!="C",5,IF(PARTOS!#REF!="NC",0,IF(PARTOS!#REF!="CP",2.5,IF(PARTOS!#REF!="NA",5,)))))</f>
        <v>#REF!</v>
      </c>
      <c r="K1549" t="e">
        <f>(IF(PARTOS!#REF!="C",10,IF(PARTOS!#REF!="NC",0,IF(PARTOS!#REF!="CP",5,IF(PARTOS!#REF!="NA",10,)))))</f>
        <v>#REF!</v>
      </c>
      <c r="L1549" t="e">
        <f>(IF(PARTOS!#REF!="C",5,IF(PARTOS!#REF!="NC",0,IF(PARTOS!#REF!="CP",2.5,IF(PARTOS!#REF!="NA",5,)))))</f>
        <v>#REF!</v>
      </c>
      <c r="M1549" t="e">
        <f>(IF(PARTOS!#REF!="C",5,IF(PARTOS!#REF!="NC",0,IF(PARTOS!#REF!="CP",2.5,IF(PARTOS!#REF!="NA",5,)))))</f>
        <v>#REF!</v>
      </c>
      <c r="N1549" t="e">
        <f>(IF(PARTOS!#REF!="C",5,IF(PARTOS!#REF!="NC",0,IF(PARTOS!#REF!="CP",2.5,IF(PARTOS!#REF!="NA",5,)))))</f>
        <v>#REF!</v>
      </c>
      <c r="O1549" t="e">
        <f>(IF(PARTOS!#REF!="C",5,IF(PARTOS!#REF!="NC",0,IF(PARTOS!#REF!="CP",2.5,IF(PARTOS!#REF!="NA",5,)))))</f>
        <v>#REF!</v>
      </c>
      <c r="P1549" t="e">
        <f>(IF(PARTOS!#REF!="C",5,IF(PARTOS!#REF!="NC",0,IF(PARTOS!#REF!="CP",2.5,IF(PARTOS!#REF!="NA",5,)))))</f>
        <v>#REF!</v>
      </c>
      <c r="Q1549" t="e">
        <f t="shared" si="48"/>
        <v>#REF!</v>
      </c>
      <c r="R1549" t="e">
        <f t="shared" si="49"/>
        <v>#REF!</v>
      </c>
    </row>
    <row r="1550" spans="1:18" x14ac:dyDescent="0.25">
      <c r="A1550" t="e">
        <f>(IF(PARTOS!#REF!="C",5,IF(PARTOS!#REF!="NC",0,IF(PARTOS!#REF!="CP",2.5,IF(PARTOS!#REF!="NA",5,)))))</f>
        <v>#REF!</v>
      </c>
      <c r="B1550" t="e">
        <f>(IF(PARTOS!#REF!="C",5,IF(PARTOS!#REF!="NC",0,IF(PARTOS!#REF!="CP",2.5,IF(PARTOS!#REF!="NA",5,)))))</f>
        <v>#REF!</v>
      </c>
      <c r="C1550" t="e">
        <f>(IF(PARTOS!#REF!="C",5,IF(PARTOS!#REF!="NC",0,IF(PARTOS!#REF!="CP",2.5,IF(PARTOS!#REF!="NA",5,)))))</f>
        <v>#REF!</v>
      </c>
      <c r="D1550" t="e">
        <f>(IF(PARTOS!#REF!="C",5,IF(PARTOS!#REF!="NC",0,IF(PARTOS!#REF!="CP",2.5,IF(PARTOS!#REF!="NA",5,)))))</f>
        <v>#REF!</v>
      </c>
      <c r="E1550" t="e">
        <f>(IF(PARTOS!#REF!="C",5,IF(PARTOS!#REF!="NC",0,IF(PARTOS!#REF!="CP",2.5,IF(PARTOS!#REF!="NA",5,)))))</f>
        <v>#REF!</v>
      </c>
      <c r="F1550" t="e">
        <f>(IF(PARTOS!#REF!="C",10,IF(PARTOS!#REF!="NC",0,IF(PARTOS!#REF!="CP",5,IF(PARTOS!#REF!="NA",10,)))))</f>
        <v>#REF!</v>
      </c>
      <c r="G1550" t="e">
        <f>(IF(PARTOS!#REF!="C",10,IF(PARTOS!#REF!="NC",0,IF(PARTOS!#REF!="CP",5,IF(PARTOS!#REF!="NA",10,)))))</f>
        <v>#REF!</v>
      </c>
      <c r="H1550" t="e">
        <f>(IF(PARTOS!#REF!="C",10,IF(PARTOS!#REF!="NC",0,IF(PARTOS!#REF!="CP",5,IF(PARTOS!#REF!="NA",10,)))))</f>
        <v>#REF!</v>
      </c>
      <c r="I1550" t="e">
        <f>(IF(PARTOS!#REF!="C",5,IF(PARTOS!#REF!="NC",0,IF(PARTOS!#REF!="CP",2.5,IF(PARTOS!#REF!="NA",5,)))))</f>
        <v>#REF!</v>
      </c>
      <c r="J1550" t="e">
        <f>(IF(PARTOS!#REF!="C",5,IF(PARTOS!#REF!="NC",0,IF(PARTOS!#REF!="CP",2.5,IF(PARTOS!#REF!="NA",5,)))))</f>
        <v>#REF!</v>
      </c>
      <c r="K1550" t="e">
        <f>(IF(PARTOS!#REF!="C",10,IF(PARTOS!#REF!="NC",0,IF(PARTOS!#REF!="CP",5,IF(PARTOS!#REF!="NA",10,)))))</f>
        <v>#REF!</v>
      </c>
      <c r="L1550" t="e">
        <f>(IF(PARTOS!#REF!="C",5,IF(PARTOS!#REF!="NC",0,IF(PARTOS!#REF!="CP",2.5,IF(PARTOS!#REF!="NA",5,)))))</f>
        <v>#REF!</v>
      </c>
      <c r="M1550" t="e">
        <f>(IF(PARTOS!#REF!="C",5,IF(PARTOS!#REF!="NC",0,IF(PARTOS!#REF!="CP",2.5,IF(PARTOS!#REF!="NA",5,)))))</f>
        <v>#REF!</v>
      </c>
      <c r="N1550" t="e">
        <f>(IF(PARTOS!#REF!="C",5,IF(PARTOS!#REF!="NC",0,IF(PARTOS!#REF!="CP",2.5,IF(PARTOS!#REF!="NA",5,)))))</f>
        <v>#REF!</v>
      </c>
      <c r="O1550" t="e">
        <f>(IF(PARTOS!#REF!="C",5,IF(PARTOS!#REF!="NC",0,IF(PARTOS!#REF!="CP",2.5,IF(PARTOS!#REF!="NA",5,)))))</f>
        <v>#REF!</v>
      </c>
      <c r="P1550" t="e">
        <f>(IF(PARTOS!#REF!="C",5,IF(PARTOS!#REF!="NC",0,IF(PARTOS!#REF!="CP",2.5,IF(PARTOS!#REF!="NA",5,)))))</f>
        <v>#REF!</v>
      </c>
      <c r="Q1550" t="e">
        <f t="shared" si="48"/>
        <v>#REF!</v>
      </c>
      <c r="R1550" t="e">
        <f t="shared" si="49"/>
        <v>#REF!</v>
      </c>
    </row>
    <row r="1551" spans="1:18" x14ac:dyDescent="0.25">
      <c r="A1551" t="e">
        <f>(IF(PARTOS!#REF!="C",5,IF(PARTOS!#REF!="NC",0,IF(PARTOS!#REF!="CP",2.5,IF(PARTOS!#REF!="NA",5,)))))</f>
        <v>#REF!</v>
      </c>
      <c r="B1551" t="e">
        <f>(IF(PARTOS!#REF!="C",5,IF(PARTOS!#REF!="NC",0,IF(PARTOS!#REF!="CP",2.5,IF(PARTOS!#REF!="NA",5,)))))</f>
        <v>#REF!</v>
      </c>
      <c r="C1551" t="e">
        <f>(IF(PARTOS!#REF!="C",5,IF(PARTOS!#REF!="NC",0,IF(PARTOS!#REF!="CP",2.5,IF(PARTOS!#REF!="NA",5,)))))</f>
        <v>#REF!</v>
      </c>
      <c r="D1551" t="e">
        <f>(IF(PARTOS!#REF!="C",5,IF(PARTOS!#REF!="NC",0,IF(PARTOS!#REF!="CP",2.5,IF(PARTOS!#REF!="NA",5,)))))</f>
        <v>#REF!</v>
      </c>
      <c r="E1551" t="e">
        <f>(IF(PARTOS!#REF!="C",5,IF(PARTOS!#REF!="NC",0,IF(PARTOS!#REF!="CP",2.5,IF(PARTOS!#REF!="NA",5,)))))</f>
        <v>#REF!</v>
      </c>
      <c r="F1551" t="e">
        <f>(IF(PARTOS!#REF!="C",10,IF(PARTOS!#REF!="NC",0,IF(PARTOS!#REF!="CP",5,IF(PARTOS!#REF!="NA",10,)))))</f>
        <v>#REF!</v>
      </c>
      <c r="G1551" t="e">
        <f>(IF(PARTOS!#REF!="C",10,IF(PARTOS!#REF!="NC",0,IF(PARTOS!#REF!="CP",5,IF(PARTOS!#REF!="NA",10,)))))</f>
        <v>#REF!</v>
      </c>
      <c r="H1551" t="e">
        <f>(IF(PARTOS!#REF!="C",10,IF(PARTOS!#REF!="NC",0,IF(PARTOS!#REF!="CP",5,IF(PARTOS!#REF!="NA",10,)))))</f>
        <v>#REF!</v>
      </c>
      <c r="I1551" t="e">
        <f>(IF(PARTOS!#REF!="C",5,IF(PARTOS!#REF!="NC",0,IF(PARTOS!#REF!="CP",2.5,IF(PARTOS!#REF!="NA",5,)))))</f>
        <v>#REF!</v>
      </c>
      <c r="J1551" t="e">
        <f>(IF(PARTOS!#REF!="C",5,IF(PARTOS!#REF!="NC",0,IF(PARTOS!#REF!="CP",2.5,IF(PARTOS!#REF!="NA",5,)))))</f>
        <v>#REF!</v>
      </c>
      <c r="K1551" t="e">
        <f>(IF(PARTOS!#REF!="C",10,IF(PARTOS!#REF!="NC",0,IF(PARTOS!#REF!="CP",5,IF(PARTOS!#REF!="NA",10,)))))</f>
        <v>#REF!</v>
      </c>
      <c r="L1551" t="e">
        <f>(IF(PARTOS!#REF!="C",5,IF(PARTOS!#REF!="NC",0,IF(PARTOS!#REF!="CP",2.5,IF(PARTOS!#REF!="NA",5,)))))</f>
        <v>#REF!</v>
      </c>
      <c r="M1551" t="e">
        <f>(IF(PARTOS!#REF!="C",5,IF(PARTOS!#REF!="NC",0,IF(PARTOS!#REF!="CP",2.5,IF(PARTOS!#REF!="NA",5,)))))</f>
        <v>#REF!</v>
      </c>
      <c r="N1551" t="e">
        <f>(IF(PARTOS!#REF!="C",5,IF(PARTOS!#REF!="NC",0,IF(PARTOS!#REF!="CP",2.5,IF(PARTOS!#REF!="NA",5,)))))</f>
        <v>#REF!</v>
      </c>
      <c r="O1551" t="e">
        <f>(IF(PARTOS!#REF!="C",5,IF(PARTOS!#REF!="NC",0,IF(PARTOS!#REF!="CP",2.5,IF(PARTOS!#REF!="NA",5,)))))</f>
        <v>#REF!</v>
      </c>
      <c r="P1551" t="e">
        <f>(IF(PARTOS!#REF!="C",5,IF(PARTOS!#REF!="NC",0,IF(PARTOS!#REF!="CP",2.5,IF(PARTOS!#REF!="NA",5,)))))</f>
        <v>#REF!</v>
      </c>
      <c r="Q1551" t="e">
        <f t="shared" si="48"/>
        <v>#REF!</v>
      </c>
      <c r="R1551" t="e">
        <f t="shared" si="49"/>
        <v>#REF!</v>
      </c>
    </row>
    <row r="1552" spans="1:18" x14ac:dyDescent="0.25">
      <c r="A1552" t="e">
        <f>(IF(PARTOS!#REF!="C",5,IF(PARTOS!#REF!="NC",0,IF(PARTOS!#REF!="CP",2.5,IF(PARTOS!#REF!="NA",5,)))))</f>
        <v>#REF!</v>
      </c>
      <c r="B1552" t="e">
        <f>(IF(PARTOS!#REF!="C",5,IF(PARTOS!#REF!="NC",0,IF(PARTOS!#REF!="CP",2.5,IF(PARTOS!#REF!="NA",5,)))))</f>
        <v>#REF!</v>
      </c>
      <c r="C1552" t="e">
        <f>(IF(PARTOS!#REF!="C",5,IF(PARTOS!#REF!="NC",0,IF(PARTOS!#REF!="CP",2.5,IF(PARTOS!#REF!="NA",5,)))))</f>
        <v>#REF!</v>
      </c>
      <c r="D1552" t="e">
        <f>(IF(PARTOS!#REF!="C",5,IF(PARTOS!#REF!="NC",0,IF(PARTOS!#REF!="CP",2.5,IF(PARTOS!#REF!="NA",5,)))))</f>
        <v>#REF!</v>
      </c>
      <c r="E1552" t="e">
        <f>(IF(PARTOS!#REF!="C",5,IF(PARTOS!#REF!="NC",0,IF(PARTOS!#REF!="CP",2.5,IF(PARTOS!#REF!="NA",5,)))))</f>
        <v>#REF!</v>
      </c>
      <c r="F1552" t="e">
        <f>(IF(PARTOS!#REF!="C",10,IF(PARTOS!#REF!="NC",0,IF(PARTOS!#REF!="CP",5,IF(PARTOS!#REF!="NA",10,)))))</f>
        <v>#REF!</v>
      </c>
      <c r="G1552" t="e">
        <f>(IF(PARTOS!#REF!="C",10,IF(PARTOS!#REF!="NC",0,IF(PARTOS!#REF!="CP",5,IF(PARTOS!#REF!="NA",10,)))))</f>
        <v>#REF!</v>
      </c>
      <c r="H1552" t="e">
        <f>(IF(PARTOS!#REF!="C",10,IF(PARTOS!#REF!="NC",0,IF(PARTOS!#REF!="CP",5,IF(PARTOS!#REF!="NA",10,)))))</f>
        <v>#REF!</v>
      </c>
      <c r="I1552" t="e">
        <f>(IF(PARTOS!#REF!="C",5,IF(PARTOS!#REF!="NC",0,IF(PARTOS!#REF!="CP",2.5,IF(PARTOS!#REF!="NA",5,)))))</f>
        <v>#REF!</v>
      </c>
      <c r="J1552" t="e">
        <f>(IF(PARTOS!#REF!="C",5,IF(PARTOS!#REF!="NC",0,IF(PARTOS!#REF!="CP",2.5,IF(PARTOS!#REF!="NA",5,)))))</f>
        <v>#REF!</v>
      </c>
      <c r="K1552" t="e">
        <f>(IF(PARTOS!#REF!="C",10,IF(PARTOS!#REF!="NC",0,IF(PARTOS!#REF!="CP",5,IF(PARTOS!#REF!="NA",10,)))))</f>
        <v>#REF!</v>
      </c>
      <c r="L1552" t="e">
        <f>(IF(PARTOS!#REF!="C",5,IF(PARTOS!#REF!="NC",0,IF(PARTOS!#REF!="CP",2.5,IF(PARTOS!#REF!="NA",5,)))))</f>
        <v>#REF!</v>
      </c>
      <c r="M1552" t="e">
        <f>(IF(PARTOS!#REF!="C",5,IF(PARTOS!#REF!="NC",0,IF(PARTOS!#REF!="CP",2.5,IF(PARTOS!#REF!="NA",5,)))))</f>
        <v>#REF!</v>
      </c>
      <c r="N1552" t="e">
        <f>(IF(PARTOS!#REF!="C",5,IF(PARTOS!#REF!="NC",0,IF(PARTOS!#REF!="CP",2.5,IF(PARTOS!#REF!="NA",5,)))))</f>
        <v>#REF!</v>
      </c>
      <c r="O1552" t="e">
        <f>(IF(PARTOS!#REF!="C",5,IF(PARTOS!#REF!="NC",0,IF(PARTOS!#REF!="CP",2.5,IF(PARTOS!#REF!="NA",5,)))))</f>
        <v>#REF!</v>
      </c>
      <c r="P1552" t="e">
        <f>(IF(PARTOS!#REF!="C",5,IF(PARTOS!#REF!="NC",0,IF(PARTOS!#REF!="CP",2.5,IF(PARTOS!#REF!="NA",5,)))))</f>
        <v>#REF!</v>
      </c>
      <c r="Q1552" t="e">
        <f t="shared" si="48"/>
        <v>#REF!</v>
      </c>
      <c r="R1552" t="e">
        <f t="shared" si="49"/>
        <v>#REF!</v>
      </c>
    </row>
    <row r="1553" spans="1:18" x14ac:dyDescent="0.25">
      <c r="A1553" t="e">
        <f>(IF(PARTOS!#REF!="C",5,IF(PARTOS!#REF!="NC",0,IF(PARTOS!#REF!="CP",2.5,IF(PARTOS!#REF!="NA",5,)))))</f>
        <v>#REF!</v>
      </c>
      <c r="B1553" t="e">
        <f>(IF(PARTOS!#REF!="C",5,IF(PARTOS!#REF!="NC",0,IF(PARTOS!#REF!="CP",2.5,IF(PARTOS!#REF!="NA",5,)))))</f>
        <v>#REF!</v>
      </c>
      <c r="C1553" t="e">
        <f>(IF(PARTOS!#REF!="C",5,IF(PARTOS!#REF!="NC",0,IF(PARTOS!#REF!="CP",2.5,IF(PARTOS!#REF!="NA",5,)))))</f>
        <v>#REF!</v>
      </c>
      <c r="D1553" t="e">
        <f>(IF(PARTOS!#REF!="C",5,IF(PARTOS!#REF!="NC",0,IF(PARTOS!#REF!="CP",2.5,IF(PARTOS!#REF!="NA",5,)))))</f>
        <v>#REF!</v>
      </c>
      <c r="E1553" t="e">
        <f>(IF(PARTOS!#REF!="C",5,IF(PARTOS!#REF!="NC",0,IF(PARTOS!#REF!="CP",2.5,IF(PARTOS!#REF!="NA",5,)))))</f>
        <v>#REF!</v>
      </c>
      <c r="F1553" t="e">
        <f>(IF(PARTOS!#REF!="C",10,IF(PARTOS!#REF!="NC",0,IF(PARTOS!#REF!="CP",5,IF(PARTOS!#REF!="NA",10,)))))</f>
        <v>#REF!</v>
      </c>
      <c r="G1553" t="e">
        <f>(IF(PARTOS!#REF!="C",10,IF(PARTOS!#REF!="NC",0,IF(PARTOS!#REF!="CP",5,IF(PARTOS!#REF!="NA",10,)))))</f>
        <v>#REF!</v>
      </c>
      <c r="H1553" t="e">
        <f>(IF(PARTOS!#REF!="C",10,IF(PARTOS!#REF!="NC",0,IF(PARTOS!#REF!="CP",5,IF(PARTOS!#REF!="NA",10,)))))</f>
        <v>#REF!</v>
      </c>
      <c r="I1553" t="e">
        <f>(IF(PARTOS!#REF!="C",5,IF(PARTOS!#REF!="NC",0,IF(PARTOS!#REF!="CP",2.5,IF(PARTOS!#REF!="NA",5,)))))</f>
        <v>#REF!</v>
      </c>
      <c r="J1553" t="e">
        <f>(IF(PARTOS!#REF!="C",5,IF(PARTOS!#REF!="NC",0,IF(PARTOS!#REF!="CP",2.5,IF(PARTOS!#REF!="NA",5,)))))</f>
        <v>#REF!</v>
      </c>
      <c r="K1553" t="e">
        <f>(IF(PARTOS!#REF!="C",10,IF(PARTOS!#REF!="NC",0,IF(PARTOS!#REF!="CP",5,IF(PARTOS!#REF!="NA",10,)))))</f>
        <v>#REF!</v>
      </c>
      <c r="L1553" t="e">
        <f>(IF(PARTOS!#REF!="C",5,IF(PARTOS!#REF!="NC",0,IF(PARTOS!#REF!="CP",2.5,IF(PARTOS!#REF!="NA",5,)))))</f>
        <v>#REF!</v>
      </c>
      <c r="M1553" t="e">
        <f>(IF(PARTOS!#REF!="C",5,IF(PARTOS!#REF!="NC",0,IF(PARTOS!#REF!="CP",2.5,IF(PARTOS!#REF!="NA",5,)))))</f>
        <v>#REF!</v>
      </c>
      <c r="N1553" t="e">
        <f>(IF(PARTOS!#REF!="C",5,IF(PARTOS!#REF!="NC",0,IF(PARTOS!#REF!="CP",2.5,IF(PARTOS!#REF!="NA",5,)))))</f>
        <v>#REF!</v>
      </c>
      <c r="O1553" t="e">
        <f>(IF(PARTOS!#REF!="C",5,IF(PARTOS!#REF!="NC",0,IF(PARTOS!#REF!="CP",2.5,IF(PARTOS!#REF!="NA",5,)))))</f>
        <v>#REF!</v>
      </c>
      <c r="P1553" t="e">
        <f>(IF(PARTOS!#REF!="C",5,IF(PARTOS!#REF!="NC",0,IF(PARTOS!#REF!="CP",2.5,IF(PARTOS!#REF!="NA",5,)))))</f>
        <v>#REF!</v>
      </c>
      <c r="Q1553" t="e">
        <f t="shared" si="48"/>
        <v>#REF!</v>
      </c>
      <c r="R1553" t="e">
        <f t="shared" si="49"/>
        <v>#REF!</v>
      </c>
    </row>
    <row r="1554" spans="1:18" x14ac:dyDescent="0.25">
      <c r="A1554" t="e">
        <f>(IF(PARTOS!#REF!="C",5,IF(PARTOS!#REF!="NC",0,IF(PARTOS!#REF!="CP",2.5,IF(PARTOS!#REF!="NA",5,)))))</f>
        <v>#REF!</v>
      </c>
      <c r="B1554" t="e">
        <f>(IF(PARTOS!#REF!="C",5,IF(PARTOS!#REF!="NC",0,IF(PARTOS!#REF!="CP",2.5,IF(PARTOS!#REF!="NA",5,)))))</f>
        <v>#REF!</v>
      </c>
      <c r="C1554" t="e">
        <f>(IF(PARTOS!#REF!="C",5,IF(PARTOS!#REF!="NC",0,IF(PARTOS!#REF!="CP",2.5,IF(PARTOS!#REF!="NA",5,)))))</f>
        <v>#REF!</v>
      </c>
      <c r="D1554" t="e">
        <f>(IF(PARTOS!#REF!="C",5,IF(PARTOS!#REF!="NC",0,IF(PARTOS!#REF!="CP",2.5,IF(PARTOS!#REF!="NA",5,)))))</f>
        <v>#REF!</v>
      </c>
      <c r="E1554" t="e">
        <f>(IF(PARTOS!#REF!="C",5,IF(PARTOS!#REF!="NC",0,IF(PARTOS!#REF!="CP",2.5,IF(PARTOS!#REF!="NA",5,)))))</f>
        <v>#REF!</v>
      </c>
      <c r="F1554" t="e">
        <f>(IF(PARTOS!#REF!="C",10,IF(PARTOS!#REF!="NC",0,IF(PARTOS!#REF!="CP",5,IF(PARTOS!#REF!="NA",10,)))))</f>
        <v>#REF!</v>
      </c>
      <c r="G1554" t="e">
        <f>(IF(PARTOS!#REF!="C",10,IF(PARTOS!#REF!="NC",0,IF(PARTOS!#REF!="CP",5,IF(PARTOS!#REF!="NA",10,)))))</f>
        <v>#REF!</v>
      </c>
      <c r="H1554" t="e">
        <f>(IF(PARTOS!#REF!="C",10,IF(PARTOS!#REF!="NC",0,IF(PARTOS!#REF!="CP",5,IF(PARTOS!#REF!="NA",10,)))))</f>
        <v>#REF!</v>
      </c>
      <c r="I1554" t="e">
        <f>(IF(PARTOS!#REF!="C",5,IF(PARTOS!#REF!="NC",0,IF(PARTOS!#REF!="CP",2.5,IF(PARTOS!#REF!="NA",5,)))))</f>
        <v>#REF!</v>
      </c>
      <c r="J1554" t="e">
        <f>(IF(PARTOS!#REF!="C",5,IF(PARTOS!#REF!="NC",0,IF(PARTOS!#REF!="CP",2.5,IF(PARTOS!#REF!="NA",5,)))))</f>
        <v>#REF!</v>
      </c>
      <c r="K1554" t="e">
        <f>(IF(PARTOS!#REF!="C",10,IF(PARTOS!#REF!="NC",0,IF(PARTOS!#REF!="CP",5,IF(PARTOS!#REF!="NA",10,)))))</f>
        <v>#REF!</v>
      </c>
      <c r="L1554" t="e">
        <f>(IF(PARTOS!#REF!="C",5,IF(PARTOS!#REF!="NC",0,IF(PARTOS!#REF!="CP",2.5,IF(PARTOS!#REF!="NA",5,)))))</f>
        <v>#REF!</v>
      </c>
      <c r="M1554" t="e">
        <f>(IF(PARTOS!#REF!="C",5,IF(PARTOS!#REF!="NC",0,IF(PARTOS!#REF!="CP",2.5,IF(PARTOS!#REF!="NA",5,)))))</f>
        <v>#REF!</v>
      </c>
      <c r="N1554" t="e">
        <f>(IF(PARTOS!#REF!="C",5,IF(PARTOS!#REF!="NC",0,IF(PARTOS!#REF!="CP",2.5,IF(PARTOS!#REF!="NA",5,)))))</f>
        <v>#REF!</v>
      </c>
      <c r="O1554" t="e">
        <f>(IF(PARTOS!#REF!="C",5,IF(PARTOS!#REF!="NC",0,IF(PARTOS!#REF!="CP",2.5,IF(PARTOS!#REF!="NA",5,)))))</f>
        <v>#REF!</v>
      </c>
      <c r="P1554" t="e">
        <f>(IF(PARTOS!#REF!="C",5,IF(PARTOS!#REF!="NC",0,IF(PARTOS!#REF!="CP",2.5,IF(PARTOS!#REF!="NA",5,)))))</f>
        <v>#REF!</v>
      </c>
      <c r="Q1554" t="e">
        <f t="shared" si="48"/>
        <v>#REF!</v>
      </c>
      <c r="R1554" t="e">
        <f t="shared" si="49"/>
        <v>#REF!</v>
      </c>
    </row>
    <row r="1555" spans="1:18" x14ac:dyDescent="0.25">
      <c r="A1555" t="e">
        <f>(IF(PARTOS!#REF!="C",5,IF(PARTOS!#REF!="NC",0,IF(PARTOS!#REF!="CP",2.5,IF(PARTOS!#REF!="NA",5,)))))</f>
        <v>#REF!</v>
      </c>
      <c r="B1555" t="e">
        <f>(IF(PARTOS!#REF!="C",5,IF(PARTOS!#REF!="NC",0,IF(PARTOS!#REF!="CP",2.5,IF(PARTOS!#REF!="NA",5,)))))</f>
        <v>#REF!</v>
      </c>
      <c r="C1555" t="e">
        <f>(IF(PARTOS!#REF!="C",5,IF(PARTOS!#REF!="NC",0,IF(PARTOS!#REF!="CP",2.5,IF(PARTOS!#REF!="NA",5,)))))</f>
        <v>#REF!</v>
      </c>
      <c r="D1555" t="e">
        <f>(IF(PARTOS!#REF!="C",5,IF(PARTOS!#REF!="NC",0,IF(PARTOS!#REF!="CP",2.5,IF(PARTOS!#REF!="NA",5,)))))</f>
        <v>#REF!</v>
      </c>
      <c r="E1555" t="e">
        <f>(IF(PARTOS!#REF!="C",5,IF(PARTOS!#REF!="NC",0,IF(PARTOS!#REF!="CP",2.5,IF(PARTOS!#REF!="NA",5,)))))</f>
        <v>#REF!</v>
      </c>
      <c r="F1555" t="e">
        <f>(IF(PARTOS!#REF!="C",10,IF(PARTOS!#REF!="NC",0,IF(PARTOS!#REF!="CP",5,IF(PARTOS!#REF!="NA",10,)))))</f>
        <v>#REF!</v>
      </c>
      <c r="G1555" t="e">
        <f>(IF(PARTOS!#REF!="C",10,IF(PARTOS!#REF!="NC",0,IF(PARTOS!#REF!="CP",5,IF(PARTOS!#REF!="NA",10,)))))</f>
        <v>#REF!</v>
      </c>
      <c r="H1555" t="e">
        <f>(IF(PARTOS!#REF!="C",10,IF(PARTOS!#REF!="NC",0,IF(PARTOS!#REF!="CP",5,IF(PARTOS!#REF!="NA",10,)))))</f>
        <v>#REF!</v>
      </c>
      <c r="I1555" t="e">
        <f>(IF(PARTOS!#REF!="C",5,IF(PARTOS!#REF!="NC",0,IF(PARTOS!#REF!="CP",2.5,IF(PARTOS!#REF!="NA",5,)))))</f>
        <v>#REF!</v>
      </c>
      <c r="J1555" t="e">
        <f>(IF(PARTOS!#REF!="C",5,IF(PARTOS!#REF!="NC",0,IF(PARTOS!#REF!="CP",2.5,IF(PARTOS!#REF!="NA",5,)))))</f>
        <v>#REF!</v>
      </c>
      <c r="K1555" t="e">
        <f>(IF(PARTOS!#REF!="C",10,IF(PARTOS!#REF!="NC",0,IF(PARTOS!#REF!="CP",5,IF(PARTOS!#REF!="NA",10,)))))</f>
        <v>#REF!</v>
      </c>
      <c r="L1555" t="e">
        <f>(IF(PARTOS!#REF!="C",5,IF(PARTOS!#REF!="NC",0,IF(PARTOS!#REF!="CP",2.5,IF(PARTOS!#REF!="NA",5,)))))</f>
        <v>#REF!</v>
      </c>
      <c r="M1555" t="e">
        <f>(IF(PARTOS!#REF!="C",5,IF(PARTOS!#REF!="NC",0,IF(PARTOS!#REF!="CP",2.5,IF(PARTOS!#REF!="NA",5,)))))</f>
        <v>#REF!</v>
      </c>
      <c r="N1555" t="e">
        <f>(IF(PARTOS!#REF!="C",5,IF(PARTOS!#REF!="NC",0,IF(PARTOS!#REF!="CP",2.5,IF(PARTOS!#REF!="NA",5,)))))</f>
        <v>#REF!</v>
      </c>
      <c r="O1555" t="e">
        <f>(IF(PARTOS!#REF!="C",5,IF(PARTOS!#REF!="NC",0,IF(PARTOS!#REF!="CP",2.5,IF(PARTOS!#REF!="NA",5,)))))</f>
        <v>#REF!</v>
      </c>
      <c r="P1555" t="e">
        <f>(IF(PARTOS!#REF!="C",5,IF(PARTOS!#REF!="NC",0,IF(PARTOS!#REF!="CP",2.5,IF(PARTOS!#REF!="NA",5,)))))</f>
        <v>#REF!</v>
      </c>
      <c r="Q1555" t="e">
        <f t="shared" si="48"/>
        <v>#REF!</v>
      </c>
      <c r="R1555" t="e">
        <f t="shared" si="49"/>
        <v>#REF!</v>
      </c>
    </row>
    <row r="1556" spans="1:18" x14ac:dyDescent="0.25">
      <c r="A1556" t="e">
        <f>(IF(PARTOS!#REF!="C",5,IF(PARTOS!#REF!="NC",0,IF(PARTOS!#REF!="CP",2.5,IF(PARTOS!#REF!="NA",5,)))))</f>
        <v>#REF!</v>
      </c>
      <c r="B1556" t="e">
        <f>(IF(PARTOS!#REF!="C",5,IF(PARTOS!#REF!="NC",0,IF(PARTOS!#REF!="CP",2.5,IF(PARTOS!#REF!="NA",5,)))))</f>
        <v>#REF!</v>
      </c>
      <c r="C1556" t="e">
        <f>(IF(PARTOS!#REF!="C",5,IF(PARTOS!#REF!="NC",0,IF(PARTOS!#REF!="CP",2.5,IF(PARTOS!#REF!="NA",5,)))))</f>
        <v>#REF!</v>
      </c>
      <c r="D1556" t="e">
        <f>(IF(PARTOS!#REF!="C",5,IF(PARTOS!#REF!="NC",0,IF(PARTOS!#REF!="CP",2.5,IF(PARTOS!#REF!="NA",5,)))))</f>
        <v>#REF!</v>
      </c>
      <c r="E1556" t="e">
        <f>(IF(PARTOS!#REF!="C",5,IF(PARTOS!#REF!="NC",0,IF(PARTOS!#REF!="CP",2.5,IF(PARTOS!#REF!="NA",5,)))))</f>
        <v>#REF!</v>
      </c>
      <c r="F1556" t="e">
        <f>(IF(PARTOS!#REF!="C",10,IF(PARTOS!#REF!="NC",0,IF(PARTOS!#REF!="CP",5,IF(PARTOS!#REF!="NA",10,)))))</f>
        <v>#REF!</v>
      </c>
      <c r="G1556" t="e">
        <f>(IF(PARTOS!#REF!="C",10,IF(PARTOS!#REF!="NC",0,IF(PARTOS!#REF!="CP",5,IF(PARTOS!#REF!="NA",10,)))))</f>
        <v>#REF!</v>
      </c>
      <c r="H1556" t="e">
        <f>(IF(PARTOS!#REF!="C",10,IF(PARTOS!#REF!="NC",0,IF(PARTOS!#REF!="CP",5,IF(PARTOS!#REF!="NA",10,)))))</f>
        <v>#REF!</v>
      </c>
      <c r="I1556" t="e">
        <f>(IF(PARTOS!#REF!="C",5,IF(PARTOS!#REF!="NC",0,IF(PARTOS!#REF!="CP",2.5,IF(PARTOS!#REF!="NA",5,)))))</f>
        <v>#REF!</v>
      </c>
      <c r="J1556" t="e">
        <f>(IF(PARTOS!#REF!="C",5,IF(PARTOS!#REF!="NC",0,IF(PARTOS!#REF!="CP",2.5,IF(PARTOS!#REF!="NA",5,)))))</f>
        <v>#REF!</v>
      </c>
      <c r="K1556" t="e">
        <f>(IF(PARTOS!#REF!="C",10,IF(PARTOS!#REF!="NC",0,IF(PARTOS!#REF!="CP",5,IF(PARTOS!#REF!="NA",10,)))))</f>
        <v>#REF!</v>
      </c>
      <c r="L1556" t="e">
        <f>(IF(PARTOS!#REF!="C",5,IF(PARTOS!#REF!="NC",0,IF(PARTOS!#REF!="CP",2.5,IF(PARTOS!#REF!="NA",5,)))))</f>
        <v>#REF!</v>
      </c>
      <c r="M1556" t="e">
        <f>(IF(PARTOS!#REF!="C",5,IF(PARTOS!#REF!="NC",0,IF(PARTOS!#REF!="CP",2.5,IF(PARTOS!#REF!="NA",5,)))))</f>
        <v>#REF!</v>
      </c>
      <c r="N1556" t="e">
        <f>(IF(PARTOS!#REF!="C",5,IF(PARTOS!#REF!="NC",0,IF(PARTOS!#REF!="CP",2.5,IF(PARTOS!#REF!="NA",5,)))))</f>
        <v>#REF!</v>
      </c>
      <c r="O1556" t="e">
        <f>(IF(PARTOS!#REF!="C",5,IF(PARTOS!#REF!="NC",0,IF(PARTOS!#REF!="CP",2.5,IF(PARTOS!#REF!="NA",5,)))))</f>
        <v>#REF!</v>
      </c>
      <c r="P1556" t="e">
        <f>(IF(PARTOS!#REF!="C",5,IF(PARTOS!#REF!="NC",0,IF(PARTOS!#REF!="CP",2.5,IF(PARTOS!#REF!="NA",5,)))))</f>
        <v>#REF!</v>
      </c>
      <c r="Q1556" t="e">
        <f t="shared" si="48"/>
        <v>#REF!</v>
      </c>
      <c r="R1556" t="e">
        <f t="shared" si="49"/>
        <v>#REF!</v>
      </c>
    </row>
    <row r="1557" spans="1:18" x14ac:dyDescent="0.25">
      <c r="A1557" t="e">
        <f>(IF(PARTOS!#REF!="C",5,IF(PARTOS!#REF!="NC",0,IF(PARTOS!#REF!="CP",2.5,IF(PARTOS!#REF!="NA",5,)))))</f>
        <v>#REF!</v>
      </c>
      <c r="B1557" t="e">
        <f>(IF(PARTOS!#REF!="C",5,IF(PARTOS!#REF!="NC",0,IF(PARTOS!#REF!="CP",2.5,IF(PARTOS!#REF!="NA",5,)))))</f>
        <v>#REF!</v>
      </c>
      <c r="C1557" t="e">
        <f>(IF(PARTOS!#REF!="C",5,IF(PARTOS!#REF!="NC",0,IF(PARTOS!#REF!="CP",2.5,IF(PARTOS!#REF!="NA",5,)))))</f>
        <v>#REF!</v>
      </c>
      <c r="D1557" t="e">
        <f>(IF(PARTOS!#REF!="C",5,IF(PARTOS!#REF!="NC",0,IF(PARTOS!#REF!="CP",2.5,IF(PARTOS!#REF!="NA",5,)))))</f>
        <v>#REF!</v>
      </c>
      <c r="E1557" t="e">
        <f>(IF(PARTOS!#REF!="C",5,IF(PARTOS!#REF!="NC",0,IF(PARTOS!#REF!="CP",2.5,IF(PARTOS!#REF!="NA",5,)))))</f>
        <v>#REF!</v>
      </c>
      <c r="F1557" t="e">
        <f>(IF(PARTOS!#REF!="C",10,IF(PARTOS!#REF!="NC",0,IF(PARTOS!#REF!="CP",5,IF(PARTOS!#REF!="NA",10,)))))</f>
        <v>#REF!</v>
      </c>
      <c r="G1557" t="e">
        <f>(IF(PARTOS!#REF!="C",10,IF(PARTOS!#REF!="NC",0,IF(PARTOS!#REF!="CP",5,IF(PARTOS!#REF!="NA",10,)))))</f>
        <v>#REF!</v>
      </c>
      <c r="H1557" t="e">
        <f>(IF(PARTOS!#REF!="C",10,IF(PARTOS!#REF!="NC",0,IF(PARTOS!#REF!="CP",5,IF(PARTOS!#REF!="NA",10,)))))</f>
        <v>#REF!</v>
      </c>
      <c r="I1557" t="e">
        <f>(IF(PARTOS!#REF!="C",5,IF(PARTOS!#REF!="NC",0,IF(PARTOS!#REF!="CP",2.5,IF(PARTOS!#REF!="NA",5,)))))</f>
        <v>#REF!</v>
      </c>
      <c r="J1557" t="e">
        <f>(IF(PARTOS!#REF!="C",5,IF(PARTOS!#REF!="NC",0,IF(PARTOS!#REF!="CP",2.5,IF(PARTOS!#REF!="NA",5,)))))</f>
        <v>#REF!</v>
      </c>
      <c r="K1557" t="e">
        <f>(IF(PARTOS!#REF!="C",10,IF(PARTOS!#REF!="NC",0,IF(PARTOS!#REF!="CP",5,IF(PARTOS!#REF!="NA",10,)))))</f>
        <v>#REF!</v>
      </c>
      <c r="L1557" t="e">
        <f>(IF(PARTOS!#REF!="C",5,IF(PARTOS!#REF!="NC",0,IF(PARTOS!#REF!="CP",2.5,IF(PARTOS!#REF!="NA",5,)))))</f>
        <v>#REF!</v>
      </c>
      <c r="M1557" t="e">
        <f>(IF(PARTOS!#REF!="C",5,IF(PARTOS!#REF!="NC",0,IF(PARTOS!#REF!="CP",2.5,IF(PARTOS!#REF!="NA",5,)))))</f>
        <v>#REF!</v>
      </c>
      <c r="N1557" t="e">
        <f>(IF(PARTOS!#REF!="C",5,IF(PARTOS!#REF!="NC",0,IF(PARTOS!#REF!="CP",2.5,IF(PARTOS!#REF!="NA",5,)))))</f>
        <v>#REF!</v>
      </c>
      <c r="O1557" t="e">
        <f>(IF(PARTOS!#REF!="C",5,IF(PARTOS!#REF!="NC",0,IF(PARTOS!#REF!="CP",2.5,IF(PARTOS!#REF!="NA",5,)))))</f>
        <v>#REF!</v>
      </c>
      <c r="P1557" t="e">
        <f>(IF(PARTOS!#REF!="C",5,IF(PARTOS!#REF!="NC",0,IF(PARTOS!#REF!="CP",2.5,IF(PARTOS!#REF!="NA",5,)))))</f>
        <v>#REF!</v>
      </c>
      <c r="Q1557" t="e">
        <f t="shared" si="48"/>
        <v>#REF!</v>
      </c>
      <c r="R1557" t="e">
        <f t="shared" si="49"/>
        <v>#REF!</v>
      </c>
    </row>
    <row r="1558" spans="1:18" x14ac:dyDescent="0.25">
      <c r="A1558" t="e">
        <f>(IF(PARTOS!#REF!="C",5,IF(PARTOS!#REF!="NC",0,IF(PARTOS!#REF!="CP",2.5,IF(PARTOS!#REF!="NA",5,)))))</f>
        <v>#REF!</v>
      </c>
      <c r="B1558" t="e">
        <f>(IF(PARTOS!#REF!="C",5,IF(PARTOS!#REF!="NC",0,IF(PARTOS!#REF!="CP",2.5,IF(PARTOS!#REF!="NA",5,)))))</f>
        <v>#REF!</v>
      </c>
      <c r="C1558" t="e">
        <f>(IF(PARTOS!#REF!="C",5,IF(PARTOS!#REF!="NC",0,IF(PARTOS!#REF!="CP",2.5,IF(PARTOS!#REF!="NA",5,)))))</f>
        <v>#REF!</v>
      </c>
      <c r="D1558" t="e">
        <f>(IF(PARTOS!#REF!="C",5,IF(PARTOS!#REF!="NC",0,IF(PARTOS!#REF!="CP",2.5,IF(PARTOS!#REF!="NA",5,)))))</f>
        <v>#REF!</v>
      </c>
      <c r="E1558" t="e">
        <f>(IF(PARTOS!#REF!="C",5,IF(PARTOS!#REF!="NC",0,IF(PARTOS!#REF!="CP",2.5,IF(PARTOS!#REF!="NA",5,)))))</f>
        <v>#REF!</v>
      </c>
      <c r="F1558" t="e">
        <f>(IF(PARTOS!#REF!="C",10,IF(PARTOS!#REF!="NC",0,IF(PARTOS!#REF!="CP",5,IF(PARTOS!#REF!="NA",10,)))))</f>
        <v>#REF!</v>
      </c>
      <c r="G1558" t="e">
        <f>(IF(PARTOS!#REF!="C",10,IF(PARTOS!#REF!="NC",0,IF(PARTOS!#REF!="CP",5,IF(PARTOS!#REF!="NA",10,)))))</f>
        <v>#REF!</v>
      </c>
      <c r="H1558" t="e">
        <f>(IF(PARTOS!#REF!="C",10,IF(PARTOS!#REF!="NC",0,IF(PARTOS!#REF!="CP",5,IF(PARTOS!#REF!="NA",10,)))))</f>
        <v>#REF!</v>
      </c>
      <c r="I1558" t="e">
        <f>(IF(PARTOS!#REF!="C",5,IF(PARTOS!#REF!="NC",0,IF(PARTOS!#REF!="CP",2.5,IF(PARTOS!#REF!="NA",5,)))))</f>
        <v>#REF!</v>
      </c>
      <c r="J1558" t="e">
        <f>(IF(PARTOS!#REF!="C",5,IF(PARTOS!#REF!="NC",0,IF(PARTOS!#REF!="CP",2.5,IF(PARTOS!#REF!="NA",5,)))))</f>
        <v>#REF!</v>
      </c>
      <c r="K1558" t="e">
        <f>(IF(PARTOS!#REF!="C",10,IF(PARTOS!#REF!="NC",0,IF(PARTOS!#REF!="CP",5,IF(PARTOS!#REF!="NA",10,)))))</f>
        <v>#REF!</v>
      </c>
      <c r="L1558" t="e">
        <f>(IF(PARTOS!#REF!="C",5,IF(PARTOS!#REF!="NC",0,IF(PARTOS!#REF!="CP",2.5,IF(PARTOS!#REF!="NA",5,)))))</f>
        <v>#REF!</v>
      </c>
      <c r="M1558" t="e">
        <f>(IF(PARTOS!#REF!="C",5,IF(PARTOS!#REF!="NC",0,IF(PARTOS!#REF!="CP",2.5,IF(PARTOS!#REF!="NA",5,)))))</f>
        <v>#REF!</v>
      </c>
      <c r="N1558" t="e">
        <f>(IF(PARTOS!#REF!="C",5,IF(PARTOS!#REF!="NC",0,IF(PARTOS!#REF!="CP",2.5,IF(PARTOS!#REF!="NA",5,)))))</f>
        <v>#REF!</v>
      </c>
      <c r="O1558" t="e">
        <f>(IF(PARTOS!#REF!="C",5,IF(PARTOS!#REF!="NC",0,IF(PARTOS!#REF!="CP",2.5,IF(PARTOS!#REF!="NA",5,)))))</f>
        <v>#REF!</v>
      </c>
      <c r="P1558" t="e">
        <f>(IF(PARTOS!#REF!="C",5,IF(PARTOS!#REF!="NC",0,IF(PARTOS!#REF!="CP",2.5,IF(PARTOS!#REF!="NA",5,)))))</f>
        <v>#REF!</v>
      </c>
      <c r="Q1558" t="e">
        <f t="shared" si="48"/>
        <v>#REF!</v>
      </c>
      <c r="R1558" t="e">
        <f t="shared" si="49"/>
        <v>#REF!</v>
      </c>
    </row>
    <row r="1559" spans="1:18" x14ac:dyDescent="0.25">
      <c r="A1559" t="e">
        <f>(IF(PARTOS!#REF!="C",5,IF(PARTOS!#REF!="NC",0,IF(PARTOS!#REF!="CP",2.5,IF(PARTOS!#REF!="NA",5,)))))</f>
        <v>#REF!</v>
      </c>
      <c r="B1559" t="e">
        <f>(IF(PARTOS!#REF!="C",5,IF(PARTOS!#REF!="NC",0,IF(PARTOS!#REF!="CP",2.5,IF(PARTOS!#REF!="NA",5,)))))</f>
        <v>#REF!</v>
      </c>
      <c r="C1559" t="e">
        <f>(IF(PARTOS!#REF!="C",5,IF(PARTOS!#REF!="NC",0,IF(PARTOS!#REF!="CP",2.5,IF(PARTOS!#REF!="NA",5,)))))</f>
        <v>#REF!</v>
      </c>
      <c r="D1559" t="e">
        <f>(IF(PARTOS!#REF!="C",5,IF(PARTOS!#REF!="NC",0,IF(PARTOS!#REF!="CP",2.5,IF(PARTOS!#REF!="NA",5,)))))</f>
        <v>#REF!</v>
      </c>
      <c r="E1559" t="e">
        <f>(IF(PARTOS!#REF!="C",5,IF(PARTOS!#REF!="NC",0,IF(PARTOS!#REF!="CP",2.5,IF(PARTOS!#REF!="NA",5,)))))</f>
        <v>#REF!</v>
      </c>
      <c r="F1559" t="e">
        <f>(IF(PARTOS!#REF!="C",10,IF(PARTOS!#REF!="NC",0,IF(PARTOS!#REF!="CP",5,IF(PARTOS!#REF!="NA",10,)))))</f>
        <v>#REF!</v>
      </c>
      <c r="G1559" t="e">
        <f>(IF(PARTOS!#REF!="C",10,IF(PARTOS!#REF!="NC",0,IF(PARTOS!#REF!="CP",5,IF(PARTOS!#REF!="NA",10,)))))</f>
        <v>#REF!</v>
      </c>
      <c r="H1559" t="e">
        <f>(IF(PARTOS!#REF!="C",10,IF(PARTOS!#REF!="NC",0,IF(PARTOS!#REF!="CP",5,IF(PARTOS!#REF!="NA",10,)))))</f>
        <v>#REF!</v>
      </c>
      <c r="I1559" t="e">
        <f>(IF(PARTOS!#REF!="C",5,IF(PARTOS!#REF!="NC",0,IF(PARTOS!#REF!="CP",2.5,IF(PARTOS!#REF!="NA",5,)))))</f>
        <v>#REF!</v>
      </c>
      <c r="J1559" t="e">
        <f>(IF(PARTOS!#REF!="C",5,IF(PARTOS!#REF!="NC",0,IF(PARTOS!#REF!="CP",2.5,IF(PARTOS!#REF!="NA",5,)))))</f>
        <v>#REF!</v>
      </c>
      <c r="K1559" t="e">
        <f>(IF(PARTOS!#REF!="C",10,IF(PARTOS!#REF!="NC",0,IF(PARTOS!#REF!="CP",5,IF(PARTOS!#REF!="NA",10,)))))</f>
        <v>#REF!</v>
      </c>
      <c r="L1559" t="e">
        <f>(IF(PARTOS!#REF!="C",5,IF(PARTOS!#REF!="NC",0,IF(PARTOS!#REF!="CP",2.5,IF(PARTOS!#REF!="NA",5,)))))</f>
        <v>#REF!</v>
      </c>
      <c r="M1559" t="e">
        <f>(IF(PARTOS!#REF!="C",5,IF(PARTOS!#REF!="NC",0,IF(PARTOS!#REF!="CP",2.5,IF(PARTOS!#REF!="NA",5,)))))</f>
        <v>#REF!</v>
      </c>
      <c r="N1559" t="e">
        <f>(IF(PARTOS!#REF!="C",5,IF(PARTOS!#REF!="NC",0,IF(PARTOS!#REF!="CP",2.5,IF(PARTOS!#REF!="NA",5,)))))</f>
        <v>#REF!</v>
      </c>
      <c r="O1559" t="e">
        <f>(IF(PARTOS!#REF!="C",5,IF(PARTOS!#REF!="NC",0,IF(PARTOS!#REF!="CP",2.5,IF(PARTOS!#REF!="NA",5,)))))</f>
        <v>#REF!</v>
      </c>
      <c r="P1559" t="e">
        <f>(IF(PARTOS!#REF!="C",5,IF(PARTOS!#REF!="NC",0,IF(PARTOS!#REF!="CP",2.5,IF(PARTOS!#REF!="NA",5,)))))</f>
        <v>#REF!</v>
      </c>
      <c r="Q1559" t="e">
        <f t="shared" si="48"/>
        <v>#REF!</v>
      </c>
      <c r="R1559" t="e">
        <f t="shared" si="49"/>
        <v>#REF!</v>
      </c>
    </row>
    <row r="1560" spans="1:18" x14ac:dyDescent="0.25">
      <c r="A1560" t="e">
        <f>(IF(PARTOS!#REF!="C",5,IF(PARTOS!#REF!="NC",0,IF(PARTOS!#REF!="CP",2.5,IF(PARTOS!#REF!="NA",5,)))))</f>
        <v>#REF!</v>
      </c>
      <c r="B1560" t="e">
        <f>(IF(PARTOS!#REF!="C",5,IF(PARTOS!#REF!="NC",0,IF(PARTOS!#REF!="CP",2.5,IF(PARTOS!#REF!="NA",5,)))))</f>
        <v>#REF!</v>
      </c>
      <c r="C1560" t="e">
        <f>(IF(PARTOS!#REF!="C",5,IF(PARTOS!#REF!="NC",0,IF(PARTOS!#REF!="CP",2.5,IF(PARTOS!#REF!="NA",5,)))))</f>
        <v>#REF!</v>
      </c>
      <c r="D1560" t="e">
        <f>(IF(PARTOS!#REF!="C",5,IF(PARTOS!#REF!="NC",0,IF(PARTOS!#REF!="CP",2.5,IF(PARTOS!#REF!="NA",5,)))))</f>
        <v>#REF!</v>
      </c>
      <c r="E1560" t="e">
        <f>(IF(PARTOS!#REF!="C",5,IF(PARTOS!#REF!="NC",0,IF(PARTOS!#REF!="CP",2.5,IF(PARTOS!#REF!="NA",5,)))))</f>
        <v>#REF!</v>
      </c>
      <c r="F1560" t="e">
        <f>(IF(PARTOS!#REF!="C",10,IF(PARTOS!#REF!="NC",0,IF(PARTOS!#REF!="CP",5,IF(PARTOS!#REF!="NA",10,)))))</f>
        <v>#REF!</v>
      </c>
      <c r="G1560" t="e">
        <f>(IF(PARTOS!#REF!="C",10,IF(PARTOS!#REF!="NC",0,IF(PARTOS!#REF!="CP",5,IF(PARTOS!#REF!="NA",10,)))))</f>
        <v>#REF!</v>
      </c>
      <c r="H1560" t="e">
        <f>(IF(PARTOS!#REF!="C",10,IF(PARTOS!#REF!="NC",0,IF(PARTOS!#REF!="CP",5,IF(PARTOS!#REF!="NA",10,)))))</f>
        <v>#REF!</v>
      </c>
      <c r="I1560" t="e">
        <f>(IF(PARTOS!#REF!="C",5,IF(PARTOS!#REF!="NC",0,IF(PARTOS!#REF!="CP",2.5,IF(PARTOS!#REF!="NA",5,)))))</f>
        <v>#REF!</v>
      </c>
      <c r="J1560" t="e">
        <f>(IF(PARTOS!#REF!="C",5,IF(PARTOS!#REF!="NC",0,IF(PARTOS!#REF!="CP",2.5,IF(PARTOS!#REF!="NA",5,)))))</f>
        <v>#REF!</v>
      </c>
      <c r="K1560" t="e">
        <f>(IF(PARTOS!#REF!="C",10,IF(PARTOS!#REF!="NC",0,IF(PARTOS!#REF!="CP",5,IF(PARTOS!#REF!="NA",10,)))))</f>
        <v>#REF!</v>
      </c>
      <c r="L1560" t="e">
        <f>(IF(PARTOS!#REF!="C",5,IF(PARTOS!#REF!="NC",0,IF(PARTOS!#REF!="CP",2.5,IF(PARTOS!#REF!="NA",5,)))))</f>
        <v>#REF!</v>
      </c>
      <c r="M1560" t="e">
        <f>(IF(PARTOS!#REF!="C",5,IF(PARTOS!#REF!="NC",0,IF(PARTOS!#REF!="CP",2.5,IF(PARTOS!#REF!="NA",5,)))))</f>
        <v>#REF!</v>
      </c>
      <c r="N1560" t="e">
        <f>(IF(PARTOS!#REF!="C",5,IF(PARTOS!#REF!="NC",0,IF(PARTOS!#REF!="CP",2.5,IF(PARTOS!#REF!="NA",5,)))))</f>
        <v>#REF!</v>
      </c>
      <c r="O1560" t="e">
        <f>(IF(PARTOS!#REF!="C",5,IF(PARTOS!#REF!="NC",0,IF(PARTOS!#REF!="CP",2.5,IF(PARTOS!#REF!="NA",5,)))))</f>
        <v>#REF!</v>
      </c>
      <c r="P1560" t="e">
        <f>(IF(PARTOS!#REF!="C",5,IF(PARTOS!#REF!="NC",0,IF(PARTOS!#REF!="CP",2.5,IF(PARTOS!#REF!="NA",5,)))))</f>
        <v>#REF!</v>
      </c>
      <c r="Q1560" t="e">
        <f t="shared" si="48"/>
        <v>#REF!</v>
      </c>
      <c r="R1560" t="e">
        <f t="shared" si="49"/>
        <v>#REF!</v>
      </c>
    </row>
    <row r="1561" spans="1:18" x14ac:dyDescent="0.25">
      <c r="A1561" t="e">
        <f>(IF(PARTOS!#REF!="C",5,IF(PARTOS!#REF!="NC",0,IF(PARTOS!#REF!="CP",2.5,IF(PARTOS!#REF!="NA",5,)))))</f>
        <v>#REF!</v>
      </c>
      <c r="B1561" t="e">
        <f>(IF(PARTOS!#REF!="C",5,IF(PARTOS!#REF!="NC",0,IF(PARTOS!#REF!="CP",2.5,IF(PARTOS!#REF!="NA",5,)))))</f>
        <v>#REF!</v>
      </c>
      <c r="C1561" t="e">
        <f>(IF(PARTOS!#REF!="C",5,IF(PARTOS!#REF!="NC",0,IF(PARTOS!#REF!="CP",2.5,IF(PARTOS!#REF!="NA",5,)))))</f>
        <v>#REF!</v>
      </c>
      <c r="D1561" t="e">
        <f>(IF(PARTOS!#REF!="C",5,IF(PARTOS!#REF!="NC",0,IF(PARTOS!#REF!="CP",2.5,IF(PARTOS!#REF!="NA",5,)))))</f>
        <v>#REF!</v>
      </c>
      <c r="E1561" t="e">
        <f>(IF(PARTOS!#REF!="C",5,IF(PARTOS!#REF!="NC",0,IF(PARTOS!#REF!="CP",2.5,IF(PARTOS!#REF!="NA",5,)))))</f>
        <v>#REF!</v>
      </c>
      <c r="F1561" t="e">
        <f>(IF(PARTOS!#REF!="C",10,IF(PARTOS!#REF!="NC",0,IF(PARTOS!#REF!="CP",5,IF(PARTOS!#REF!="NA",10,)))))</f>
        <v>#REF!</v>
      </c>
      <c r="G1561" t="e">
        <f>(IF(PARTOS!#REF!="C",10,IF(PARTOS!#REF!="NC",0,IF(PARTOS!#REF!="CP",5,IF(PARTOS!#REF!="NA",10,)))))</f>
        <v>#REF!</v>
      </c>
      <c r="H1561" t="e">
        <f>(IF(PARTOS!#REF!="C",10,IF(PARTOS!#REF!="NC",0,IF(PARTOS!#REF!="CP",5,IF(PARTOS!#REF!="NA",10,)))))</f>
        <v>#REF!</v>
      </c>
      <c r="I1561" t="e">
        <f>(IF(PARTOS!#REF!="C",5,IF(PARTOS!#REF!="NC",0,IF(PARTOS!#REF!="CP",2.5,IF(PARTOS!#REF!="NA",5,)))))</f>
        <v>#REF!</v>
      </c>
      <c r="J1561" t="e">
        <f>(IF(PARTOS!#REF!="C",5,IF(PARTOS!#REF!="NC",0,IF(PARTOS!#REF!="CP",2.5,IF(PARTOS!#REF!="NA",5,)))))</f>
        <v>#REF!</v>
      </c>
      <c r="K1561" t="e">
        <f>(IF(PARTOS!#REF!="C",10,IF(PARTOS!#REF!="NC",0,IF(PARTOS!#REF!="CP",5,IF(PARTOS!#REF!="NA",10,)))))</f>
        <v>#REF!</v>
      </c>
      <c r="L1561" t="e">
        <f>(IF(PARTOS!#REF!="C",5,IF(PARTOS!#REF!="NC",0,IF(PARTOS!#REF!="CP",2.5,IF(PARTOS!#REF!="NA",5,)))))</f>
        <v>#REF!</v>
      </c>
      <c r="M1561" t="e">
        <f>(IF(PARTOS!#REF!="C",5,IF(PARTOS!#REF!="NC",0,IF(PARTOS!#REF!="CP",2.5,IF(PARTOS!#REF!="NA",5,)))))</f>
        <v>#REF!</v>
      </c>
      <c r="N1561" t="e">
        <f>(IF(PARTOS!#REF!="C",5,IF(PARTOS!#REF!="NC",0,IF(PARTOS!#REF!="CP",2.5,IF(PARTOS!#REF!="NA",5,)))))</f>
        <v>#REF!</v>
      </c>
      <c r="O1561" t="e">
        <f>(IF(PARTOS!#REF!="C",5,IF(PARTOS!#REF!="NC",0,IF(PARTOS!#REF!="CP",2.5,IF(PARTOS!#REF!="NA",5,)))))</f>
        <v>#REF!</v>
      </c>
      <c r="P1561" t="e">
        <f>(IF(PARTOS!#REF!="C",5,IF(PARTOS!#REF!="NC",0,IF(PARTOS!#REF!="CP",2.5,IF(PARTOS!#REF!="NA",5,)))))</f>
        <v>#REF!</v>
      </c>
      <c r="Q1561" t="e">
        <f t="shared" si="48"/>
        <v>#REF!</v>
      </c>
      <c r="R1561" t="e">
        <f t="shared" si="49"/>
        <v>#REF!</v>
      </c>
    </row>
    <row r="1562" spans="1:18" x14ac:dyDescent="0.25">
      <c r="A1562" t="e">
        <f>(IF(PARTOS!#REF!="C",5,IF(PARTOS!#REF!="NC",0,IF(PARTOS!#REF!="CP",2.5,IF(PARTOS!#REF!="NA",5,)))))</f>
        <v>#REF!</v>
      </c>
      <c r="B1562" t="e">
        <f>(IF(PARTOS!#REF!="C",5,IF(PARTOS!#REF!="NC",0,IF(PARTOS!#REF!="CP",2.5,IF(PARTOS!#REF!="NA",5,)))))</f>
        <v>#REF!</v>
      </c>
      <c r="C1562" t="e">
        <f>(IF(PARTOS!#REF!="C",5,IF(PARTOS!#REF!="NC",0,IF(PARTOS!#REF!="CP",2.5,IF(PARTOS!#REF!="NA",5,)))))</f>
        <v>#REF!</v>
      </c>
      <c r="D1562" t="e">
        <f>(IF(PARTOS!#REF!="C",5,IF(PARTOS!#REF!="NC",0,IF(PARTOS!#REF!="CP",2.5,IF(PARTOS!#REF!="NA",5,)))))</f>
        <v>#REF!</v>
      </c>
      <c r="E1562" t="e">
        <f>(IF(PARTOS!#REF!="C",5,IF(PARTOS!#REF!="NC",0,IF(PARTOS!#REF!="CP",2.5,IF(PARTOS!#REF!="NA",5,)))))</f>
        <v>#REF!</v>
      </c>
      <c r="F1562" t="e">
        <f>(IF(PARTOS!#REF!="C",10,IF(PARTOS!#REF!="NC",0,IF(PARTOS!#REF!="CP",5,IF(PARTOS!#REF!="NA",10,)))))</f>
        <v>#REF!</v>
      </c>
      <c r="G1562" t="e">
        <f>(IF(PARTOS!#REF!="C",10,IF(PARTOS!#REF!="NC",0,IF(PARTOS!#REF!="CP",5,IF(PARTOS!#REF!="NA",10,)))))</f>
        <v>#REF!</v>
      </c>
      <c r="H1562" t="e">
        <f>(IF(PARTOS!#REF!="C",10,IF(PARTOS!#REF!="NC",0,IF(PARTOS!#REF!="CP",5,IF(PARTOS!#REF!="NA",10,)))))</f>
        <v>#REF!</v>
      </c>
      <c r="I1562" t="e">
        <f>(IF(PARTOS!#REF!="C",5,IF(PARTOS!#REF!="NC",0,IF(PARTOS!#REF!="CP",2.5,IF(PARTOS!#REF!="NA",5,)))))</f>
        <v>#REF!</v>
      </c>
      <c r="J1562" t="e">
        <f>(IF(PARTOS!#REF!="C",5,IF(PARTOS!#REF!="NC",0,IF(PARTOS!#REF!="CP",2.5,IF(PARTOS!#REF!="NA",5,)))))</f>
        <v>#REF!</v>
      </c>
      <c r="K1562" t="e">
        <f>(IF(PARTOS!#REF!="C",10,IF(PARTOS!#REF!="NC",0,IF(PARTOS!#REF!="CP",5,IF(PARTOS!#REF!="NA",10,)))))</f>
        <v>#REF!</v>
      </c>
      <c r="L1562" t="e">
        <f>(IF(PARTOS!#REF!="C",5,IF(PARTOS!#REF!="NC",0,IF(PARTOS!#REF!="CP",2.5,IF(PARTOS!#REF!="NA",5,)))))</f>
        <v>#REF!</v>
      </c>
      <c r="M1562" t="e">
        <f>(IF(PARTOS!#REF!="C",5,IF(PARTOS!#REF!="NC",0,IF(PARTOS!#REF!="CP",2.5,IF(PARTOS!#REF!="NA",5,)))))</f>
        <v>#REF!</v>
      </c>
      <c r="N1562" t="e">
        <f>(IF(PARTOS!#REF!="C",5,IF(PARTOS!#REF!="NC",0,IF(PARTOS!#REF!="CP",2.5,IF(PARTOS!#REF!="NA",5,)))))</f>
        <v>#REF!</v>
      </c>
      <c r="O1562" t="e">
        <f>(IF(PARTOS!#REF!="C",5,IF(PARTOS!#REF!="NC",0,IF(PARTOS!#REF!="CP",2.5,IF(PARTOS!#REF!="NA",5,)))))</f>
        <v>#REF!</v>
      </c>
      <c r="P1562" t="e">
        <f>(IF(PARTOS!#REF!="C",5,IF(PARTOS!#REF!="NC",0,IF(PARTOS!#REF!="CP",2.5,IF(PARTOS!#REF!="NA",5,)))))</f>
        <v>#REF!</v>
      </c>
      <c r="Q1562" t="e">
        <f t="shared" si="48"/>
        <v>#REF!</v>
      </c>
      <c r="R1562" t="e">
        <f t="shared" si="49"/>
        <v>#REF!</v>
      </c>
    </row>
    <row r="1563" spans="1:18" x14ac:dyDescent="0.25">
      <c r="A1563" t="e">
        <f>(IF(PARTOS!#REF!="C",5,IF(PARTOS!#REF!="NC",0,IF(PARTOS!#REF!="CP",2.5,IF(PARTOS!#REF!="NA",5,)))))</f>
        <v>#REF!</v>
      </c>
      <c r="B1563" t="e">
        <f>(IF(PARTOS!#REF!="C",5,IF(PARTOS!#REF!="NC",0,IF(PARTOS!#REF!="CP",2.5,IF(PARTOS!#REF!="NA",5,)))))</f>
        <v>#REF!</v>
      </c>
      <c r="C1563" t="e">
        <f>(IF(PARTOS!#REF!="C",5,IF(PARTOS!#REF!="NC",0,IF(PARTOS!#REF!="CP",2.5,IF(PARTOS!#REF!="NA",5,)))))</f>
        <v>#REF!</v>
      </c>
      <c r="D1563" t="e">
        <f>(IF(PARTOS!#REF!="C",5,IF(PARTOS!#REF!="NC",0,IF(PARTOS!#REF!="CP",2.5,IF(PARTOS!#REF!="NA",5,)))))</f>
        <v>#REF!</v>
      </c>
      <c r="E1563" t="e">
        <f>(IF(PARTOS!#REF!="C",5,IF(PARTOS!#REF!="NC",0,IF(PARTOS!#REF!="CP",2.5,IF(PARTOS!#REF!="NA",5,)))))</f>
        <v>#REF!</v>
      </c>
      <c r="F1563" t="e">
        <f>(IF(PARTOS!#REF!="C",10,IF(PARTOS!#REF!="NC",0,IF(PARTOS!#REF!="CP",5,IF(PARTOS!#REF!="NA",10,)))))</f>
        <v>#REF!</v>
      </c>
      <c r="G1563" t="e">
        <f>(IF(PARTOS!#REF!="C",10,IF(PARTOS!#REF!="NC",0,IF(PARTOS!#REF!="CP",5,IF(PARTOS!#REF!="NA",10,)))))</f>
        <v>#REF!</v>
      </c>
      <c r="H1563" t="e">
        <f>(IF(PARTOS!#REF!="C",10,IF(PARTOS!#REF!="NC",0,IF(PARTOS!#REF!="CP",5,IF(PARTOS!#REF!="NA",10,)))))</f>
        <v>#REF!</v>
      </c>
      <c r="I1563" t="e">
        <f>(IF(PARTOS!#REF!="C",5,IF(PARTOS!#REF!="NC",0,IF(PARTOS!#REF!="CP",2.5,IF(PARTOS!#REF!="NA",5,)))))</f>
        <v>#REF!</v>
      </c>
      <c r="J1563" t="e">
        <f>(IF(PARTOS!#REF!="C",5,IF(PARTOS!#REF!="NC",0,IF(PARTOS!#REF!="CP",2.5,IF(PARTOS!#REF!="NA",5,)))))</f>
        <v>#REF!</v>
      </c>
      <c r="K1563" t="e">
        <f>(IF(PARTOS!#REF!="C",10,IF(PARTOS!#REF!="NC",0,IF(PARTOS!#REF!="CP",5,IF(PARTOS!#REF!="NA",10,)))))</f>
        <v>#REF!</v>
      </c>
      <c r="L1563" t="e">
        <f>(IF(PARTOS!#REF!="C",5,IF(PARTOS!#REF!="NC",0,IF(PARTOS!#REF!="CP",2.5,IF(PARTOS!#REF!="NA",5,)))))</f>
        <v>#REF!</v>
      </c>
      <c r="M1563" t="e">
        <f>(IF(PARTOS!#REF!="C",5,IF(PARTOS!#REF!="NC",0,IF(PARTOS!#REF!="CP",2.5,IF(PARTOS!#REF!="NA",5,)))))</f>
        <v>#REF!</v>
      </c>
      <c r="N1563" t="e">
        <f>(IF(PARTOS!#REF!="C",5,IF(PARTOS!#REF!="NC",0,IF(PARTOS!#REF!="CP",2.5,IF(PARTOS!#REF!="NA",5,)))))</f>
        <v>#REF!</v>
      </c>
      <c r="O1563" t="e">
        <f>(IF(PARTOS!#REF!="C",5,IF(PARTOS!#REF!="NC",0,IF(PARTOS!#REF!="CP",2.5,IF(PARTOS!#REF!="NA",5,)))))</f>
        <v>#REF!</v>
      </c>
      <c r="P1563" t="e">
        <f>(IF(PARTOS!#REF!="C",5,IF(PARTOS!#REF!="NC",0,IF(PARTOS!#REF!="CP",2.5,IF(PARTOS!#REF!="NA",5,)))))</f>
        <v>#REF!</v>
      </c>
      <c r="Q1563" t="e">
        <f t="shared" si="48"/>
        <v>#REF!</v>
      </c>
      <c r="R1563" t="e">
        <f t="shared" si="49"/>
        <v>#REF!</v>
      </c>
    </row>
    <row r="1564" spans="1:18" x14ac:dyDescent="0.25">
      <c r="A1564" t="e">
        <f>(IF(PARTOS!#REF!="C",5,IF(PARTOS!#REF!="NC",0,IF(PARTOS!#REF!="CP",2.5,IF(PARTOS!#REF!="NA",5,)))))</f>
        <v>#REF!</v>
      </c>
      <c r="B1564" t="e">
        <f>(IF(PARTOS!#REF!="C",5,IF(PARTOS!#REF!="NC",0,IF(PARTOS!#REF!="CP",2.5,IF(PARTOS!#REF!="NA",5,)))))</f>
        <v>#REF!</v>
      </c>
      <c r="C1564" t="e">
        <f>(IF(PARTOS!#REF!="C",5,IF(PARTOS!#REF!="NC",0,IF(PARTOS!#REF!="CP",2.5,IF(PARTOS!#REF!="NA",5,)))))</f>
        <v>#REF!</v>
      </c>
      <c r="D1564" t="e">
        <f>(IF(PARTOS!#REF!="C",5,IF(PARTOS!#REF!="NC",0,IF(PARTOS!#REF!="CP",2.5,IF(PARTOS!#REF!="NA",5,)))))</f>
        <v>#REF!</v>
      </c>
      <c r="E1564" t="e">
        <f>(IF(PARTOS!#REF!="C",5,IF(PARTOS!#REF!="NC",0,IF(PARTOS!#REF!="CP",2.5,IF(PARTOS!#REF!="NA",5,)))))</f>
        <v>#REF!</v>
      </c>
      <c r="F1564" t="e">
        <f>(IF(PARTOS!#REF!="C",10,IF(PARTOS!#REF!="NC",0,IF(PARTOS!#REF!="CP",5,IF(PARTOS!#REF!="NA",10,)))))</f>
        <v>#REF!</v>
      </c>
      <c r="G1564" t="e">
        <f>(IF(PARTOS!#REF!="C",10,IF(PARTOS!#REF!="NC",0,IF(PARTOS!#REF!="CP",5,IF(PARTOS!#REF!="NA",10,)))))</f>
        <v>#REF!</v>
      </c>
      <c r="H1564" t="e">
        <f>(IF(PARTOS!#REF!="C",10,IF(PARTOS!#REF!="NC",0,IF(PARTOS!#REF!="CP",5,IF(PARTOS!#REF!="NA",10,)))))</f>
        <v>#REF!</v>
      </c>
      <c r="I1564" t="e">
        <f>(IF(PARTOS!#REF!="C",5,IF(PARTOS!#REF!="NC",0,IF(PARTOS!#REF!="CP",2.5,IF(PARTOS!#REF!="NA",5,)))))</f>
        <v>#REF!</v>
      </c>
      <c r="J1564" t="e">
        <f>(IF(PARTOS!#REF!="C",5,IF(PARTOS!#REF!="NC",0,IF(PARTOS!#REF!="CP",2.5,IF(PARTOS!#REF!="NA",5,)))))</f>
        <v>#REF!</v>
      </c>
      <c r="K1564" t="e">
        <f>(IF(PARTOS!#REF!="C",10,IF(PARTOS!#REF!="NC",0,IF(PARTOS!#REF!="CP",5,IF(PARTOS!#REF!="NA",10,)))))</f>
        <v>#REF!</v>
      </c>
      <c r="L1564" t="e">
        <f>(IF(PARTOS!#REF!="C",5,IF(PARTOS!#REF!="NC",0,IF(PARTOS!#REF!="CP",2.5,IF(PARTOS!#REF!="NA",5,)))))</f>
        <v>#REF!</v>
      </c>
      <c r="M1564" t="e">
        <f>(IF(PARTOS!#REF!="C",5,IF(PARTOS!#REF!="NC",0,IF(PARTOS!#REF!="CP",2.5,IF(PARTOS!#REF!="NA",5,)))))</f>
        <v>#REF!</v>
      </c>
      <c r="N1564" t="e">
        <f>(IF(PARTOS!#REF!="C",5,IF(PARTOS!#REF!="NC",0,IF(PARTOS!#REF!="CP",2.5,IF(PARTOS!#REF!="NA",5,)))))</f>
        <v>#REF!</v>
      </c>
      <c r="O1564" t="e">
        <f>(IF(PARTOS!#REF!="C",5,IF(PARTOS!#REF!="NC",0,IF(PARTOS!#REF!="CP",2.5,IF(PARTOS!#REF!="NA",5,)))))</f>
        <v>#REF!</v>
      </c>
      <c r="P1564" t="e">
        <f>(IF(PARTOS!#REF!="C",5,IF(PARTOS!#REF!="NC",0,IF(PARTOS!#REF!="CP",2.5,IF(PARTOS!#REF!="NA",5,)))))</f>
        <v>#REF!</v>
      </c>
      <c r="Q1564" t="e">
        <f t="shared" si="48"/>
        <v>#REF!</v>
      </c>
      <c r="R1564" t="e">
        <f t="shared" si="49"/>
        <v>#REF!</v>
      </c>
    </row>
    <row r="1565" spans="1:18" x14ac:dyDescent="0.25">
      <c r="A1565" t="e">
        <f>(IF(PARTOS!#REF!="C",5,IF(PARTOS!#REF!="NC",0,IF(PARTOS!#REF!="CP",2.5,IF(PARTOS!#REF!="NA",5,)))))</f>
        <v>#REF!</v>
      </c>
      <c r="B1565" t="e">
        <f>(IF(PARTOS!#REF!="C",5,IF(PARTOS!#REF!="NC",0,IF(PARTOS!#REF!="CP",2.5,IF(PARTOS!#REF!="NA",5,)))))</f>
        <v>#REF!</v>
      </c>
      <c r="C1565" t="e">
        <f>(IF(PARTOS!#REF!="C",5,IF(PARTOS!#REF!="NC",0,IF(PARTOS!#REF!="CP",2.5,IF(PARTOS!#REF!="NA",5,)))))</f>
        <v>#REF!</v>
      </c>
      <c r="D1565" t="e">
        <f>(IF(PARTOS!#REF!="C",5,IF(PARTOS!#REF!="NC",0,IF(PARTOS!#REF!="CP",2.5,IF(PARTOS!#REF!="NA",5,)))))</f>
        <v>#REF!</v>
      </c>
      <c r="E1565" t="e">
        <f>(IF(PARTOS!#REF!="C",5,IF(PARTOS!#REF!="NC",0,IF(PARTOS!#REF!="CP",2.5,IF(PARTOS!#REF!="NA",5,)))))</f>
        <v>#REF!</v>
      </c>
      <c r="F1565" t="e">
        <f>(IF(PARTOS!#REF!="C",10,IF(PARTOS!#REF!="NC",0,IF(PARTOS!#REF!="CP",5,IF(PARTOS!#REF!="NA",10,)))))</f>
        <v>#REF!</v>
      </c>
      <c r="G1565" t="e">
        <f>(IF(PARTOS!#REF!="C",10,IF(PARTOS!#REF!="NC",0,IF(PARTOS!#REF!="CP",5,IF(PARTOS!#REF!="NA",10,)))))</f>
        <v>#REF!</v>
      </c>
      <c r="H1565" t="e">
        <f>(IF(PARTOS!#REF!="C",10,IF(PARTOS!#REF!="NC",0,IF(PARTOS!#REF!="CP",5,IF(PARTOS!#REF!="NA",10,)))))</f>
        <v>#REF!</v>
      </c>
      <c r="I1565" t="e">
        <f>(IF(PARTOS!#REF!="C",5,IF(PARTOS!#REF!="NC",0,IF(PARTOS!#REF!="CP",2.5,IF(PARTOS!#REF!="NA",5,)))))</f>
        <v>#REF!</v>
      </c>
      <c r="J1565" t="e">
        <f>(IF(PARTOS!#REF!="C",5,IF(PARTOS!#REF!="NC",0,IF(PARTOS!#REF!="CP",2.5,IF(PARTOS!#REF!="NA",5,)))))</f>
        <v>#REF!</v>
      </c>
      <c r="K1565" t="e">
        <f>(IF(PARTOS!#REF!="C",10,IF(PARTOS!#REF!="NC",0,IF(PARTOS!#REF!="CP",5,IF(PARTOS!#REF!="NA",10,)))))</f>
        <v>#REF!</v>
      </c>
      <c r="L1565" t="e">
        <f>(IF(PARTOS!#REF!="C",5,IF(PARTOS!#REF!="NC",0,IF(PARTOS!#REF!="CP",2.5,IF(PARTOS!#REF!="NA",5,)))))</f>
        <v>#REF!</v>
      </c>
      <c r="M1565" t="e">
        <f>(IF(PARTOS!#REF!="C",5,IF(PARTOS!#REF!="NC",0,IF(PARTOS!#REF!="CP",2.5,IF(PARTOS!#REF!="NA",5,)))))</f>
        <v>#REF!</v>
      </c>
      <c r="N1565" t="e">
        <f>(IF(PARTOS!#REF!="C",5,IF(PARTOS!#REF!="NC",0,IF(PARTOS!#REF!="CP",2.5,IF(PARTOS!#REF!="NA",5,)))))</f>
        <v>#REF!</v>
      </c>
      <c r="O1565" t="e">
        <f>(IF(PARTOS!#REF!="C",5,IF(PARTOS!#REF!="NC",0,IF(PARTOS!#REF!="CP",2.5,IF(PARTOS!#REF!="NA",5,)))))</f>
        <v>#REF!</v>
      </c>
      <c r="P1565" t="e">
        <f>(IF(PARTOS!#REF!="C",5,IF(PARTOS!#REF!="NC",0,IF(PARTOS!#REF!="CP",2.5,IF(PARTOS!#REF!="NA",5,)))))</f>
        <v>#REF!</v>
      </c>
      <c r="Q1565" t="e">
        <f t="shared" si="48"/>
        <v>#REF!</v>
      </c>
      <c r="R1565" t="e">
        <f t="shared" si="49"/>
        <v>#REF!</v>
      </c>
    </row>
    <row r="1566" spans="1:18" x14ac:dyDescent="0.25">
      <c r="A1566" t="e">
        <f>(IF(PARTOS!#REF!="C",5,IF(PARTOS!#REF!="NC",0,IF(PARTOS!#REF!="CP",2.5,IF(PARTOS!#REF!="NA",5,)))))</f>
        <v>#REF!</v>
      </c>
      <c r="B1566" t="e">
        <f>(IF(PARTOS!#REF!="C",5,IF(PARTOS!#REF!="NC",0,IF(PARTOS!#REF!="CP",2.5,IF(PARTOS!#REF!="NA",5,)))))</f>
        <v>#REF!</v>
      </c>
      <c r="C1566" t="e">
        <f>(IF(PARTOS!#REF!="C",5,IF(PARTOS!#REF!="NC",0,IF(PARTOS!#REF!="CP",2.5,IF(PARTOS!#REF!="NA",5,)))))</f>
        <v>#REF!</v>
      </c>
      <c r="D1566" t="e">
        <f>(IF(PARTOS!#REF!="C",5,IF(PARTOS!#REF!="NC",0,IF(PARTOS!#REF!="CP",2.5,IF(PARTOS!#REF!="NA",5,)))))</f>
        <v>#REF!</v>
      </c>
      <c r="E1566" t="e">
        <f>(IF(PARTOS!#REF!="C",5,IF(PARTOS!#REF!="NC",0,IF(PARTOS!#REF!="CP",2.5,IF(PARTOS!#REF!="NA",5,)))))</f>
        <v>#REF!</v>
      </c>
      <c r="F1566" t="e">
        <f>(IF(PARTOS!#REF!="C",10,IF(PARTOS!#REF!="NC",0,IF(PARTOS!#REF!="CP",5,IF(PARTOS!#REF!="NA",10,)))))</f>
        <v>#REF!</v>
      </c>
      <c r="G1566" t="e">
        <f>(IF(PARTOS!#REF!="C",10,IF(PARTOS!#REF!="NC",0,IF(PARTOS!#REF!="CP",5,IF(PARTOS!#REF!="NA",10,)))))</f>
        <v>#REF!</v>
      </c>
      <c r="H1566" t="e">
        <f>(IF(PARTOS!#REF!="C",10,IF(PARTOS!#REF!="NC",0,IF(PARTOS!#REF!="CP",5,IF(PARTOS!#REF!="NA",10,)))))</f>
        <v>#REF!</v>
      </c>
      <c r="I1566" t="e">
        <f>(IF(PARTOS!#REF!="C",5,IF(PARTOS!#REF!="NC",0,IF(PARTOS!#REF!="CP",2.5,IF(PARTOS!#REF!="NA",5,)))))</f>
        <v>#REF!</v>
      </c>
      <c r="J1566" t="e">
        <f>(IF(PARTOS!#REF!="C",5,IF(PARTOS!#REF!="NC",0,IF(PARTOS!#REF!="CP",2.5,IF(PARTOS!#REF!="NA",5,)))))</f>
        <v>#REF!</v>
      </c>
      <c r="K1566" t="e">
        <f>(IF(PARTOS!#REF!="C",10,IF(PARTOS!#REF!="NC",0,IF(PARTOS!#REF!="CP",5,IF(PARTOS!#REF!="NA",10,)))))</f>
        <v>#REF!</v>
      </c>
      <c r="L1566" t="e">
        <f>(IF(PARTOS!#REF!="C",5,IF(PARTOS!#REF!="NC",0,IF(PARTOS!#REF!="CP",2.5,IF(PARTOS!#REF!="NA",5,)))))</f>
        <v>#REF!</v>
      </c>
      <c r="M1566" t="e">
        <f>(IF(PARTOS!#REF!="C",5,IF(PARTOS!#REF!="NC",0,IF(PARTOS!#REF!="CP",2.5,IF(PARTOS!#REF!="NA",5,)))))</f>
        <v>#REF!</v>
      </c>
      <c r="N1566" t="e">
        <f>(IF(PARTOS!#REF!="C",5,IF(PARTOS!#REF!="NC",0,IF(PARTOS!#REF!="CP",2.5,IF(PARTOS!#REF!="NA",5,)))))</f>
        <v>#REF!</v>
      </c>
      <c r="O1566" t="e">
        <f>(IF(PARTOS!#REF!="C",5,IF(PARTOS!#REF!="NC",0,IF(PARTOS!#REF!="CP",2.5,IF(PARTOS!#REF!="NA",5,)))))</f>
        <v>#REF!</v>
      </c>
      <c r="P1566" t="e">
        <f>(IF(PARTOS!#REF!="C",5,IF(PARTOS!#REF!="NC",0,IF(PARTOS!#REF!="CP",2.5,IF(PARTOS!#REF!="NA",5,)))))</f>
        <v>#REF!</v>
      </c>
      <c r="Q1566" t="e">
        <f t="shared" si="48"/>
        <v>#REF!</v>
      </c>
      <c r="R1566" t="e">
        <f t="shared" si="49"/>
        <v>#REF!</v>
      </c>
    </row>
    <row r="1567" spans="1:18" x14ac:dyDescent="0.25">
      <c r="A1567" t="e">
        <f>(IF(PARTOS!#REF!="C",5,IF(PARTOS!#REF!="NC",0,IF(PARTOS!#REF!="CP",2.5,IF(PARTOS!#REF!="NA",5,)))))</f>
        <v>#REF!</v>
      </c>
      <c r="B1567" t="e">
        <f>(IF(PARTOS!#REF!="C",5,IF(PARTOS!#REF!="NC",0,IF(PARTOS!#REF!="CP",2.5,IF(PARTOS!#REF!="NA",5,)))))</f>
        <v>#REF!</v>
      </c>
      <c r="C1567" t="e">
        <f>(IF(PARTOS!#REF!="C",5,IF(PARTOS!#REF!="NC",0,IF(PARTOS!#REF!="CP",2.5,IF(PARTOS!#REF!="NA",5,)))))</f>
        <v>#REF!</v>
      </c>
      <c r="D1567" t="e">
        <f>(IF(PARTOS!#REF!="C",5,IF(PARTOS!#REF!="NC",0,IF(PARTOS!#REF!="CP",2.5,IF(PARTOS!#REF!="NA",5,)))))</f>
        <v>#REF!</v>
      </c>
      <c r="E1567" t="e">
        <f>(IF(PARTOS!#REF!="C",5,IF(PARTOS!#REF!="NC",0,IF(PARTOS!#REF!="CP",2.5,IF(PARTOS!#REF!="NA",5,)))))</f>
        <v>#REF!</v>
      </c>
      <c r="F1567" t="e">
        <f>(IF(PARTOS!#REF!="C",10,IF(PARTOS!#REF!="NC",0,IF(PARTOS!#REF!="CP",5,IF(PARTOS!#REF!="NA",10,)))))</f>
        <v>#REF!</v>
      </c>
      <c r="G1567" t="e">
        <f>(IF(PARTOS!#REF!="C",10,IF(PARTOS!#REF!="NC",0,IF(PARTOS!#REF!="CP",5,IF(PARTOS!#REF!="NA",10,)))))</f>
        <v>#REF!</v>
      </c>
      <c r="H1567" t="e">
        <f>(IF(PARTOS!#REF!="C",10,IF(PARTOS!#REF!="NC",0,IF(PARTOS!#REF!="CP",5,IF(PARTOS!#REF!="NA",10,)))))</f>
        <v>#REF!</v>
      </c>
      <c r="I1567" t="e">
        <f>(IF(PARTOS!#REF!="C",5,IF(PARTOS!#REF!="NC",0,IF(PARTOS!#REF!="CP",2.5,IF(PARTOS!#REF!="NA",5,)))))</f>
        <v>#REF!</v>
      </c>
      <c r="J1567" t="e">
        <f>(IF(PARTOS!#REF!="C",5,IF(PARTOS!#REF!="NC",0,IF(PARTOS!#REF!="CP",2.5,IF(PARTOS!#REF!="NA",5,)))))</f>
        <v>#REF!</v>
      </c>
      <c r="K1567" t="e">
        <f>(IF(PARTOS!#REF!="C",10,IF(PARTOS!#REF!="NC",0,IF(PARTOS!#REF!="CP",5,IF(PARTOS!#REF!="NA",10,)))))</f>
        <v>#REF!</v>
      </c>
      <c r="L1567" t="e">
        <f>(IF(PARTOS!#REF!="C",5,IF(PARTOS!#REF!="NC",0,IF(PARTOS!#REF!="CP",2.5,IF(PARTOS!#REF!="NA",5,)))))</f>
        <v>#REF!</v>
      </c>
      <c r="M1567" t="e">
        <f>(IF(PARTOS!#REF!="C",5,IF(PARTOS!#REF!="NC",0,IF(PARTOS!#REF!="CP",2.5,IF(PARTOS!#REF!="NA",5,)))))</f>
        <v>#REF!</v>
      </c>
      <c r="N1567" t="e">
        <f>(IF(PARTOS!#REF!="C",5,IF(PARTOS!#REF!="NC",0,IF(PARTOS!#REF!="CP",2.5,IF(PARTOS!#REF!="NA",5,)))))</f>
        <v>#REF!</v>
      </c>
      <c r="O1567" t="e">
        <f>(IF(PARTOS!#REF!="C",5,IF(PARTOS!#REF!="NC",0,IF(PARTOS!#REF!="CP",2.5,IF(PARTOS!#REF!="NA",5,)))))</f>
        <v>#REF!</v>
      </c>
      <c r="P1567" t="e">
        <f>(IF(PARTOS!#REF!="C",5,IF(PARTOS!#REF!="NC",0,IF(PARTOS!#REF!="CP",2.5,IF(PARTOS!#REF!="NA",5,)))))</f>
        <v>#REF!</v>
      </c>
      <c r="Q1567" t="e">
        <f t="shared" si="48"/>
        <v>#REF!</v>
      </c>
      <c r="R1567" t="e">
        <f t="shared" si="49"/>
        <v>#REF!</v>
      </c>
    </row>
    <row r="1568" spans="1:18" x14ac:dyDescent="0.25">
      <c r="A1568" t="e">
        <f>(IF(PARTOS!#REF!="C",5,IF(PARTOS!#REF!="NC",0,IF(PARTOS!#REF!="CP",2.5,IF(PARTOS!#REF!="NA",5,)))))</f>
        <v>#REF!</v>
      </c>
      <c r="B1568" t="e">
        <f>(IF(PARTOS!#REF!="C",5,IF(PARTOS!#REF!="NC",0,IF(PARTOS!#REF!="CP",2.5,IF(PARTOS!#REF!="NA",5,)))))</f>
        <v>#REF!</v>
      </c>
      <c r="C1568" t="e">
        <f>(IF(PARTOS!#REF!="C",5,IF(PARTOS!#REF!="NC",0,IF(PARTOS!#REF!="CP",2.5,IF(PARTOS!#REF!="NA",5,)))))</f>
        <v>#REF!</v>
      </c>
      <c r="D1568" t="e">
        <f>(IF(PARTOS!#REF!="C",5,IF(PARTOS!#REF!="NC",0,IF(PARTOS!#REF!="CP",2.5,IF(PARTOS!#REF!="NA",5,)))))</f>
        <v>#REF!</v>
      </c>
      <c r="E1568" t="e">
        <f>(IF(PARTOS!#REF!="C",5,IF(PARTOS!#REF!="NC",0,IF(PARTOS!#REF!="CP",2.5,IF(PARTOS!#REF!="NA",5,)))))</f>
        <v>#REF!</v>
      </c>
      <c r="F1568" t="e">
        <f>(IF(PARTOS!#REF!="C",10,IF(PARTOS!#REF!="NC",0,IF(PARTOS!#REF!="CP",5,IF(PARTOS!#REF!="NA",10,)))))</f>
        <v>#REF!</v>
      </c>
      <c r="G1568" t="e">
        <f>(IF(PARTOS!#REF!="C",10,IF(PARTOS!#REF!="NC",0,IF(PARTOS!#REF!="CP",5,IF(PARTOS!#REF!="NA",10,)))))</f>
        <v>#REF!</v>
      </c>
      <c r="H1568" t="e">
        <f>(IF(PARTOS!#REF!="C",10,IF(PARTOS!#REF!="NC",0,IF(PARTOS!#REF!="CP",5,IF(PARTOS!#REF!="NA",10,)))))</f>
        <v>#REF!</v>
      </c>
      <c r="I1568" t="e">
        <f>(IF(PARTOS!#REF!="C",5,IF(PARTOS!#REF!="NC",0,IF(PARTOS!#REF!="CP",2.5,IF(PARTOS!#REF!="NA",5,)))))</f>
        <v>#REF!</v>
      </c>
      <c r="J1568" t="e">
        <f>(IF(PARTOS!#REF!="C",5,IF(PARTOS!#REF!="NC",0,IF(PARTOS!#REF!="CP",2.5,IF(PARTOS!#REF!="NA",5,)))))</f>
        <v>#REF!</v>
      </c>
      <c r="K1568" t="e">
        <f>(IF(PARTOS!#REF!="C",10,IF(PARTOS!#REF!="NC",0,IF(PARTOS!#REF!="CP",5,IF(PARTOS!#REF!="NA",10,)))))</f>
        <v>#REF!</v>
      </c>
      <c r="L1568" t="e">
        <f>(IF(PARTOS!#REF!="C",5,IF(PARTOS!#REF!="NC",0,IF(PARTOS!#REF!="CP",2.5,IF(PARTOS!#REF!="NA",5,)))))</f>
        <v>#REF!</v>
      </c>
      <c r="M1568" t="e">
        <f>(IF(PARTOS!#REF!="C",5,IF(PARTOS!#REF!="NC",0,IF(PARTOS!#REF!="CP",2.5,IF(PARTOS!#REF!="NA",5,)))))</f>
        <v>#REF!</v>
      </c>
      <c r="N1568" t="e">
        <f>(IF(PARTOS!#REF!="C",5,IF(PARTOS!#REF!="NC",0,IF(PARTOS!#REF!="CP",2.5,IF(PARTOS!#REF!="NA",5,)))))</f>
        <v>#REF!</v>
      </c>
      <c r="O1568" t="e">
        <f>(IF(PARTOS!#REF!="C",5,IF(PARTOS!#REF!="NC",0,IF(PARTOS!#REF!="CP",2.5,IF(PARTOS!#REF!="NA",5,)))))</f>
        <v>#REF!</v>
      </c>
      <c r="P1568" t="e">
        <f>(IF(PARTOS!#REF!="C",5,IF(PARTOS!#REF!="NC",0,IF(PARTOS!#REF!="CP",2.5,IF(PARTOS!#REF!="NA",5,)))))</f>
        <v>#REF!</v>
      </c>
      <c r="Q1568" t="e">
        <f t="shared" si="48"/>
        <v>#REF!</v>
      </c>
      <c r="R1568" t="e">
        <f t="shared" si="49"/>
        <v>#REF!</v>
      </c>
    </row>
    <row r="1569" spans="1:18" x14ac:dyDescent="0.25">
      <c r="A1569" t="e">
        <f>(IF(PARTOS!#REF!="C",5,IF(PARTOS!#REF!="NC",0,IF(PARTOS!#REF!="CP",2.5,IF(PARTOS!#REF!="NA",5,)))))</f>
        <v>#REF!</v>
      </c>
      <c r="B1569" t="e">
        <f>(IF(PARTOS!#REF!="C",5,IF(PARTOS!#REF!="NC",0,IF(PARTOS!#REF!="CP",2.5,IF(PARTOS!#REF!="NA",5,)))))</f>
        <v>#REF!</v>
      </c>
      <c r="C1569" t="e">
        <f>(IF(PARTOS!#REF!="C",5,IF(PARTOS!#REF!="NC",0,IF(PARTOS!#REF!="CP",2.5,IF(PARTOS!#REF!="NA",5,)))))</f>
        <v>#REF!</v>
      </c>
      <c r="D1569" t="e">
        <f>(IF(PARTOS!#REF!="C",5,IF(PARTOS!#REF!="NC",0,IF(PARTOS!#REF!="CP",2.5,IF(PARTOS!#REF!="NA",5,)))))</f>
        <v>#REF!</v>
      </c>
      <c r="E1569" t="e">
        <f>(IF(PARTOS!#REF!="C",5,IF(PARTOS!#REF!="NC",0,IF(PARTOS!#REF!="CP",2.5,IF(PARTOS!#REF!="NA",5,)))))</f>
        <v>#REF!</v>
      </c>
      <c r="F1569" t="e">
        <f>(IF(PARTOS!#REF!="C",10,IF(PARTOS!#REF!="NC",0,IF(PARTOS!#REF!="CP",5,IF(PARTOS!#REF!="NA",10,)))))</f>
        <v>#REF!</v>
      </c>
      <c r="G1569" t="e">
        <f>(IF(PARTOS!#REF!="C",10,IF(PARTOS!#REF!="NC",0,IF(PARTOS!#REF!="CP",5,IF(PARTOS!#REF!="NA",10,)))))</f>
        <v>#REF!</v>
      </c>
      <c r="H1569" t="e">
        <f>(IF(PARTOS!#REF!="C",10,IF(PARTOS!#REF!="NC",0,IF(PARTOS!#REF!="CP",5,IF(PARTOS!#REF!="NA",10,)))))</f>
        <v>#REF!</v>
      </c>
      <c r="I1569" t="e">
        <f>(IF(PARTOS!#REF!="C",5,IF(PARTOS!#REF!="NC",0,IF(PARTOS!#REF!="CP",2.5,IF(PARTOS!#REF!="NA",5,)))))</f>
        <v>#REF!</v>
      </c>
      <c r="J1569" t="e">
        <f>(IF(PARTOS!#REF!="C",5,IF(PARTOS!#REF!="NC",0,IF(PARTOS!#REF!="CP",2.5,IF(PARTOS!#REF!="NA",5,)))))</f>
        <v>#REF!</v>
      </c>
      <c r="K1569" t="e">
        <f>(IF(PARTOS!#REF!="C",10,IF(PARTOS!#REF!="NC",0,IF(PARTOS!#REF!="CP",5,IF(PARTOS!#REF!="NA",10,)))))</f>
        <v>#REF!</v>
      </c>
      <c r="L1569" t="e">
        <f>(IF(PARTOS!#REF!="C",5,IF(PARTOS!#REF!="NC",0,IF(PARTOS!#REF!="CP",2.5,IF(PARTOS!#REF!="NA",5,)))))</f>
        <v>#REF!</v>
      </c>
      <c r="M1569" t="e">
        <f>(IF(PARTOS!#REF!="C",5,IF(PARTOS!#REF!="NC",0,IF(PARTOS!#REF!="CP",2.5,IF(PARTOS!#REF!="NA",5,)))))</f>
        <v>#REF!</v>
      </c>
      <c r="N1569" t="e">
        <f>(IF(PARTOS!#REF!="C",5,IF(PARTOS!#REF!="NC",0,IF(PARTOS!#REF!="CP",2.5,IF(PARTOS!#REF!="NA",5,)))))</f>
        <v>#REF!</v>
      </c>
      <c r="O1569" t="e">
        <f>(IF(PARTOS!#REF!="C",5,IF(PARTOS!#REF!="NC",0,IF(PARTOS!#REF!="CP",2.5,IF(PARTOS!#REF!="NA",5,)))))</f>
        <v>#REF!</v>
      </c>
      <c r="P1569" t="e">
        <f>(IF(PARTOS!#REF!="C",5,IF(PARTOS!#REF!="NC",0,IF(PARTOS!#REF!="CP",2.5,IF(PARTOS!#REF!="NA",5,)))))</f>
        <v>#REF!</v>
      </c>
      <c r="Q1569" t="e">
        <f t="shared" si="48"/>
        <v>#REF!</v>
      </c>
      <c r="R1569" t="e">
        <f t="shared" si="49"/>
        <v>#REF!</v>
      </c>
    </row>
    <row r="1570" spans="1:18" x14ac:dyDescent="0.25">
      <c r="A1570" t="e">
        <f>(IF(PARTOS!#REF!="C",5,IF(PARTOS!#REF!="NC",0,IF(PARTOS!#REF!="CP",2.5,IF(PARTOS!#REF!="NA",5,)))))</f>
        <v>#REF!</v>
      </c>
      <c r="B1570" t="e">
        <f>(IF(PARTOS!#REF!="C",5,IF(PARTOS!#REF!="NC",0,IF(PARTOS!#REF!="CP",2.5,IF(PARTOS!#REF!="NA",5,)))))</f>
        <v>#REF!</v>
      </c>
      <c r="C1570" t="e">
        <f>(IF(PARTOS!#REF!="C",5,IF(PARTOS!#REF!="NC",0,IF(PARTOS!#REF!="CP",2.5,IF(PARTOS!#REF!="NA",5,)))))</f>
        <v>#REF!</v>
      </c>
      <c r="D1570" t="e">
        <f>(IF(PARTOS!#REF!="C",5,IF(PARTOS!#REF!="NC",0,IF(PARTOS!#REF!="CP",2.5,IF(PARTOS!#REF!="NA",5,)))))</f>
        <v>#REF!</v>
      </c>
      <c r="E1570" t="e">
        <f>(IF(PARTOS!#REF!="C",5,IF(PARTOS!#REF!="NC",0,IF(PARTOS!#REF!="CP",2.5,IF(PARTOS!#REF!="NA",5,)))))</f>
        <v>#REF!</v>
      </c>
      <c r="F1570" t="e">
        <f>(IF(PARTOS!#REF!="C",10,IF(PARTOS!#REF!="NC",0,IF(PARTOS!#REF!="CP",5,IF(PARTOS!#REF!="NA",10,)))))</f>
        <v>#REF!</v>
      </c>
      <c r="G1570" t="e">
        <f>(IF(PARTOS!#REF!="C",10,IF(PARTOS!#REF!="NC",0,IF(PARTOS!#REF!="CP",5,IF(PARTOS!#REF!="NA",10,)))))</f>
        <v>#REF!</v>
      </c>
      <c r="H1570" t="e">
        <f>(IF(PARTOS!#REF!="C",10,IF(PARTOS!#REF!="NC",0,IF(PARTOS!#REF!="CP",5,IF(PARTOS!#REF!="NA",10,)))))</f>
        <v>#REF!</v>
      </c>
      <c r="I1570" t="e">
        <f>(IF(PARTOS!#REF!="C",5,IF(PARTOS!#REF!="NC",0,IF(PARTOS!#REF!="CP",2.5,IF(PARTOS!#REF!="NA",5,)))))</f>
        <v>#REF!</v>
      </c>
      <c r="J1570" t="e">
        <f>(IF(PARTOS!#REF!="C",5,IF(PARTOS!#REF!="NC",0,IF(PARTOS!#REF!="CP",2.5,IF(PARTOS!#REF!="NA",5,)))))</f>
        <v>#REF!</v>
      </c>
      <c r="K1570" t="e">
        <f>(IF(PARTOS!#REF!="C",10,IF(PARTOS!#REF!="NC",0,IF(PARTOS!#REF!="CP",5,IF(PARTOS!#REF!="NA",10,)))))</f>
        <v>#REF!</v>
      </c>
      <c r="L1570" t="e">
        <f>(IF(PARTOS!#REF!="C",5,IF(PARTOS!#REF!="NC",0,IF(PARTOS!#REF!="CP",2.5,IF(PARTOS!#REF!="NA",5,)))))</f>
        <v>#REF!</v>
      </c>
      <c r="M1570" t="e">
        <f>(IF(PARTOS!#REF!="C",5,IF(PARTOS!#REF!="NC",0,IF(PARTOS!#REF!="CP",2.5,IF(PARTOS!#REF!="NA",5,)))))</f>
        <v>#REF!</v>
      </c>
      <c r="N1570" t="e">
        <f>(IF(PARTOS!#REF!="C",5,IF(PARTOS!#REF!="NC",0,IF(PARTOS!#REF!="CP",2.5,IF(PARTOS!#REF!="NA",5,)))))</f>
        <v>#REF!</v>
      </c>
      <c r="O1570" t="e">
        <f>(IF(PARTOS!#REF!="C",5,IF(PARTOS!#REF!="NC",0,IF(PARTOS!#REF!="CP",2.5,IF(PARTOS!#REF!="NA",5,)))))</f>
        <v>#REF!</v>
      </c>
      <c r="P1570" t="e">
        <f>(IF(PARTOS!#REF!="C",5,IF(PARTOS!#REF!="NC",0,IF(PARTOS!#REF!="CP",2.5,IF(PARTOS!#REF!="NA",5,)))))</f>
        <v>#REF!</v>
      </c>
      <c r="Q1570" t="e">
        <f t="shared" si="48"/>
        <v>#REF!</v>
      </c>
      <c r="R1570" t="e">
        <f t="shared" si="49"/>
        <v>#REF!</v>
      </c>
    </row>
    <row r="1571" spans="1:18" x14ac:dyDescent="0.25">
      <c r="A1571" t="e">
        <f>(IF(PARTOS!#REF!="C",5,IF(PARTOS!#REF!="NC",0,IF(PARTOS!#REF!="CP",2.5,IF(PARTOS!#REF!="NA",5,)))))</f>
        <v>#REF!</v>
      </c>
      <c r="B1571" t="e">
        <f>(IF(PARTOS!#REF!="C",5,IF(PARTOS!#REF!="NC",0,IF(PARTOS!#REF!="CP",2.5,IF(PARTOS!#REF!="NA",5,)))))</f>
        <v>#REF!</v>
      </c>
      <c r="C1571" t="e">
        <f>(IF(PARTOS!#REF!="C",5,IF(PARTOS!#REF!="NC",0,IF(PARTOS!#REF!="CP",2.5,IF(PARTOS!#REF!="NA",5,)))))</f>
        <v>#REF!</v>
      </c>
      <c r="D1571" t="e">
        <f>(IF(PARTOS!#REF!="C",5,IF(PARTOS!#REF!="NC",0,IF(PARTOS!#REF!="CP",2.5,IF(PARTOS!#REF!="NA",5,)))))</f>
        <v>#REF!</v>
      </c>
      <c r="E1571" t="e">
        <f>(IF(PARTOS!#REF!="C",5,IF(PARTOS!#REF!="NC",0,IF(PARTOS!#REF!="CP",2.5,IF(PARTOS!#REF!="NA",5,)))))</f>
        <v>#REF!</v>
      </c>
      <c r="F1571" t="e">
        <f>(IF(PARTOS!#REF!="C",10,IF(PARTOS!#REF!="NC",0,IF(PARTOS!#REF!="CP",5,IF(PARTOS!#REF!="NA",10,)))))</f>
        <v>#REF!</v>
      </c>
      <c r="G1571" t="e">
        <f>(IF(PARTOS!#REF!="C",10,IF(PARTOS!#REF!="NC",0,IF(PARTOS!#REF!="CP",5,IF(PARTOS!#REF!="NA",10,)))))</f>
        <v>#REF!</v>
      </c>
      <c r="H1571" t="e">
        <f>(IF(PARTOS!#REF!="C",10,IF(PARTOS!#REF!="NC",0,IF(PARTOS!#REF!="CP",5,IF(PARTOS!#REF!="NA",10,)))))</f>
        <v>#REF!</v>
      </c>
      <c r="I1571" t="e">
        <f>(IF(PARTOS!#REF!="C",5,IF(PARTOS!#REF!="NC",0,IF(PARTOS!#REF!="CP",2.5,IF(PARTOS!#REF!="NA",5,)))))</f>
        <v>#REF!</v>
      </c>
      <c r="J1571" t="e">
        <f>(IF(PARTOS!#REF!="C",5,IF(PARTOS!#REF!="NC",0,IF(PARTOS!#REF!="CP",2.5,IF(PARTOS!#REF!="NA",5,)))))</f>
        <v>#REF!</v>
      </c>
      <c r="K1571" t="e">
        <f>(IF(PARTOS!#REF!="C",10,IF(PARTOS!#REF!="NC",0,IF(PARTOS!#REF!="CP",5,IF(PARTOS!#REF!="NA",10,)))))</f>
        <v>#REF!</v>
      </c>
      <c r="L1571" t="e">
        <f>(IF(PARTOS!#REF!="C",5,IF(PARTOS!#REF!="NC",0,IF(PARTOS!#REF!="CP",2.5,IF(PARTOS!#REF!="NA",5,)))))</f>
        <v>#REF!</v>
      </c>
      <c r="M1571" t="e">
        <f>(IF(PARTOS!#REF!="C",5,IF(PARTOS!#REF!="NC",0,IF(PARTOS!#REF!="CP",2.5,IF(PARTOS!#REF!="NA",5,)))))</f>
        <v>#REF!</v>
      </c>
      <c r="N1571" t="e">
        <f>(IF(PARTOS!#REF!="C",5,IF(PARTOS!#REF!="NC",0,IF(PARTOS!#REF!="CP",2.5,IF(PARTOS!#REF!="NA",5,)))))</f>
        <v>#REF!</v>
      </c>
      <c r="O1571" t="e">
        <f>(IF(PARTOS!#REF!="C",5,IF(PARTOS!#REF!="NC",0,IF(PARTOS!#REF!="CP",2.5,IF(PARTOS!#REF!="NA",5,)))))</f>
        <v>#REF!</v>
      </c>
      <c r="P1571" t="e">
        <f>(IF(PARTOS!#REF!="C",5,IF(PARTOS!#REF!="NC",0,IF(PARTOS!#REF!="CP",2.5,IF(PARTOS!#REF!="NA",5,)))))</f>
        <v>#REF!</v>
      </c>
      <c r="Q1571" t="e">
        <f t="shared" si="48"/>
        <v>#REF!</v>
      </c>
      <c r="R1571" t="e">
        <f t="shared" si="49"/>
        <v>#REF!</v>
      </c>
    </row>
    <row r="1572" spans="1:18" x14ac:dyDescent="0.25">
      <c r="A1572" t="e">
        <f>(IF(PARTOS!#REF!="C",5,IF(PARTOS!#REF!="NC",0,IF(PARTOS!#REF!="CP",2.5,IF(PARTOS!#REF!="NA",5,)))))</f>
        <v>#REF!</v>
      </c>
      <c r="B1572" t="e">
        <f>(IF(PARTOS!#REF!="C",5,IF(PARTOS!#REF!="NC",0,IF(PARTOS!#REF!="CP",2.5,IF(PARTOS!#REF!="NA",5,)))))</f>
        <v>#REF!</v>
      </c>
      <c r="C1572" t="e">
        <f>(IF(PARTOS!#REF!="C",5,IF(PARTOS!#REF!="NC",0,IF(PARTOS!#REF!="CP",2.5,IF(PARTOS!#REF!="NA",5,)))))</f>
        <v>#REF!</v>
      </c>
      <c r="D1572" t="e">
        <f>(IF(PARTOS!#REF!="C",5,IF(PARTOS!#REF!="NC",0,IF(PARTOS!#REF!="CP",2.5,IF(PARTOS!#REF!="NA",5,)))))</f>
        <v>#REF!</v>
      </c>
      <c r="E1572" t="e">
        <f>(IF(PARTOS!#REF!="C",5,IF(PARTOS!#REF!="NC",0,IF(PARTOS!#REF!="CP",2.5,IF(PARTOS!#REF!="NA",5,)))))</f>
        <v>#REF!</v>
      </c>
      <c r="F1572" t="e">
        <f>(IF(PARTOS!#REF!="C",10,IF(PARTOS!#REF!="NC",0,IF(PARTOS!#REF!="CP",5,IF(PARTOS!#REF!="NA",10,)))))</f>
        <v>#REF!</v>
      </c>
      <c r="G1572" t="e">
        <f>(IF(PARTOS!#REF!="C",10,IF(PARTOS!#REF!="NC",0,IF(PARTOS!#REF!="CP",5,IF(PARTOS!#REF!="NA",10,)))))</f>
        <v>#REF!</v>
      </c>
      <c r="H1572" t="e">
        <f>(IF(PARTOS!#REF!="C",10,IF(PARTOS!#REF!="NC",0,IF(PARTOS!#REF!="CP",5,IF(PARTOS!#REF!="NA",10,)))))</f>
        <v>#REF!</v>
      </c>
      <c r="I1572" t="e">
        <f>(IF(PARTOS!#REF!="C",5,IF(PARTOS!#REF!="NC",0,IF(PARTOS!#REF!="CP",2.5,IF(PARTOS!#REF!="NA",5,)))))</f>
        <v>#REF!</v>
      </c>
      <c r="J1572" t="e">
        <f>(IF(PARTOS!#REF!="C",5,IF(PARTOS!#REF!="NC",0,IF(PARTOS!#REF!="CP",2.5,IF(PARTOS!#REF!="NA",5,)))))</f>
        <v>#REF!</v>
      </c>
      <c r="K1572" t="e">
        <f>(IF(PARTOS!#REF!="C",10,IF(PARTOS!#REF!="NC",0,IF(PARTOS!#REF!="CP",5,IF(PARTOS!#REF!="NA",10,)))))</f>
        <v>#REF!</v>
      </c>
      <c r="L1572" t="e">
        <f>(IF(PARTOS!#REF!="C",5,IF(PARTOS!#REF!="NC",0,IF(PARTOS!#REF!="CP",2.5,IF(PARTOS!#REF!="NA",5,)))))</f>
        <v>#REF!</v>
      </c>
      <c r="M1572" t="e">
        <f>(IF(PARTOS!#REF!="C",5,IF(PARTOS!#REF!="NC",0,IF(PARTOS!#REF!="CP",2.5,IF(PARTOS!#REF!="NA",5,)))))</f>
        <v>#REF!</v>
      </c>
      <c r="N1572" t="e">
        <f>(IF(PARTOS!#REF!="C",5,IF(PARTOS!#REF!="NC",0,IF(PARTOS!#REF!="CP",2.5,IF(PARTOS!#REF!="NA",5,)))))</f>
        <v>#REF!</v>
      </c>
      <c r="O1572" t="e">
        <f>(IF(PARTOS!#REF!="C",5,IF(PARTOS!#REF!="NC",0,IF(PARTOS!#REF!="CP",2.5,IF(PARTOS!#REF!="NA",5,)))))</f>
        <v>#REF!</v>
      </c>
      <c r="P1572" t="e">
        <f>(IF(PARTOS!#REF!="C",5,IF(PARTOS!#REF!="NC",0,IF(PARTOS!#REF!="CP",2.5,IF(PARTOS!#REF!="NA",5,)))))</f>
        <v>#REF!</v>
      </c>
      <c r="Q1572" t="e">
        <f t="shared" si="48"/>
        <v>#REF!</v>
      </c>
      <c r="R1572" t="e">
        <f t="shared" si="49"/>
        <v>#REF!</v>
      </c>
    </row>
    <row r="1573" spans="1:18" x14ac:dyDescent="0.25">
      <c r="A1573" t="e">
        <f>(IF(PARTOS!#REF!="C",5,IF(PARTOS!#REF!="NC",0,IF(PARTOS!#REF!="CP",2.5,IF(PARTOS!#REF!="NA",5,)))))</f>
        <v>#REF!</v>
      </c>
      <c r="B1573" t="e">
        <f>(IF(PARTOS!#REF!="C",5,IF(PARTOS!#REF!="NC",0,IF(PARTOS!#REF!="CP",2.5,IF(PARTOS!#REF!="NA",5,)))))</f>
        <v>#REF!</v>
      </c>
      <c r="C1573" t="e">
        <f>(IF(PARTOS!#REF!="C",5,IF(PARTOS!#REF!="NC",0,IF(PARTOS!#REF!="CP",2.5,IF(PARTOS!#REF!="NA",5,)))))</f>
        <v>#REF!</v>
      </c>
      <c r="D1573" t="e">
        <f>(IF(PARTOS!#REF!="C",5,IF(PARTOS!#REF!="NC",0,IF(PARTOS!#REF!="CP",2.5,IF(PARTOS!#REF!="NA",5,)))))</f>
        <v>#REF!</v>
      </c>
      <c r="E1573" t="e">
        <f>(IF(PARTOS!#REF!="C",5,IF(PARTOS!#REF!="NC",0,IF(PARTOS!#REF!="CP",2.5,IF(PARTOS!#REF!="NA",5,)))))</f>
        <v>#REF!</v>
      </c>
      <c r="F1573" t="e">
        <f>(IF(PARTOS!#REF!="C",10,IF(PARTOS!#REF!="NC",0,IF(PARTOS!#REF!="CP",5,IF(PARTOS!#REF!="NA",10,)))))</f>
        <v>#REF!</v>
      </c>
      <c r="G1573" t="e">
        <f>(IF(PARTOS!#REF!="C",10,IF(PARTOS!#REF!="NC",0,IF(PARTOS!#REF!="CP",5,IF(PARTOS!#REF!="NA",10,)))))</f>
        <v>#REF!</v>
      </c>
      <c r="H1573" t="e">
        <f>(IF(PARTOS!#REF!="C",10,IF(PARTOS!#REF!="NC",0,IF(PARTOS!#REF!="CP",5,IF(PARTOS!#REF!="NA",10,)))))</f>
        <v>#REF!</v>
      </c>
      <c r="I1573" t="e">
        <f>(IF(PARTOS!#REF!="C",5,IF(PARTOS!#REF!="NC",0,IF(PARTOS!#REF!="CP",2.5,IF(PARTOS!#REF!="NA",5,)))))</f>
        <v>#REF!</v>
      </c>
      <c r="J1573" t="e">
        <f>(IF(PARTOS!#REF!="C",5,IF(PARTOS!#REF!="NC",0,IF(PARTOS!#REF!="CP",2.5,IF(PARTOS!#REF!="NA",5,)))))</f>
        <v>#REF!</v>
      </c>
      <c r="K1573" t="e">
        <f>(IF(PARTOS!#REF!="C",10,IF(PARTOS!#REF!="NC",0,IF(PARTOS!#REF!="CP",5,IF(PARTOS!#REF!="NA",10,)))))</f>
        <v>#REF!</v>
      </c>
      <c r="L1573" t="e">
        <f>(IF(PARTOS!#REF!="C",5,IF(PARTOS!#REF!="NC",0,IF(PARTOS!#REF!="CP",2.5,IF(PARTOS!#REF!="NA",5,)))))</f>
        <v>#REF!</v>
      </c>
      <c r="M1573" t="e">
        <f>(IF(PARTOS!#REF!="C",5,IF(PARTOS!#REF!="NC",0,IF(PARTOS!#REF!="CP",2.5,IF(PARTOS!#REF!="NA",5,)))))</f>
        <v>#REF!</v>
      </c>
      <c r="N1573" t="e">
        <f>(IF(PARTOS!#REF!="C",5,IF(PARTOS!#REF!="NC",0,IF(PARTOS!#REF!="CP",2.5,IF(PARTOS!#REF!="NA",5,)))))</f>
        <v>#REF!</v>
      </c>
      <c r="O1573" t="e">
        <f>(IF(PARTOS!#REF!="C",5,IF(PARTOS!#REF!="NC",0,IF(PARTOS!#REF!="CP",2.5,IF(PARTOS!#REF!="NA",5,)))))</f>
        <v>#REF!</v>
      </c>
      <c r="P1573" t="e">
        <f>(IF(PARTOS!#REF!="C",5,IF(PARTOS!#REF!="NC",0,IF(PARTOS!#REF!="CP",2.5,IF(PARTOS!#REF!="NA",5,)))))</f>
        <v>#REF!</v>
      </c>
      <c r="Q1573" t="e">
        <f t="shared" si="48"/>
        <v>#REF!</v>
      </c>
      <c r="R1573" t="e">
        <f t="shared" si="49"/>
        <v>#REF!</v>
      </c>
    </row>
    <row r="1574" spans="1:18" x14ac:dyDescent="0.25">
      <c r="A1574" t="e">
        <f>(IF(PARTOS!#REF!="C",5,IF(PARTOS!#REF!="NC",0,IF(PARTOS!#REF!="CP",2.5,IF(PARTOS!#REF!="NA",5,)))))</f>
        <v>#REF!</v>
      </c>
      <c r="B1574" t="e">
        <f>(IF(PARTOS!#REF!="C",5,IF(PARTOS!#REF!="NC",0,IF(PARTOS!#REF!="CP",2.5,IF(PARTOS!#REF!="NA",5,)))))</f>
        <v>#REF!</v>
      </c>
      <c r="C1574" t="e">
        <f>(IF(PARTOS!#REF!="C",5,IF(PARTOS!#REF!="NC",0,IF(PARTOS!#REF!="CP",2.5,IF(PARTOS!#REF!="NA",5,)))))</f>
        <v>#REF!</v>
      </c>
      <c r="D1574" t="e">
        <f>(IF(PARTOS!#REF!="C",5,IF(PARTOS!#REF!="NC",0,IF(PARTOS!#REF!="CP",2.5,IF(PARTOS!#REF!="NA",5,)))))</f>
        <v>#REF!</v>
      </c>
      <c r="E1574" t="e">
        <f>(IF(PARTOS!#REF!="C",5,IF(PARTOS!#REF!="NC",0,IF(PARTOS!#REF!="CP",2.5,IF(PARTOS!#REF!="NA",5,)))))</f>
        <v>#REF!</v>
      </c>
      <c r="F1574" t="e">
        <f>(IF(PARTOS!#REF!="C",10,IF(PARTOS!#REF!="NC",0,IF(PARTOS!#REF!="CP",5,IF(PARTOS!#REF!="NA",10,)))))</f>
        <v>#REF!</v>
      </c>
      <c r="G1574" t="e">
        <f>(IF(PARTOS!#REF!="C",10,IF(PARTOS!#REF!="NC",0,IF(PARTOS!#REF!="CP",5,IF(PARTOS!#REF!="NA",10,)))))</f>
        <v>#REF!</v>
      </c>
      <c r="H1574" t="e">
        <f>(IF(PARTOS!#REF!="C",10,IF(PARTOS!#REF!="NC",0,IF(PARTOS!#REF!="CP",5,IF(PARTOS!#REF!="NA",10,)))))</f>
        <v>#REF!</v>
      </c>
      <c r="I1574" t="e">
        <f>(IF(PARTOS!#REF!="C",5,IF(PARTOS!#REF!="NC",0,IF(PARTOS!#REF!="CP",2.5,IF(PARTOS!#REF!="NA",5,)))))</f>
        <v>#REF!</v>
      </c>
      <c r="J1574" t="e">
        <f>(IF(PARTOS!#REF!="C",5,IF(PARTOS!#REF!="NC",0,IF(PARTOS!#REF!="CP",2.5,IF(PARTOS!#REF!="NA",5,)))))</f>
        <v>#REF!</v>
      </c>
      <c r="K1574" t="e">
        <f>(IF(PARTOS!#REF!="C",10,IF(PARTOS!#REF!="NC",0,IF(PARTOS!#REF!="CP",5,IF(PARTOS!#REF!="NA",10,)))))</f>
        <v>#REF!</v>
      </c>
      <c r="L1574" t="e">
        <f>(IF(PARTOS!#REF!="C",5,IF(PARTOS!#REF!="NC",0,IF(PARTOS!#REF!="CP",2.5,IF(PARTOS!#REF!="NA",5,)))))</f>
        <v>#REF!</v>
      </c>
      <c r="M1574" t="e">
        <f>(IF(PARTOS!#REF!="C",5,IF(PARTOS!#REF!="NC",0,IF(PARTOS!#REF!="CP",2.5,IF(PARTOS!#REF!="NA",5,)))))</f>
        <v>#REF!</v>
      </c>
      <c r="N1574" t="e">
        <f>(IF(PARTOS!#REF!="C",5,IF(PARTOS!#REF!="NC",0,IF(PARTOS!#REF!="CP",2.5,IF(PARTOS!#REF!="NA",5,)))))</f>
        <v>#REF!</v>
      </c>
      <c r="O1574" t="e">
        <f>(IF(PARTOS!#REF!="C",5,IF(PARTOS!#REF!="NC",0,IF(PARTOS!#REF!="CP",2.5,IF(PARTOS!#REF!="NA",5,)))))</f>
        <v>#REF!</v>
      </c>
      <c r="P1574" t="e">
        <f>(IF(PARTOS!#REF!="C",5,IF(PARTOS!#REF!="NC",0,IF(PARTOS!#REF!="CP",2.5,IF(PARTOS!#REF!="NA",5,)))))</f>
        <v>#REF!</v>
      </c>
      <c r="Q1574" t="e">
        <f t="shared" si="48"/>
        <v>#REF!</v>
      </c>
      <c r="R1574" t="e">
        <f t="shared" si="49"/>
        <v>#REF!</v>
      </c>
    </row>
    <row r="1575" spans="1:18" x14ac:dyDescent="0.25">
      <c r="A1575" t="e">
        <f>(IF(PARTOS!#REF!="C",5,IF(PARTOS!#REF!="NC",0,IF(PARTOS!#REF!="CP",2.5,IF(PARTOS!#REF!="NA",5,)))))</f>
        <v>#REF!</v>
      </c>
      <c r="B1575" t="e">
        <f>(IF(PARTOS!#REF!="C",5,IF(PARTOS!#REF!="NC",0,IF(PARTOS!#REF!="CP",2.5,IF(PARTOS!#REF!="NA",5,)))))</f>
        <v>#REF!</v>
      </c>
      <c r="C1575" t="e">
        <f>(IF(PARTOS!#REF!="C",5,IF(PARTOS!#REF!="NC",0,IF(PARTOS!#REF!="CP",2.5,IF(PARTOS!#REF!="NA",5,)))))</f>
        <v>#REF!</v>
      </c>
      <c r="D1575" t="e">
        <f>(IF(PARTOS!#REF!="C",5,IF(PARTOS!#REF!="NC",0,IF(PARTOS!#REF!="CP",2.5,IF(PARTOS!#REF!="NA",5,)))))</f>
        <v>#REF!</v>
      </c>
      <c r="E1575" t="e">
        <f>(IF(PARTOS!#REF!="C",5,IF(PARTOS!#REF!="NC",0,IF(PARTOS!#REF!="CP",2.5,IF(PARTOS!#REF!="NA",5,)))))</f>
        <v>#REF!</v>
      </c>
      <c r="F1575" t="e">
        <f>(IF(PARTOS!#REF!="C",10,IF(PARTOS!#REF!="NC",0,IF(PARTOS!#REF!="CP",5,IF(PARTOS!#REF!="NA",10,)))))</f>
        <v>#REF!</v>
      </c>
      <c r="G1575" t="e">
        <f>(IF(PARTOS!#REF!="C",10,IF(PARTOS!#REF!="NC",0,IF(PARTOS!#REF!="CP",5,IF(PARTOS!#REF!="NA",10,)))))</f>
        <v>#REF!</v>
      </c>
      <c r="H1575" t="e">
        <f>(IF(PARTOS!#REF!="C",10,IF(PARTOS!#REF!="NC",0,IF(PARTOS!#REF!="CP",5,IF(PARTOS!#REF!="NA",10,)))))</f>
        <v>#REF!</v>
      </c>
      <c r="I1575" t="e">
        <f>(IF(PARTOS!#REF!="C",5,IF(PARTOS!#REF!="NC",0,IF(PARTOS!#REF!="CP",2.5,IF(PARTOS!#REF!="NA",5,)))))</f>
        <v>#REF!</v>
      </c>
      <c r="J1575" t="e">
        <f>(IF(PARTOS!#REF!="C",5,IF(PARTOS!#REF!="NC",0,IF(PARTOS!#REF!="CP",2.5,IF(PARTOS!#REF!="NA",5,)))))</f>
        <v>#REF!</v>
      </c>
      <c r="K1575" t="e">
        <f>(IF(PARTOS!#REF!="C",10,IF(PARTOS!#REF!="NC",0,IF(PARTOS!#REF!="CP",5,IF(PARTOS!#REF!="NA",10,)))))</f>
        <v>#REF!</v>
      </c>
      <c r="L1575" t="e">
        <f>(IF(PARTOS!#REF!="C",5,IF(PARTOS!#REF!="NC",0,IF(PARTOS!#REF!="CP",2.5,IF(PARTOS!#REF!="NA",5,)))))</f>
        <v>#REF!</v>
      </c>
      <c r="M1575" t="e">
        <f>(IF(PARTOS!#REF!="C",5,IF(PARTOS!#REF!="NC",0,IF(PARTOS!#REF!="CP",2.5,IF(PARTOS!#REF!="NA",5,)))))</f>
        <v>#REF!</v>
      </c>
      <c r="N1575" t="e">
        <f>(IF(PARTOS!#REF!="C",5,IF(PARTOS!#REF!="NC",0,IF(PARTOS!#REF!="CP",2.5,IF(PARTOS!#REF!="NA",5,)))))</f>
        <v>#REF!</v>
      </c>
      <c r="O1575" t="e">
        <f>(IF(PARTOS!#REF!="C",5,IF(PARTOS!#REF!="NC",0,IF(PARTOS!#REF!="CP",2.5,IF(PARTOS!#REF!="NA",5,)))))</f>
        <v>#REF!</v>
      </c>
      <c r="P1575" t="e">
        <f>(IF(PARTOS!#REF!="C",5,IF(PARTOS!#REF!="NC",0,IF(PARTOS!#REF!="CP",2.5,IF(PARTOS!#REF!="NA",5,)))))</f>
        <v>#REF!</v>
      </c>
      <c r="Q1575" t="e">
        <f t="shared" si="48"/>
        <v>#REF!</v>
      </c>
      <c r="R1575" t="e">
        <f t="shared" si="49"/>
        <v>#REF!</v>
      </c>
    </row>
    <row r="1576" spans="1:18" x14ac:dyDescent="0.25">
      <c r="A1576" t="e">
        <f>(IF(PARTOS!#REF!="C",5,IF(PARTOS!#REF!="NC",0,IF(PARTOS!#REF!="CP",2.5,IF(PARTOS!#REF!="NA",5,)))))</f>
        <v>#REF!</v>
      </c>
      <c r="B1576" t="e">
        <f>(IF(PARTOS!#REF!="C",5,IF(PARTOS!#REF!="NC",0,IF(PARTOS!#REF!="CP",2.5,IF(PARTOS!#REF!="NA",5,)))))</f>
        <v>#REF!</v>
      </c>
      <c r="C1576" t="e">
        <f>(IF(PARTOS!#REF!="C",5,IF(PARTOS!#REF!="NC",0,IF(PARTOS!#REF!="CP",2.5,IF(PARTOS!#REF!="NA",5,)))))</f>
        <v>#REF!</v>
      </c>
      <c r="D1576" t="e">
        <f>(IF(PARTOS!#REF!="C",5,IF(PARTOS!#REF!="NC",0,IF(PARTOS!#REF!="CP",2.5,IF(PARTOS!#REF!="NA",5,)))))</f>
        <v>#REF!</v>
      </c>
      <c r="E1576" t="e">
        <f>(IF(PARTOS!#REF!="C",5,IF(PARTOS!#REF!="NC",0,IF(PARTOS!#REF!="CP",2.5,IF(PARTOS!#REF!="NA",5,)))))</f>
        <v>#REF!</v>
      </c>
      <c r="F1576" t="e">
        <f>(IF(PARTOS!#REF!="C",10,IF(PARTOS!#REF!="NC",0,IF(PARTOS!#REF!="CP",5,IF(PARTOS!#REF!="NA",10,)))))</f>
        <v>#REF!</v>
      </c>
      <c r="G1576" t="e">
        <f>(IF(PARTOS!#REF!="C",10,IF(PARTOS!#REF!="NC",0,IF(PARTOS!#REF!="CP",5,IF(PARTOS!#REF!="NA",10,)))))</f>
        <v>#REF!</v>
      </c>
      <c r="H1576" t="e">
        <f>(IF(PARTOS!#REF!="C",10,IF(PARTOS!#REF!="NC",0,IF(PARTOS!#REF!="CP",5,IF(PARTOS!#REF!="NA",10,)))))</f>
        <v>#REF!</v>
      </c>
      <c r="I1576" t="e">
        <f>(IF(PARTOS!#REF!="C",5,IF(PARTOS!#REF!="NC",0,IF(PARTOS!#REF!="CP",2.5,IF(PARTOS!#REF!="NA",5,)))))</f>
        <v>#REF!</v>
      </c>
      <c r="J1576" t="e">
        <f>(IF(PARTOS!#REF!="C",5,IF(PARTOS!#REF!="NC",0,IF(PARTOS!#REF!="CP",2.5,IF(PARTOS!#REF!="NA",5,)))))</f>
        <v>#REF!</v>
      </c>
      <c r="K1576" t="e">
        <f>(IF(PARTOS!#REF!="C",10,IF(PARTOS!#REF!="NC",0,IF(PARTOS!#REF!="CP",5,IF(PARTOS!#REF!="NA",10,)))))</f>
        <v>#REF!</v>
      </c>
      <c r="L1576" t="e">
        <f>(IF(PARTOS!#REF!="C",5,IF(PARTOS!#REF!="NC",0,IF(PARTOS!#REF!="CP",2.5,IF(PARTOS!#REF!="NA",5,)))))</f>
        <v>#REF!</v>
      </c>
      <c r="M1576" t="e">
        <f>(IF(PARTOS!#REF!="C",5,IF(PARTOS!#REF!="NC",0,IF(PARTOS!#REF!="CP",2.5,IF(PARTOS!#REF!="NA",5,)))))</f>
        <v>#REF!</v>
      </c>
      <c r="N1576" t="e">
        <f>(IF(PARTOS!#REF!="C",5,IF(PARTOS!#REF!="NC",0,IF(PARTOS!#REF!="CP",2.5,IF(PARTOS!#REF!="NA",5,)))))</f>
        <v>#REF!</v>
      </c>
      <c r="O1576" t="e">
        <f>(IF(PARTOS!#REF!="C",5,IF(PARTOS!#REF!="NC",0,IF(PARTOS!#REF!="CP",2.5,IF(PARTOS!#REF!="NA",5,)))))</f>
        <v>#REF!</v>
      </c>
      <c r="P1576" t="e">
        <f>(IF(PARTOS!#REF!="C",5,IF(PARTOS!#REF!="NC",0,IF(PARTOS!#REF!="CP",2.5,IF(PARTOS!#REF!="NA",5,)))))</f>
        <v>#REF!</v>
      </c>
      <c r="Q1576" t="e">
        <f t="shared" si="48"/>
        <v>#REF!</v>
      </c>
      <c r="R1576" t="e">
        <f t="shared" si="49"/>
        <v>#REF!</v>
      </c>
    </row>
    <row r="1577" spans="1:18" x14ac:dyDescent="0.25">
      <c r="A1577" t="e">
        <f>(IF(PARTOS!#REF!="C",5,IF(PARTOS!#REF!="NC",0,IF(PARTOS!#REF!="CP",2.5,IF(PARTOS!#REF!="NA",5,)))))</f>
        <v>#REF!</v>
      </c>
      <c r="B1577" t="e">
        <f>(IF(PARTOS!#REF!="C",5,IF(PARTOS!#REF!="NC",0,IF(PARTOS!#REF!="CP",2.5,IF(PARTOS!#REF!="NA",5,)))))</f>
        <v>#REF!</v>
      </c>
      <c r="C1577" t="e">
        <f>(IF(PARTOS!#REF!="C",5,IF(PARTOS!#REF!="NC",0,IF(PARTOS!#REF!="CP",2.5,IF(PARTOS!#REF!="NA",5,)))))</f>
        <v>#REF!</v>
      </c>
      <c r="D1577" t="e">
        <f>(IF(PARTOS!#REF!="C",5,IF(PARTOS!#REF!="NC",0,IF(PARTOS!#REF!="CP",2.5,IF(PARTOS!#REF!="NA",5,)))))</f>
        <v>#REF!</v>
      </c>
      <c r="E1577" t="e">
        <f>(IF(PARTOS!#REF!="C",5,IF(PARTOS!#REF!="NC",0,IF(PARTOS!#REF!="CP",2.5,IF(PARTOS!#REF!="NA",5,)))))</f>
        <v>#REF!</v>
      </c>
      <c r="F1577" t="e">
        <f>(IF(PARTOS!#REF!="C",10,IF(PARTOS!#REF!="NC",0,IF(PARTOS!#REF!="CP",5,IF(PARTOS!#REF!="NA",10,)))))</f>
        <v>#REF!</v>
      </c>
      <c r="G1577" t="e">
        <f>(IF(PARTOS!#REF!="C",10,IF(PARTOS!#REF!="NC",0,IF(PARTOS!#REF!="CP",5,IF(PARTOS!#REF!="NA",10,)))))</f>
        <v>#REF!</v>
      </c>
      <c r="H1577" t="e">
        <f>(IF(PARTOS!#REF!="C",10,IF(PARTOS!#REF!="NC",0,IF(PARTOS!#REF!="CP",5,IF(PARTOS!#REF!="NA",10,)))))</f>
        <v>#REF!</v>
      </c>
      <c r="I1577" t="e">
        <f>(IF(PARTOS!#REF!="C",5,IF(PARTOS!#REF!="NC",0,IF(PARTOS!#REF!="CP",2.5,IF(PARTOS!#REF!="NA",5,)))))</f>
        <v>#REF!</v>
      </c>
      <c r="J1577" t="e">
        <f>(IF(PARTOS!#REF!="C",5,IF(PARTOS!#REF!="NC",0,IF(PARTOS!#REF!="CP",2.5,IF(PARTOS!#REF!="NA",5,)))))</f>
        <v>#REF!</v>
      </c>
      <c r="K1577" t="e">
        <f>(IF(PARTOS!#REF!="C",10,IF(PARTOS!#REF!="NC",0,IF(PARTOS!#REF!="CP",5,IF(PARTOS!#REF!="NA",10,)))))</f>
        <v>#REF!</v>
      </c>
      <c r="L1577" t="e">
        <f>(IF(PARTOS!#REF!="C",5,IF(PARTOS!#REF!="NC",0,IF(PARTOS!#REF!="CP",2.5,IF(PARTOS!#REF!="NA",5,)))))</f>
        <v>#REF!</v>
      </c>
      <c r="M1577" t="e">
        <f>(IF(PARTOS!#REF!="C",5,IF(PARTOS!#REF!="NC",0,IF(PARTOS!#REF!="CP",2.5,IF(PARTOS!#REF!="NA",5,)))))</f>
        <v>#REF!</v>
      </c>
      <c r="N1577" t="e">
        <f>(IF(PARTOS!#REF!="C",5,IF(PARTOS!#REF!="NC",0,IF(PARTOS!#REF!="CP",2.5,IF(PARTOS!#REF!="NA",5,)))))</f>
        <v>#REF!</v>
      </c>
      <c r="O1577" t="e">
        <f>(IF(PARTOS!#REF!="C",5,IF(PARTOS!#REF!="NC",0,IF(PARTOS!#REF!="CP",2.5,IF(PARTOS!#REF!="NA",5,)))))</f>
        <v>#REF!</v>
      </c>
      <c r="P1577" t="e">
        <f>(IF(PARTOS!#REF!="C",5,IF(PARTOS!#REF!="NC",0,IF(PARTOS!#REF!="CP",2.5,IF(PARTOS!#REF!="NA",5,)))))</f>
        <v>#REF!</v>
      </c>
      <c r="Q1577" t="e">
        <f t="shared" si="48"/>
        <v>#REF!</v>
      </c>
      <c r="R1577" t="e">
        <f t="shared" si="49"/>
        <v>#REF!</v>
      </c>
    </row>
    <row r="1578" spans="1:18" x14ac:dyDescent="0.25">
      <c r="A1578" t="e">
        <f>(IF(PARTOS!#REF!="C",5,IF(PARTOS!#REF!="NC",0,IF(PARTOS!#REF!="CP",2.5,IF(PARTOS!#REF!="NA",5,)))))</f>
        <v>#REF!</v>
      </c>
      <c r="B1578" t="e">
        <f>(IF(PARTOS!#REF!="C",5,IF(PARTOS!#REF!="NC",0,IF(PARTOS!#REF!="CP",2.5,IF(PARTOS!#REF!="NA",5,)))))</f>
        <v>#REF!</v>
      </c>
      <c r="C1578" t="e">
        <f>(IF(PARTOS!#REF!="C",5,IF(PARTOS!#REF!="NC",0,IF(PARTOS!#REF!="CP",2.5,IF(PARTOS!#REF!="NA",5,)))))</f>
        <v>#REF!</v>
      </c>
      <c r="D1578" t="e">
        <f>(IF(PARTOS!#REF!="C",5,IF(PARTOS!#REF!="NC",0,IF(PARTOS!#REF!="CP",2.5,IF(PARTOS!#REF!="NA",5,)))))</f>
        <v>#REF!</v>
      </c>
      <c r="E1578" t="e">
        <f>(IF(PARTOS!#REF!="C",5,IF(PARTOS!#REF!="NC",0,IF(PARTOS!#REF!="CP",2.5,IF(PARTOS!#REF!="NA",5,)))))</f>
        <v>#REF!</v>
      </c>
      <c r="F1578" t="e">
        <f>(IF(PARTOS!#REF!="C",10,IF(PARTOS!#REF!="NC",0,IF(PARTOS!#REF!="CP",5,IF(PARTOS!#REF!="NA",10,)))))</f>
        <v>#REF!</v>
      </c>
      <c r="G1578" t="e">
        <f>(IF(PARTOS!#REF!="C",10,IF(PARTOS!#REF!="NC",0,IF(PARTOS!#REF!="CP",5,IF(PARTOS!#REF!="NA",10,)))))</f>
        <v>#REF!</v>
      </c>
      <c r="H1578" t="e">
        <f>(IF(PARTOS!#REF!="C",10,IF(PARTOS!#REF!="NC",0,IF(PARTOS!#REF!="CP",5,IF(PARTOS!#REF!="NA",10,)))))</f>
        <v>#REF!</v>
      </c>
      <c r="I1578" t="e">
        <f>(IF(PARTOS!#REF!="C",5,IF(PARTOS!#REF!="NC",0,IF(PARTOS!#REF!="CP",2.5,IF(PARTOS!#REF!="NA",5,)))))</f>
        <v>#REF!</v>
      </c>
      <c r="J1578" t="e">
        <f>(IF(PARTOS!#REF!="C",5,IF(PARTOS!#REF!="NC",0,IF(PARTOS!#REF!="CP",2.5,IF(PARTOS!#REF!="NA",5,)))))</f>
        <v>#REF!</v>
      </c>
      <c r="K1578" t="e">
        <f>(IF(PARTOS!#REF!="C",10,IF(PARTOS!#REF!="NC",0,IF(PARTOS!#REF!="CP",5,IF(PARTOS!#REF!="NA",10,)))))</f>
        <v>#REF!</v>
      </c>
      <c r="L1578" t="e">
        <f>(IF(PARTOS!#REF!="C",5,IF(PARTOS!#REF!="NC",0,IF(PARTOS!#REF!="CP",2.5,IF(PARTOS!#REF!="NA",5,)))))</f>
        <v>#REF!</v>
      </c>
      <c r="M1578" t="e">
        <f>(IF(PARTOS!#REF!="C",5,IF(PARTOS!#REF!="NC",0,IF(PARTOS!#REF!="CP",2.5,IF(PARTOS!#REF!="NA",5,)))))</f>
        <v>#REF!</v>
      </c>
      <c r="N1578" t="e">
        <f>(IF(PARTOS!#REF!="C",5,IF(PARTOS!#REF!="NC",0,IF(PARTOS!#REF!="CP",2.5,IF(PARTOS!#REF!="NA",5,)))))</f>
        <v>#REF!</v>
      </c>
      <c r="O1578" t="e">
        <f>(IF(PARTOS!#REF!="C",5,IF(PARTOS!#REF!="NC",0,IF(PARTOS!#REF!="CP",2.5,IF(PARTOS!#REF!="NA",5,)))))</f>
        <v>#REF!</v>
      </c>
      <c r="P1578" t="e">
        <f>(IF(PARTOS!#REF!="C",5,IF(PARTOS!#REF!="NC",0,IF(PARTOS!#REF!="CP",2.5,IF(PARTOS!#REF!="NA",5,)))))</f>
        <v>#REF!</v>
      </c>
      <c r="Q1578" t="e">
        <f t="shared" si="48"/>
        <v>#REF!</v>
      </c>
      <c r="R1578" t="e">
        <f t="shared" si="49"/>
        <v>#REF!</v>
      </c>
    </row>
    <row r="1579" spans="1:18" x14ac:dyDescent="0.25">
      <c r="A1579" t="e">
        <f>(IF(PARTOS!#REF!="C",5,IF(PARTOS!#REF!="NC",0,IF(PARTOS!#REF!="CP",2.5,IF(PARTOS!#REF!="NA",5,)))))</f>
        <v>#REF!</v>
      </c>
      <c r="B1579" t="e">
        <f>(IF(PARTOS!#REF!="C",5,IF(PARTOS!#REF!="NC",0,IF(PARTOS!#REF!="CP",2.5,IF(PARTOS!#REF!="NA",5,)))))</f>
        <v>#REF!</v>
      </c>
      <c r="C1579" t="e">
        <f>(IF(PARTOS!#REF!="C",5,IF(PARTOS!#REF!="NC",0,IF(PARTOS!#REF!="CP",2.5,IF(PARTOS!#REF!="NA",5,)))))</f>
        <v>#REF!</v>
      </c>
      <c r="D1579" t="e">
        <f>(IF(PARTOS!#REF!="C",5,IF(PARTOS!#REF!="NC",0,IF(PARTOS!#REF!="CP",2.5,IF(PARTOS!#REF!="NA",5,)))))</f>
        <v>#REF!</v>
      </c>
      <c r="E1579" t="e">
        <f>(IF(PARTOS!#REF!="C",5,IF(PARTOS!#REF!="NC",0,IF(PARTOS!#REF!="CP",2.5,IF(PARTOS!#REF!="NA",5,)))))</f>
        <v>#REF!</v>
      </c>
      <c r="F1579" t="e">
        <f>(IF(PARTOS!#REF!="C",10,IF(PARTOS!#REF!="NC",0,IF(PARTOS!#REF!="CP",5,IF(PARTOS!#REF!="NA",10,)))))</f>
        <v>#REF!</v>
      </c>
      <c r="G1579" t="e">
        <f>(IF(PARTOS!#REF!="C",10,IF(PARTOS!#REF!="NC",0,IF(PARTOS!#REF!="CP",5,IF(PARTOS!#REF!="NA",10,)))))</f>
        <v>#REF!</v>
      </c>
      <c r="H1579" t="e">
        <f>(IF(PARTOS!#REF!="C",10,IF(PARTOS!#REF!="NC",0,IF(PARTOS!#REF!="CP",5,IF(PARTOS!#REF!="NA",10,)))))</f>
        <v>#REF!</v>
      </c>
      <c r="I1579" t="e">
        <f>(IF(PARTOS!#REF!="C",5,IF(PARTOS!#REF!="NC",0,IF(PARTOS!#REF!="CP",2.5,IF(PARTOS!#REF!="NA",5,)))))</f>
        <v>#REF!</v>
      </c>
      <c r="J1579" t="e">
        <f>(IF(PARTOS!#REF!="C",5,IF(PARTOS!#REF!="NC",0,IF(PARTOS!#REF!="CP",2.5,IF(PARTOS!#REF!="NA",5,)))))</f>
        <v>#REF!</v>
      </c>
      <c r="K1579" t="e">
        <f>(IF(PARTOS!#REF!="C",10,IF(PARTOS!#REF!="NC",0,IF(PARTOS!#REF!="CP",5,IF(PARTOS!#REF!="NA",10,)))))</f>
        <v>#REF!</v>
      </c>
      <c r="L1579" t="e">
        <f>(IF(PARTOS!#REF!="C",5,IF(PARTOS!#REF!="NC",0,IF(PARTOS!#REF!="CP",2.5,IF(PARTOS!#REF!="NA",5,)))))</f>
        <v>#REF!</v>
      </c>
      <c r="M1579" t="e">
        <f>(IF(PARTOS!#REF!="C",5,IF(PARTOS!#REF!="NC",0,IF(PARTOS!#REF!="CP",2.5,IF(PARTOS!#REF!="NA",5,)))))</f>
        <v>#REF!</v>
      </c>
      <c r="N1579" t="e">
        <f>(IF(PARTOS!#REF!="C",5,IF(PARTOS!#REF!="NC",0,IF(PARTOS!#REF!="CP",2.5,IF(PARTOS!#REF!="NA",5,)))))</f>
        <v>#REF!</v>
      </c>
      <c r="O1579" t="e">
        <f>(IF(PARTOS!#REF!="C",5,IF(PARTOS!#REF!="NC",0,IF(PARTOS!#REF!="CP",2.5,IF(PARTOS!#REF!="NA",5,)))))</f>
        <v>#REF!</v>
      </c>
      <c r="P1579" t="e">
        <f>(IF(PARTOS!#REF!="C",5,IF(PARTOS!#REF!="NC",0,IF(PARTOS!#REF!="CP",2.5,IF(PARTOS!#REF!="NA",5,)))))</f>
        <v>#REF!</v>
      </c>
      <c r="Q1579" t="e">
        <f t="shared" si="48"/>
        <v>#REF!</v>
      </c>
      <c r="R1579" t="e">
        <f t="shared" si="49"/>
        <v>#REF!</v>
      </c>
    </row>
    <row r="1580" spans="1:18" x14ac:dyDescent="0.25">
      <c r="A1580" t="e">
        <f>(IF(PARTOS!#REF!="C",5,IF(PARTOS!#REF!="NC",0,IF(PARTOS!#REF!="CP",2.5,IF(PARTOS!#REF!="NA",5,)))))</f>
        <v>#REF!</v>
      </c>
      <c r="B1580" t="e">
        <f>(IF(PARTOS!#REF!="C",5,IF(PARTOS!#REF!="NC",0,IF(PARTOS!#REF!="CP",2.5,IF(PARTOS!#REF!="NA",5,)))))</f>
        <v>#REF!</v>
      </c>
      <c r="C1580" t="e">
        <f>(IF(PARTOS!#REF!="C",5,IF(PARTOS!#REF!="NC",0,IF(PARTOS!#REF!="CP",2.5,IF(PARTOS!#REF!="NA",5,)))))</f>
        <v>#REF!</v>
      </c>
      <c r="D1580" t="e">
        <f>(IF(PARTOS!#REF!="C",5,IF(PARTOS!#REF!="NC",0,IF(PARTOS!#REF!="CP",2.5,IF(PARTOS!#REF!="NA",5,)))))</f>
        <v>#REF!</v>
      </c>
      <c r="E1580" t="e">
        <f>(IF(PARTOS!#REF!="C",5,IF(PARTOS!#REF!="NC",0,IF(PARTOS!#REF!="CP",2.5,IF(PARTOS!#REF!="NA",5,)))))</f>
        <v>#REF!</v>
      </c>
      <c r="F1580" t="e">
        <f>(IF(PARTOS!#REF!="C",10,IF(PARTOS!#REF!="NC",0,IF(PARTOS!#REF!="CP",5,IF(PARTOS!#REF!="NA",10,)))))</f>
        <v>#REF!</v>
      </c>
      <c r="G1580" t="e">
        <f>(IF(PARTOS!#REF!="C",10,IF(PARTOS!#REF!="NC",0,IF(PARTOS!#REF!="CP",5,IF(PARTOS!#REF!="NA",10,)))))</f>
        <v>#REF!</v>
      </c>
      <c r="H1580" t="e">
        <f>(IF(PARTOS!#REF!="C",10,IF(PARTOS!#REF!="NC",0,IF(PARTOS!#REF!="CP",5,IF(PARTOS!#REF!="NA",10,)))))</f>
        <v>#REF!</v>
      </c>
      <c r="I1580" t="e">
        <f>(IF(PARTOS!#REF!="C",5,IF(PARTOS!#REF!="NC",0,IF(PARTOS!#REF!="CP",2.5,IF(PARTOS!#REF!="NA",5,)))))</f>
        <v>#REF!</v>
      </c>
      <c r="J1580" t="e">
        <f>(IF(PARTOS!#REF!="C",5,IF(PARTOS!#REF!="NC",0,IF(PARTOS!#REF!="CP",2.5,IF(PARTOS!#REF!="NA",5,)))))</f>
        <v>#REF!</v>
      </c>
      <c r="K1580" t="e">
        <f>(IF(PARTOS!#REF!="C",10,IF(PARTOS!#REF!="NC",0,IF(PARTOS!#REF!="CP",5,IF(PARTOS!#REF!="NA",10,)))))</f>
        <v>#REF!</v>
      </c>
      <c r="L1580" t="e">
        <f>(IF(PARTOS!#REF!="C",5,IF(PARTOS!#REF!="NC",0,IF(PARTOS!#REF!="CP",2.5,IF(PARTOS!#REF!="NA",5,)))))</f>
        <v>#REF!</v>
      </c>
      <c r="M1580" t="e">
        <f>(IF(PARTOS!#REF!="C",5,IF(PARTOS!#REF!="NC",0,IF(PARTOS!#REF!="CP",2.5,IF(PARTOS!#REF!="NA",5,)))))</f>
        <v>#REF!</v>
      </c>
      <c r="N1580" t="e">
        <f>(IF(PARTOS!#REF!="C",5,IF(PARTOS!#REF!="NC",0,IF(PARTOS!#REF!="CP",2.5,IF(PARTOS!#REF!="NA",5,)))))</f>
        <v>#REF!</v>
      </c>
      <c r="O1580" t="e">
        <f>(IF(PARTOS!#REF!="C",5,IF(PARTOS!#REF!="NC",0,IF(PARTOS!#REF!="CP",2.5,IF(PARTOS!#REF!="NA",5,)))))</f>
        <v>#REF!</v>
      </c>
      <c r="P1580" t="e">
        <f>(IF(PARTOS!#REF!="C",5,IF(PARTOS!#REF!="NC",0,IF(PARTOS!#REF!="CP",2.5,IF(PARTOS!#REF!="NA",5,)))))</f>
        <v>#REF!</v>
      </c>
      <c r="Q1580" t="e">
        <f t="shared" si="48"/>
        <v>#REF!</v>
      </c>
      <c r="R1580" t="e">
        <f t="shared" si="49"/>
        <v>#REF!</v>
      </c>
    </row>
    <row r="1581" spans="1:18" x14ac:dyDescent="0.25">
      <c r="A1581" t="e">
        <f>(IF(PARTOS!#REF!="C",5,IF(PARTOS!#REF!="NC",0,IF(PARTOS!#REF!="CP",2.5,IF(PARTOS!#REF!="NA",5,)))))</f>
        <v>#REF!</v>
      </c>
      <c r="B1581" t="e">
        <f>(IF(PARTOS!#REF!="C",5,IF(PARTOS!#REF!="NC",0,IF(PARTOS!#REF!="CP",2.5,IF(PARTOS!#REF!="NA",5,)))))</f>
        <v>#REF!</v>
      </c>
      <c r="C1581" t="e">
        <f>(IF(PARTOS!#REF!="C",5,IF(PARTOS!#REF!="NC",0,IF(PARTOS!#REF!="CP",2.5,IF(PARTOS!#REF!="NA",5,)))))</f>
        <v>#REF!</v>
      </c>
      <c r="D1581" t="e">
        <f>(IF(PARTOS!#REF!="C",5,IF(PARTOS!#REF!="NC",0,IF(PARTOS!#REF!="CP",2.5,IF(PARTOS!#REF!="NA",5,)))))</f>
        <v>#REF!</v>
      </c>
      <c r="E1581" t="e">
        <f>(IF(PARTOS!#REF!="C",5,IF(PARTOS!#REF!="NC",0,IF(PARTOS!#REF!="CP",2.5,IF(PARTOS!#REF!="NA",5,)))))</f>
        <v>#REF!</v>
      </c>
      <c r="F1581" t="e">
        <f>(IF(PARTOS!#REF!="C",10,IF(PARTOS!#REF!="NC",0,IF(PARTOS!#REF!="CP",5,IF(PARTOS!#REF!="NA",10,)))))</f>
        <v>#REF!</v>
      </c>
      <c r="G1581" t="e">
        <f>(IF(PARTOS!#REF!="C",10,IF(PARTOS!#REF!="NC",0,IF(PARTOS!#REF!="CP",5,IF(PARTOS!#REF!="NA",10,)))))</f>
        <v>#REF!</v>
      </c>
      <c r="H1581" t="e">
        <f>(IF(PARTOS!#REF!="C",10,IF(PARTOS!#REF!="NC",0,IF(PARTOS!#REF!="CP",5,IF(PARTOS!#REF!="NA",10,)))))</f>
        <v>#REF!</v>
      </c>
      <c r="I1581" t="e">
        <f>(IF(PARTOS!#REF!="C",5,IF(PARTOS!#REF!="NC",0,IF(PARTOS!#REF!="CP",2.5,IF(PARTOS!#REF!="NA",5,)))))</f>
        <v>#REF!</v>
      </c>
      <c r="J1581" t="e">
        <f>(IF(PARTOS!#REF!="C",5,IF(PARTOS!#REF!="NC",0,IF(PARTOS!#REF!="CP",2.5,IF(PARTOS!#REF!="NA",5,)))))</f>
        <v>#REF!</v>
      </c>
      <c r="K1581" t="e">
        <f>(IF(PARTOS!#REF!="C",10,IF(PARTOS!#REF!="NC",0,IF(PARTOS!#REF!="CP",5,IF(PARTOS!#REF!="NA",10,)))))</f>
        <v>#REF!</v>
      </c>
      <c r="L1581" t="e">
        <f>(IF(PARTOS!#REF!="C",5,IF(PARTOS!#REF!="NC",0,IF(PARTOS!#REF!="CP",2.5,IF(PARTOS!#REF!="NA",5,)))))</f>
        <v>#REF!</v>
      </c>
      <c r="M1581" t="e">
        <f>(IF(PARTOS!#REF!="C",5,IF(PARTOS!#REF!="NC",0,IF(PARTOS!#REF!="CP",2.5,IF(PARTOS!#REF!="NA",5,)))))</f>
        <v>#REF!</v>
      </c>
      <c r="N1581" t="e">
        <f>(IF(PARTOS!#REF!="C",5,IF(PARTOS!#REF!="NC",0,IF(PARTOS!#REF!="CP",2.5,IF(PARTOS!#REF!="NA",5,)))))</f>
        <v>#REF!</v>
      </c>
      <c r="O1581" t="e">
        <f>(IF(PARTOS!#REF!="C",5,IF(PARTOS!#REF!="NC",0,IF(PARTOS!#REF!="CP",2.5,IF(PARTOS!#REF!="NA",5,)))))</f>
        <v>#REF!</v>
      </c>
      <c r="P1581" t="e">
        <f>(IF(PARTOS!#REF!="C",5,IF(PARTOS!#REF!="NC",0,IF(PARTOS!#REF!="CP",2.5,IF(PARTOS!#REF!="NA",5,)))))</f>
        <v>#REF!</v>
      </c>
      <c r="Q1581" t="e">
        <f t="shared" si="48"/>
        <v>#REF!</v>
      </c>
      <c r="R1581" t="e">
        <f t="shared" si="49"/>
        <v>#REF!</v>
      </c>
    </row>
    <row r="1582" spans="1:18" x14ac:dyDescent="0.25">
      <c r="A1582" t="e">
        <f>(IF(PARTOS!#REF!="C",5,IF(PARTOS!#REF!="NC",0,IF(PARTOS!#REF!="CP",2.5,IF(PARTOS!#REF!="NA",5,)))))</f>
        <v>#REF!</v>
      </c>
      <c r="B1582" t="e">
        <f>(IF(PARTOS!#REF!="C",5,IF(PARTOS!#REF!="NC",0,IF(PARTOS!#REF!="CP",2.5,IF(PARTOS!#REF!="NA",5,)))))</f>
        <v>#REF!</v>
      </c>
      <c r="C1582" t="e">
        <f>(IF(PARTOS!#REF!="C",5,IF(PARTOS!#REF!="NC",0,IF(PARTOS!#REF!="CP",2.5,IF(PARTOS!#REF!="NA",5,)))))</f>
        <v>#REF!</v>
      </c>
      <c r="D1582" t="e">
        <f>(IF(PARTOS!#REF!="C",5,IF(PARTOS!#REF!="NC",0,IF(PARTOS!#REF!="CP",2.5,IF(PARTOS!#REF!="NA",5,)))))</f>
        <v>#REF!</v>
      </c>
      <c r="E1582" t="e">
        <f>(IF(PARTOS!#REF!="C",5,IF(PARTOS!#REF!="NC",0,IF(PARTOS!#REF!="CP",2.5,IF(PARTOS!#REF!="NA",5,)))))</f>
        <v>#REF!</v>
      </c>
      <c r="F1582" t="e">
        <f>(IF(PARTOS!#REF!="C",10,IF(PARTOS!#REF!="NC",0,IF(PARTOS!#REF!="CP",5,IF(PARTOS!#REF!="NA",10,)))))</f>
        <v>#REF!</v>
      </c>
      <c r="G1582" t="e">
        <f>(IF(PARTOS!#REF!="C",10,IF(PARTOS!#REF!="NC",0,IF(PARTOS!#REF!="CP",5,IF(PARTOS!#REF!="NA",10,)))))</f>
        <v>#REF!</v>
      </c>
      <c r="H1582" t="e">
        <f>(IF(PARTOS!#REF!="C",10,IF(PARTOS!#REF!="NC",0,IF(PARTOS!#REF!="CP",5,IF(PARTOS!#REF!="NA",10,)))))</f>
        <v>#REF!</v>
      </c>
      <c r="I1582" t="e">
        <f>(IF(PARTOS!#REF!="C",5,IF(PARTOS!#REF!="NC",0,IF(PARTOS!#REF!="CP",2.5,IF(PARTOS!#REF!="NA",5,)))))</f>
        <v>#REF!</v>
      </c>
      <c r="J1582" t="e">
        <f>(IF(PARTOS!#REF!="C",5,IF(PARTOS!#REF!="NC",0,IF(PARTOS!#REF!="CP",2.5,IF(PARTOS!#REF!="NA",5,)))))</f>
        <v>#REF!</v>
      </c>
      <c r="K1582" t="e">
        <f>(IF(PARTOS!#REF!="C",10,IF(PARTOS!#REF!="NC",0,IF(PARTOS!#REF!="CP",5,IF(PARTOS!#REF!="NA",10,)))))</f>
        <v>#REF!</v>
      </c>
      <c r="L1582" t="e">
        <f>(IF(PARTOS!#REF!="C",5,IF(PARTOS!#REF!="NC",0,IF(PARTOS!#REF!="CP",2.5,IF(PARTOS!#REF!="NA",5,)))))</f>
        <v>#REF!</v>
      </c>
      <c r="M1582" t="e">
        <f>(IF(PARTOS!#REF!="C",5,IF(PARTOS!#REF!="NC",0,IF(PARTOS!#REF!="CP",2.5,IF(PARTOS!#REF!="NA",5,)))))</f>
        <v>#REF!</v>
      </c>
      <c r="N1582" t="e">
        <f>(IF(PARTOS!#REF!="C",5,IF(PARTOS!#REF!="NC",0,IF(PARTOS!#REF!="CP",2.5,IF(PARTOS!#REF!="NA",5,)))))</f>
        <v>#REF!</v>
      </c>
      <c r="O1582" t="e">
        <f>(IF(PARTOS!#REF!="C",5,IF(PARTOS!#REF!="NC",0,IF(PARTOS!#REF!="CP",2.5,IF(PARTOS!#REF!="NA",5,)))))</f>
        <v>#REF!</v>
      </c>
      <c r="P1582" t="e">
        <f>(IF(PARTOS!#REF!="C",5,IF(PARTOS!#REF!="NC",0,IF(PARTOS!#REF!="CP",2.5,IF(PARTOS!#REF!="NA",5,)))))</f>
        <v>#REF!</v>
      </c>
      <c r="Q1582" t="e">
        <f t="shared" si="48"/>
        <v>#REF!</v>
      </c>
      <c r="R1582" t="e">
        <f t="shared" si="49"/>
        <v>#REF!</v>
      </c>
    </row>
    <row r="1583" spans="1:18" x14ac:dyDescent="0.25">
      <c r="A1583" t="e">
        <f>(IF(PARTOS!#REF!="C",5,IF(PARTOS!#REF!="NC",0,IF(PARTOS!#REF!="CP",2.5,IF(PARTOS!#REF!="NA",5,)))))</f>
        <v>#REF!</v>
      </c>
      <c r="B1583" t="e">
        <f>(IF(PARTOS!#REF!="C",5,IF(PARTOS!#REF!="NC",0,IF(PARTOS!#REF!="CP",2.5,IF(PARTOS!#REF!="NA",5,)))))</f>
        <v>#REF!</v>
      </c>
      <c r="C1583" t="e">
        <f>(IF(PARTOS!#REF!="C",5,IF(PARTOS!#REF!="NC",0,IF(PARTOS!#REF!="CP",2.5,IF(PARTOS!#REF!="NA",5,)))))</f>
        <v>#REF!</v>
      </c>
      <c r="D1583" t="e">
        <f>(IF(PARTOS!#REF!="C",5,IF(PARTOS!#REF!="NC",0,IF(PARTOS!#REF!="CP",2.5,IF(PARTOS!#REF!="NA",5,)))))</f>
        <v>#REF!</v>
      </c>
      <c r="E1583" t="e">
        <f>(IF(PARTOS!#REF!="C",5,IF(PARTOS!#REF!="NC",0,IF(PARTOS!#REF!="CP",2.5,IF(PARTOS!#REF!="NA",5,)))))</f>
        <v>#REF!</v>
      </c>
      <c r="F1583" t="e">
        <f>(IF(PARTOS!#REF!="C",10,IF(PARTOS!#REF!="NC",0,IF(PARTOS!#REF!="CP",5,IF(PARTOS!#REF!="NA",10,)))))</f>
        <v>#REF!</v>
      </c>
      <c r="G1583" t="e">
        <f>(IF(PARTOS!#REF!="C",10,IF(PARTOS!#REF!="NC",0,IF(PARTOS!#REF!="CP",5,IF(PARTOS!#REF!="NA",10,)))))</f>
        <v>#REF!</v>
      </c>
      <c r="H1583" t="e">
        <f>(IF(PARTOS!#REF!="C",10,IF(PARTOS!#REF!="NC",0,IF(PARTOS!#REF!="CP",5,IF(PARTOS!#REF!="NA",10,)))))</f>
        <v>#REF!</v>
      </c>
      <c r="I1583" t="e">
        <f>(IF(PARTOS!#REF!="C",5,IF(PARTOS!#REF!="NC",0,IF(PARTOS!#REF!="CP",2.5,IF(PARTOS!#REF!="NA",5,)))))</f>
        <v>#REF!</v>
      </c>
      <c r="J1583" t="e">
        <f>(IF(PARTOS!#REF!="C",5,IF(PARTOS!#REF!="NC",0,IF(PARTOS!#REF!="CP",2.5,IF(PARTOS!#REF!="NA",5,)))))</f>
        <v>#REF!</v>
      </c>
      <c r="K1583" t="e">
        <f>(IF(PARTOS!#REF!="C",10,IF(PARTOS!#REF!="NC",0,IF(PARTOS!#REF!="CP",5,IF(PARTOS!#REF!="NA",10,)))))</f>
        <v>#REF!</v>
      </c>
      <c r="L1583" t="e">
        <f>(IF(PARTOS!#REF!="C",5,IF(PARTOS!#REF!="NC",0,IF(PARTOS!#REF!="CP",2.5,IF(PARTOS!#REF!="NA",5,)))))</f>
        <v>#REF!</v>
      </c>
      <c r="M1583" t="e">
        <f>(IF(PARTOS!#REF!="C",5,IF(PARTOS!#REF!="NC",0,IF(PARTOS!#REF!="CP",2.5,IF(PARTOS!#REF!="NA",5,)))))</f>
        <v>#REF!</v>
      </c>
      <c r="N1583" t="e">
        <f>(IF(PARTOS!#REF!="C",5,IF(PARTOS!#REF!="NC",0,IF(PARTOS!#REF!="CP",2.5,IF(PARTOS!#REF!="NA",5,)))))</f>
        <v>#REF!</v>
      </c>
      <c r="O1583" t="e">
        <f>(IF(PARTOS!#REF!="C",5,IF(PARTOS!#REF!="NC",0,IF(PARTOS!#REF!="CP",2.5,IF(PARTOS!#REF!="NA",5,)))))</f>
        <v>#REF!</v>
      </c>
      <c r="P1583" t="e">
        <f>(IF(PARTOS!#REF!="C",5,IF(PARTOS!#REF!="NC",0,IF(PARTOS!#REF!="CP",2.5,IF(PARTOS!#REF!="NA",5,)))))</f>
        <v>#REF!</v>
      </c>
      <c r="Q1583" t="e">
        <f t="shared" si="48"/>
        <v>#REF!</v>
      </c>
      <c r="R1583" t="e">
        <f t="shared" si="49"/>
        <v>#REF!</v>
      </c>
    </row>
    <row r="1584" spans="1:18" x14ac:dyDescent="0.25">
      <c r="A1584" t="e">
        <f>(IF(PARTOS!#REF!="C",5,IF(PARTOS!#REF!="NC",0,IF(PARTOS!#REF!="CP",2.5,IF(PARTOS!#REF!="NA",5,)))))</f>
        <v>#REF!</v>
      </c>
      <c r="B1584" t="e">
        <f>(IF(PARTOS!#REF!="C",5,IF(PARTOS!#REF!="NC",0,IF(PARTOS!#REF!="CP",2.5,IF(PARTOS!#REF!="NA",5,)))))</f>
        <v>#REF!</v>
      </c>
      <c r="C1584" t="e">
        <f>(IF(PARTOS!#REF!="C",5,IF(PARTOS!#REF!="NC",0,IF(PARTOS!#REF!="CP",2.5,IF(PARTOS!#REF!="NA",5,)))))</f>
        <v>#REF!</v>
      </c>
      <c r="D1584" t="e">
        <f>(IF(PARTOS!#REF!="C",5,IF(PARTOS!#REF!="NC",0,IF(PARTOS!#REF!="CP",2.5,IF(PARTOS!#REF!="NA",5,)))))</f>
        <v>#REF!</v>
      </c>
      <c r="E1584" t="e">
        <f>(IF(PARTOS!#REF!="C",5,IF(PARTOS!#REF!="NC",0,IF(PARTOS!#REF!="CP",2.5,IF(PARTOS!#REF!="NA",5,)))))</f>
        <v>#REF!</v>
      </c>
      <c r="F1584" t="e">
        <f>(IF(PARTOS!#REF!="C",10,IF(PARTOS!#REF!="NC",0,IF(PARTOS!#REF!="CP",5,IF(PARTOS!#REF!="NA",10,)))))</f>
        <v>#REF!</v>
      </c>
      <c r="G1584" t="e">
        <f>(IF(PARTOS!#REF!="C",10,IF(PARTOS!#REF!="NC",0,IF(PARTOS!#REF!="CP",5,IF(PARTOS!#REF!="NA",10,)))))</f>
        <v>#REF!</v>
      </c>
      <c r="H1584" t="e">
        <f>(IF(PARTOS!#REF!="C",10,IF(PARTOS!#REF!="NC",0,IF(PARTOS!#REF!="CP",5,IF(PARTOS!#REF!="NA",10,)))))</f>
        <v>#REF!</v>
      </c>
      <c r="I1584" t="e">
        <f>(IF(PARTOS!#REF!="C",5,IF(PARTOS!#REF!="NC",0,IF(PARTOS!#REF!="CP",2.5,IF(PARTOS!#REF!="NA",5,)))))</f>
        <v>#REF!</v>
      </c>
      <c r="J1584" t="e">
        <f>(IF(PARTOS!#REF!="C",5,IF(PARTOS!#REF!="NC",0,IF(PARTOS!#REF!="CP",2.5,IF(PARTOS!#REF!="NA",5,)))))</f>
        <v>#REF!</v>
      </c>
      <c r="K1584" t="e">
        <f>(IF(PARTOS!#REF!="C",10,IF(PARTOS!#REF!="NC",0,IF(PARTOS!#REF!="CP",5,IF(PARTOS!#REF!="NA",10,)))))</f>
        <v>#REF!</v>
      </c>
      <c r="L1584" t="e">
        <f>(IF(PARTOS!#REF!="C",5,IF(PARTOS!#REF!="NC",0,IF(PARTOS!#REF!="CP",2.5,IF(PARTOS!#REF!="NA",5,)))))</f>
        <v>#REF!</v>
      </c>
      <c r="M1584" t="e">
        <f>(IF(PARTOS!#REF!="C",5,IF(PARTOS!#REF!="NC",0,IF(PARTOS!#REF!="CP",2.5,IF(PARTOS!#REF!="NA",5,)))))</f>
        <v>#REF!</v>
      </c>
      <c r="N1584" t="e">
        <f>(IF(PARTOS!#REF!="C",5,IF(PARTOS!#REF!="NC",0,IF(PARTOS!#REF!="CP",2.5,IF(PARTOS!#REF!="NA",5,)))))</f>
        <v>#REF!</v>
      </c>
      <c r="O1584" t="e">
        <f>(IF(PARTOS!#REF!="C",5,IF(PARTOS!#REF!="NC",0,IF(PARTOS!#REF!="CP",2.5,IF(PARTOS!#REF!="NA",5,)))))</f>
        <v>#REF!</v>
      </c>
      <c r="P1584" t="e">
        <f>(IF(PARTOS!#REF!="C",5,IF(PARTOS!#REF!="NC",0,IF(PARTOS!#REF!="CP",2.5,IF(PARTOS!#REF!="NA",5,)))))</f>
        <v>#REF!</v>
      </c>
      <c r="Q1584" t="e">
        <f t="shared" si="48"/>
        <v>#REF!</v>
      </c>
      <c r="R1584" t="e">
        <f t="shared" si="49"/>
        <v>#REF!</v>
      </c>
    </row>
    <row r="1585" spans="1:18" x14ac:dyDescent="0.25">
      <c r="A1585" t="e">
        <f>(IF(PARTOS!#REF!="C",5,IF(PARTOS!#REF!="NC",0,IF(PARTOS!#REF!="CP",2.5,IF(PARTOS!#REF!="NA",5,)))))</f>
        <v>#REF!</v>
      </c>
      <c r="B1585" t="e">
        <f>(IF(PARTOS!#REF!="C",5,IF(PARTOS!#REF!="NC",0,IF(PARTOS!#REF!="CP",2.5,IF(PARTOS!#REF!="NA",5,)))))</f>
        <v>#REF!</v>
      </c>
      <c r="C1585" t="e">
        <f>(IF(PARTOS!#REF!="C",5,IF(PARTOS!#REF!="NC",0,IF(PARTOS!#REF!="CP",2.5,IF(PARTOS!#REF!="NA",5,)))))</f>
        <v>#REF!</v>
      </c>
      <c r="D1585" t="e">
        <f>(IF(PARTOS!#REF!="C",5,IF(PARTOS!#REF!="NC",0,IF(PARTOS!#REF!="CP",2.5,IF(PARTOS!#REF!="NA",5,)))))</f>
        <v>#REF!</v>
      </c>
      <c r="E1585" t="e">
        <f>(IF(PARTOS!#REF!="C",5,IF(PARTOS!#REF!="NC",0,IF(PARTOS!#REF!="CP",2.5,IF(PARTOS!#REF!="NA",5,)))))</f>
        <v>#REF!</v>
      </c>
      <c r="F1585" t="e">
        <f>(IF(PARTOS!#REF!="C",10,IF(PARTOS!#REF!="NC",0,IF(PARTOS!#REF!="CP",5,IF(PARTOS!#REF!="NA",10,)))))</f>
        <v>#REF!</v>
      </c>
      <c r="G1585" t="e">
        <f>(IF(PARTOS!#REF!="C",10,IF(PARTOS!#REF!="NC",0,IF(PARTOS!#REF!="CP",5,IF(PARTOS!#REF!="NA",10,)))))</f>
        <v>#REF!</v>
      </c>
      <c r="H1585" t="e">
        <f>(IF(PARTOS!#REF!="C",10,IF(PARTOS!#REF!="NC",0,IF(PARTOS!#REF!="CP",5,IF(PARTOS!#REF!="NA",10,)))))</f>
        <v>#REF!</v>
      </c>
      <c r="I1585" t="e">
        <f>(IF(PARTOS!#REF!="C",5,IF(PARTOS!#REF!="NC",0,IF(PARTOS!#REF!="CP",2.5,IF(PARTOS!#REF!="NA",5,)))))</f>
        <v>#REF!</v>
      </c>
      <c r="J1585" t="e">
        <f>(IF(PARTOS!#REF!="C",5,IF(PARTOS!#REF!="NC",0,IF(PARTOS!#REF!="CP",2.5,IF(PARTOS!#REF!="NA",5,)))))</f>
        <v>#REF!</v>
      </c>
      <c r="K1585" t="e">
        <f>(IF(PARTOS!#REF!="C",10,IF(PARTOS!#REF!="NC",0,IF(PARTOS!#REF!="CP",5,IF(PARTOS!#REF!="NA",10,)))))</f>
        <v>#REF!</v>
      </c>
      <c r="L1585" t="e">
        <f>(IF(PARTOS!#REF!="C",5,IF(PARTOS!#REF!="NC",0,IF(PARTOS!#REF!="CP",2.5,IF(PARTOS!#REF!="NA",5,)))))</f>
        <v>#REF!</v>
      </c>
      <c r="M1585" t="e">
        <f>(IF(PARTOS!#REF!="C",5,IF(PARTOS!#REF!="NC",0,IF(PARTOS!#REF!="CP",2.5,IF(PARTOS!#REF!="NA",5,)))))</f>
        <v>#REF!</v>
      </c>
      <c r="N1585" t="e">
        <f>(IF(PARTOS!#REF!="C",5,IF(PARTOS!#REF!="NC",0,IF(PARTOS!#REF!="CP",2.5,IF(PARTOS!#REF!="NA",5,)))))</f>
        <v>#REF!</v>
      </c>
      <c r="O1585" t="e">
        <f>(IF(PARTOS!#REF!="C",5,IF(PARTOS!#REF!="NC",0,IF(PARTOS!#REF!="CP",2.5,IF(PARTOS!#REF!="NA",5,)))))</f>
        <v>#REF!</v>
      </c>
      <c r="P1585" t="e">
        <f>(IF(PARTOS!#REF!="C",5,IF(PARTOS!#REF!="NC",0,IF(PARTOS!#REF!="CP",2.5,IF(PARTOS!#REF!="NA",5,)))))</f>
        <v>#REF!</v>
      </c>
      <c r="Q1585" t="e">
        <f t="shared" si="48"/>
        <v>#REF!</v>
      </c>
      <c r="R1585" t="e">
        <f t="shared" si="49"/>
        <v>#REF!</v>
      </c>
    </row>
    <row r="1586" spans="1:18" x14ac:dyDescent="0.25">
      <c r="A1586" t="e">
        <f>(IF(PARTOS!#REF!="C",5,IF(PARTOS!#REF!="NC",0,IF(PARTOS!#REF!="CP",2.5,IF(PARTOS!#REF!="NA",5,)))))</f>
        <v>#REF!</v>
      </c>
      <c r="B1586" t="e">
        <f>(IF(PARTOS!#REF!="C",5,IF(PARTOS!#REF!="NC",0,IF(PARTOS!#REF!="CP",2.5,IF(PARTOS!#REF!="NA",5,)))))</f>
        <v>#REF!</v>
      </c>
      <c r="C1586" t="e">
        <f>(IF(PARTOS!#REF!="C",5,IF(PARTOS!#REF!="NC",0,IF(PARTOS!#REF!="CP",2.5,IF(PARTOS!#REF!="NA",5,)))))</f>
        <v>#REF!</v>
      </c>
      <c r="D1586" t="e">
        <f>(IF(PARTOS!#REF!="C",5,IF(PARTOS!#REF!="NC",0,IF(PARTOS!#REF!="CP",2.5,IF(PARTOS!#REF!="NA",5,)))))</f>
        <v>#REF!</v>
      </c>
      <c r="E1586" t="e">
        <f>(IF(PARTOS!#REF!="C",5,IF(PARTOS!#REF!="NC",0,IF(PARTOS!#REF!="CP",2.5,IF(PARTOS!#REF!="NA",5,)))))</f>
        <v>#REF!</v>
      </c>
      <c r="F1586" t="e">
        <f>(IF(PARTOS!#REF!="C",10,IF(PARTOS!#REF!="NC",0,IF(PARTOS!#REF!="CP",5,IF(PARTOS!#REF!="NA",10,)))))</f>
        <v>#REF!</v>
      </c>
      <c r="G1586" t="e">
        <f>(IF(PARTOS!#REF!="C",10,IF(PARTOS!#REF!="NC",0,IF(PARTOS!#REF!="CP",5,IF(PARTOS!#REF!="NA",10,)))))</f>
        <v>#REF!</v>
      </c>
      <c r="H1586" t="e">
        <f>(IF(PARTOS!#REF!="C",10,IF(PARTOS!#REF!="NC",0,IF(PARTOS!#REF!="CP",5,IF(PARTOS!#REF!="NA",10,)))))</f>
        <v>#REF!</v>
      </c>
      <c r="I1586" t="e">
        <f>(IF(PARTOS!#REF!="C",5,IF(PARTOS!#REF!="NC",0,IF(PARTOS!#REF!="CP",2.5,IF(PARTOS!#REF!="NA",5,)))))</f>
        <v>#REF!</v>
      </c>
      <c r="J1586" t="e">
        <f>(IF(PARTOS!#REF!="C",5,IF(PARTOS!#REF!="NC",0,IF(PARTOS!#REF!="CP",2.5,IF(PARTOS!#REF!="NA",5,)))))</f>
        <v>#REF!</v>
      </c>
      <c r="K1586" t="e">
        <f>(IF(PARTOS!#REF!="C",10,IF(PARTOS!#REF!="NC",0,IF(PARTOS!#REF!="CP",5,IF(PARTOS!#REF!="NA",10,)))))</f>
        <v>#REF!</v>
      </c>
      <c r="L1586" t="e">
        <f>(IF(PARTOS!#REF!="C",5,IF(PARTOS!#REF!="NC",0,IF(PARTOS!#REF!="CP",2.5,IF(PARTOS!#REF!="NA",5,)))))</f>
        <v>#REF!</v>
      </c>
      <c r="M1586" t="e">
        <f>(IF(PARTOS!#REF!="C",5,IF(PARTOS!#REF!="NC",0,IF(PARTOS!#REF!="CP",2.5,IF(PARTOS!#REF!="NA",5,)))))</f>
        <v>#REF!</v>
      </c>
      <c r="N1586" t="e">
        <f>(IF(PARTOS!#REF!="C",5,IF(PARTOS!#REF!="NC",0,IF(PARTOS!#REF!="CP",2.5,IF(PARTOS!#REF!="NA",5,)))))</f>
        <v>#REF!</v>
      </c>
      <c r="O1586" t="e">
        <f>(IF(PARTOS!#REF!="C",5,IF(PARTOS!#REF!="NC",0,IF(PARTOS!#REF!="CP",2.5,IF(PARTOS!#REF!="NA",5,)))))</f>
        <v>#REF!</v>
      </c>
      <c r="P1586" t="e">
        <f>(IF(PARTOS!#REF!="C",5,IF(PARTOS!#REF!="NC",0,IF(PARTOS!#REF!="CP",2.5,IF(PARTOS!#REF!="NA",5,)))))</f>
        <v>#REF!</v>
      </c>
      <c r="Q1586" t="e">
        <f t="shared" ref="Q1586:Q1649" si="50">SUM(A1586:P1586)</f>
        <v>#REF!</v>
      </c>
      <c r="R1586" t="e">
        <f t="shared" ref="R1586:R1649" si="51">(Q1586*100)/100</f>
        <v>#REF!</v>
      </c>
    </row>
    <row r="1587" spans="1:18" x14ac:dyDescent="0.25">
      <c r="A1587" t="e">
        <f>(IF(PARTOS!#REF!="C",5,IF(PARTOS!#REF!="NC",0,IF(PARTOS!#REF!="CP",2.5,IF(PARTOS!#REF!="NA",5,)))))</f>
        <v>#REF!</v>
      </c>
      <c r="B1587" t="e">
        <f>(IF(PARTOS!#REF!="C",5,IF(PARTOS!#REF!="NC",0,IF(PARTOS!#REF!="CP",2.5,IF(PARTOS!#REF!="NA",5,)))))</f>
        <v>#REF!</v>
      </c>
      <c r="C1587" t="e">
        <f>(IF(PARTOS!#REF!="C",5,IF(PARTOS!#REF!="NC",0,IF(PARTOS!#REF!="CP",2.5,IF(PARTOS!#REF!="NA",5,)))))</f>
        <v>#REF!</v>
      </c>
      <c r="D1587" t="e">
        <f>(IF(PARTOS!#REF!="C",5,IF(PARTOS!#REF!="NC",0,IF(PARTOS!#REF!="CP",2.5,IF(PARTOS!#REF!="NA",5,)))))</f>
        <v>#REF!</v>
      </c>
      <c r="E1587" t="e">
        <f>(IF(PARTOS!#REF!="C",5,IF(PARTOS!#REF!="NC",0,IF(PARTOS!#REF!="CP",2.5,IF(PARTOS!#REF!="NA",5,)))))</f>
        <v>#REF!</v>
      </c>
      <c r="F1587" t="e">
        <f>(IF(PARTOS!#REF!="C",10,IF(PARTOS!#REF!="NC",0,IF(PARTOS!#REF!="CP",5,IF(PARTOS!#REF!="NA",10,)))))</f>
        <v>#REF!</v>
      </c>
      <c r="G1587" t="e">
        <f>(IF(PARTOS!#REF!="C",10,IF(PARTOS!#REF!="NC",0,IF(PARTOS!#REF!="CP",5,IF(PARTOS!#REF!="NA",10,)))))</f>
        <v>#REF!</v>
      </c>
      <c r="H1587" t="e">
        <f>(IF(PARTOS!#REF!="C",10,IF(PARTOS!#REF!="NC",0,IF(PARTOS!#REF!="CP",5,IF(PARTOS!#REF!="NA",10,)))))</f>
        <v>#REF!</v>
      </c>
      <c r="I1587" t="e">
        <f>(IF(PARTOS!#REF!="C",5,IF(PARTOS!#REF!="NC",0,IF(PARTOS!#REF!="CP",2.5,IF(PARTOS!#REF!="NA",5,)))))</f>
        <v>#REF!</v>
      </c>
      <c r="J1587" t="e">
        <f>(IF(PARTOS!#REF!="C",5,IF(PARTOS!#REF!="NC",0,IF(PARTOS!#REF!="CP",2.5,IF(PARTOS!#REF!="NA",5,)))))</f>
        <v>#REF!</v>
      </c>
      <c r="K1587" t="e">
        <f>(IF(PARTOS!#REF!="C",10,IF(PARTOS!#REF!="NC",0,IF(PARTOS!#REF!="CP",5,IF(PARTOS!#REF!="NA",10,)))))</f>
        <v>#REF!</v>
      </c>
      <c r="L1587" t="e">
        <f>(IF(PARTOS!#REF!="C",5,IF(PARTOS!#REF!="NC",0,IF(PARTOS!#REF!="CP",2.5,IF(PARTOS!#REF!="NA",5,)))))</f>
        <v>#REF!</v>
      </c>
      <c r="M1587" t="e">
        <f>(IF(PARTOS!#REF!="C",5,IF(PARTOS!#REF!="NC",0,IF(PARTOS!#REF!="CP",2.5,IF(PARTOS!#REF!="NA",5,)))))</f>
        <v>#REF!</v>
      </c>
      <c r="N1587" t="e">
        <f>(IF(PARTOS!#REF!="C",5,IF(PARTOS!#REF!="NC",0,IF(PARTOS!#REF!="CP",2.5,IF(PARTOS!#REF!="NA",5,)))))</f>
        <v>#REF!</v>
      </c>
      <c r="O1587" t="e">
        <f>(IF(PARTOS!#REF!="C",5,IF(PARTOS!#REF!="NC",0,IF(PARTOS!#REF!="CP",2.5,IF(PARTOS!#REF!="NA",5,)))))</f>
        <v>#REF!</v>
      </c>
      <c r="P1587" t="e">
        <f>(IF(PARTOS!#REF!="C",5,IF(PARTOS!#REF!="NC",0,IF(PARTOS!#REF!="CP",2.5,IF(PARTOS!#REF!="NA",5,)))))</f>
        <v>#REF!</v>
      </c>
      <c r="Q1587" t="e">
        <f t="shared" si="50"/>
        <v>#REF!</v>
      </c>
      <c r="R1587" t="e">
        <f t="shared" si="51"/>
        <v>#REF!</v>
      </c>
    </row>
    <row r="1588" spans="1:18" x14ac:dyDescent="0.25">
      <c r="A1588" t="e">
        <f>(IF(PARTOS!#REF!="C",5,IF(PARTOS!#REF!="NC",0,IF(PARTOS!#REF!="CP",2.5,IF(PARTOS!#REF!="NA",5,)))))</f>
        <v>#REF!</v>
      </c>
      <c r="B1588" t="e">
        <f>(IF(PARTOS!#REF!="C",5,IF(PARTOS!#REF!="NC",0,IF(PARTOS!#REF!="CP",2.5,IF(PARTOS!#REF!="NA",5,)))))</f>
        <v>#REF!</v>
      </c>
      <c r="C1588" t="e">
        <f>(IF(PARTOS!#REF!="C",5,IF(PARTOS!#REF!="NC",0,IF(PARTOS!#REF!="CP",2.5,IF(PARTOS!#REF!="NA",5,)))))</f>
        <v>#REF!</v>
      </c>
      <c r="D1588" t="e">
        <f>(IF(PARTOS!#REF!="C",5,IF(PARTOS!#REF!="NC",0,IF(PARTOS!#REF!="CP",2.5,IF(PARTOS!#REF!="NA",5,)))))</f>
        <v>#REF!</v>
      </c>
      <c r="E1588" t="e">
        <f>(IF(PARTOS!#REF!="C",5,IF(PARTOS!#REF!="NC",0,IF(PARTOS!#REF!="CP",2.5,IF(PARTOS!#REF!="NA",5,)))))</f>
        <v>#REF!</v>
      </c>
      <c r="F1588" t="e">
        <f>(IF(PARTOS!#REF!="C",10,IF(PARTOS!#REF!="NC",0,IF(PARTOS!#REF!="CP",5,IF(PARTOS!#REF!="NA",10,)))))</f>
        <v>#REF!</v>
      </c>
      <c r="G1588" t="e">
        <f>(IF(PARTOS!#REF!="C",10,IF(PARTOS!#REF!="NC",0,IF(PARTOS!#REF!="CP",5,IF(PARTOS!#REF!="NA",10,)))))</f>
        <v>#REF!</v>
      </c>
      <c r="H1588" t="e">
        <f>(IF(PARTOS!#REF!="C",10,IF(PARTOS!#REF!="NC",0,IF(PARTOS!#REF!="CP",5,IF(PARTOS!#REF!="NA",10,)))))</f>
        <v>#REF!</v>
      </c>
      <c r="I1588" t="e">
        <f>(IF(PARTOS!#REF!="C",5,IF(PARTOS!#REF!="NC",0,IF(PARTOS!#REF!="CP",2.5,IF(PARTOS!#REF!="NA",5,)))))</f>
        <v>#REF!</v>
      </c>
      <c r="J1588" t="e">
        <f>(IF(PARTOS!#REF!="C",5,IF(PARTOS!#REF!="NC",0,IF(PARTOS!#REF!="CP",2.5,IF(PARTOS!#REF!="NA",5,)))))</f>
        <v>#REF!</v>
      </c>
      <c r="K1588" t="e">
        <f>(IF(PARTOS!#REF!="C",10,IF(PARTOS!#REF!="NC",0,IF(PARTOS!#REF!="CP",5,IF(PARTOS!#REF!="NA",10,)))))</f>
        <v>#REF!</v>
      </c>
      <c r="L1588" t="e">
        <f>(IF(PARTOS!#REF!="C",5,IF(PARTOS!#REF!="NC",0,IF(PARTOS!#REF!="CP",2.5,IF(PARTOS!#REF!="NA",5,)))))</f>
        <v>#REF!</v>
      </c>
      <c r="M1588" t="e">
        <f>(IF(PARTOS!#REF!="C",5,IF(PARTOS!#REF!="NC",0,IF(PARTOS!#REF!="CP",2.5,IF(PARTOS!#REF!="NA",5,)))))</f>
        <v>#REF!</v>
      </c>
      <c r="N1588" t="e">
        <f>(IF(PARTOS!#REF!="C",5,IF(PARTOS!#REF!="NC",0,IF(PARTOS!#REF!="CP",2.5,IF(PARTOS!#REF!="NA",5,)))))</f>
        <v>#REF!</v>
      </c>
      <c r="O1588" t="e">
        <f>(IF(PARTOS!#REF!="C",5,IF(PARTOS!#REF!="NC",0,IF(PARTOS!#REF!="CP",2.5,IF(PARTOS!#REF!="NA",5,)))))</f>
        <v>#REF!</v>
      </c>
      <c r="P1588" t="e">
        <f>(IF(PARTOS!#REF!="C",5,IF(PARTOS!#REF!="NC",0,IF(PARTOS!#REF!="CP",2.5,IF(PARTOS!#REF!="NA",5,)))))</f>
        <v>#REF!</v>
      </c>
      <c r="Q1588" t="e">
        <f t="shared" si="50"/>
        <v>#REF!</v>
      </c>
      <c r="R1588" t="e">
        <f t="shared" si="51"/>
        <v>#REF!</v>
      </c>
    </row>
    <row r="1589" spans="1:18" x14ac:dyDescent="0.25">
      <c r="A1589" t="e">
        <f>(IF(PARTOS!#REF!="C",5,IF(PARTOS!#REF!="NC",0,IF(PARTOS!#REF!="CP",2.5,IF(PARTOS!#REF!="NA",5,)))))</f>
        <v>#REF!</v>
      </c>
      <c r="B1589" t="e">
        <f>(IF(PARTOS!#REF!="C",5,IF(PARTOS!#REF!="NC",0,IF(PARTOS!#REF!="CP",2.5,IF(PARTOS!#REF!="NA",5,)))))</f>
        <v>#REF!</v>
      </c>
      <c r="C1589" t="e">
        <f>(IF(PARTOS!#REF!="C",5,IF(PARTOS!#REF!="NC",0,IF(PARTOS!#REF!="CP",2.5,IF(PARTOS!#REF!="NA",5,)))))</f>
        <v>#REF!</v>
      </c>
      <c r="D1589" t="e">
        <f>(IF(PARTOS!#REF!="C",5,IF(PARTOS!#REF!="NC",0,IF(PARTOS!#REF!="CP",2.5,IF(PARTOS!#REF!="NA",5,)))))</f>
        <v>#REF!</v>
      </c>
      <c r="E1589" t="e">
        <f>(IF(PARTOS!#REF!="C",5,IF(PARTOS!#REF!="NC",0,IF(PARTOS!#REF!="CP",2.5,IF(PARTOS!#REF!="NA",5,)))))</f>
        <v>#REF!</v>
      </c>
      <c r="F1589" t="e">
        <f>(IF(PARTOS!#REF!="C",10,IF(PARTOS!#REF!="NC",0,IF(PARTOS!#REF!="CP",5,IF(PARTOS!#REF!="NA",10,)))))</f>
        <v>#REF!</v>
      </c>
      <c r="G1589" t="e">
        <f>(IF(PARTOS!#REF!="C",10,IF(PARTOS!#REF!="NC",0,IF(PARTOS!#REF!="CP",5,IF(PARTOS!#REF!="NA",10,)))))</f>
        <v>#REF!</v>
      </c>
      <c r="H1589" t="e">
        <f>(IF(PARTOS!#REF!="C",10,IF(PARTOS!#REF!="NC",0,IF(PARTOS!#REF!="CP",5,IF(PARTOS!#REF!="NA",10,)))))</f>
        <v>#REF!</v>
      </c>
      <c r="I1589" t="e">
        <f>(IF(PARTOS!#REF!="C",5,IF(PARTOS!#REF!="NC",0,IF(PARTOS!#REF!="CP",2.5,IF(PARTOS!#REF!="NA",5,)))))</f>
        <v>#REF!</v>
      </c>
      <c r="J1589" t="e">
        <f>(IF(PARTOS!#REF!="C",5,IF(PARTOS!#REF!="NC",0,IF(PARTOS!#REF!="CP",2.5,IF(PARTOS!#REF!="NA",5,)))))</f>
        <v>#REF!</v>
      </c>
      <c r="K1589" t="e">
        <f>(IF(PARTOS!#REF!="C",10,IF(PARTOS!#REF!="NC",0,IF(PARTOS!#REF!="CP",5,IF(PARTOS!#REF!="NA",10,)))))</f>
        <v>#REF!</v>
      </c>
      <c r="L1589" t="e">
        <f>(IF(PARTOS!#REF!="C",5,IF(PARTOS!#REF!="NC",0,IF(PARTOS!#REF!="CP",2.5,IF(PARTOS!#REF!="NA",5,)))))</f>
        <v>#REF!</v>
      </c>
      <c r="M1589" t="e">
        <f>(IF(PARTOS!#REF!="C",5,IF(PARTOS!#REF!="NC",0,IF(PARTOS!#REF!="CP",2.5,IF(PARTOS!#REF!="NA",5,)))))</f>
        <v>#REF!</v>
      </c>
      <c r="N1589" t="e">
        <f>(IF(PARTOS!#REF!="C",5,IF(PARTOS!#REF!="NC",0,IF(PARTOS!#REF!="CP",2.5,IF(PARTOS!#REF!="NA",5,)))))</f>
        <v>#REF!</v>
      </c>
      <c r="O1589" t="e">
        <f>(IF(PARTOS!#REF!="C",5,IF(PARTOS!#REF!="NC",0,IF(PARTOS!#REF!="CP",2.5,IF(PARTOS!#REF!="NA",5,)))))</f>
        <v>#REF!</v>
      </c>
      <c r="P1589" t="e">
        <f>(IF(PARTOS!#REF!="C",5,IF(PARTOS!#REF!="NC",0,IF(PARTOS!#REF!="CP",2.5,IF(PARTOS!#REF!="NA",5,)))))</f>
        <v>#REF!</v>
      </c>
      <c r="Q1589" t="e">
        <f t="shared" si="50"/>
        <v>#REF!</v>
      </c>
      <c r="R1589" t="e">
        <f t="shared" si="51"/>
        <v>#REF!</v>
      </c>
    </row>
    <row r="1590" spans="1:18" x14ac:dyDescent="0.25">
      <c r="A1590" t="e">
        <f>(IF(PARTOS!#REF!="C",5,IF(PARTOS!#REF!="NC",0,IF(PARTOS!#REF!="CP",2.5,IF(PARTOS!#REF!="NA",5,)))))</f>
        <v>#REF!</v>
      </c>
      <c r="B1590" t="e">
        <f>(IF(PARTOS!#REF!="C",5,IF(PARTOS!#REF!="NC",0,IF(PARTOS!#REF!="CP",2.5,IF(PARTOS!#REF!="NA",5,)))))</f>
        <v>#REF!</v>
      </c>
      <c r="C1590" t="e">
        <f>(IF(PARTOS!#REF!="C",5,IF(PARTOS!#REF!="NC",0,IF(PARTOS!#REF!="CP",2.5,IF(PARTOS!#REF!="NA",5,)))))</f>
        <v>#REF!</v>
      </c>
      <c r="D1590" t="e">
        <f>(IF(PARTOS!#REF!="C",5,IF(PARTOS!#REF!="NC",0,IF(PARTOS!#REF!="CP",2.5,IF(PARTOS!#REF!="NA",5,)))))</f>
        <v>#REF!</v>
      </c>
      <c r="E1590" t="e">
        <f>(IF(PARTOS!#REF!="C",5,IF(PARTOS!#REF!="NC",0,IF(PARTOS!#REF!="CP",2.5,IF(PARTOS!#REF!="NA",5,)))))</f>
        <v>#REF!</v>
      </c>
      <c r="F1590" t="e">
        <f>(IF(PARTOS!#REF!="C",10,IF(PARTOS!#REF!="NC",0,IF(PARTOS!#REF!="CP",5,IF(PARTOS!#REF!="NA",10,)))))</f>
        <v>#REF!</v>
      </c>
      <c r="G1590" t="e">
        <f>(IF(PARTOS!#REF!="C",10,IF(PARTOS!#REF!="NC",0,IF(PARTOS!#REF!="CP",5,IF(PARTOS!#REF!="NA",10,)))))</f>
        <v>#REF!</v>
      </c>
      <c r="H1590" t="e">
        <f>(IF(PARTOS!#REF!="C",10,IF(PARTOS!#REF!="NC",0,IF(PARTOS!#REF!="CP",5,IF(PARTOS!#REF!="NA",10,)))))</f>
        <v>#REF!</v>
      </c>
      <c r="I1590" t="e">
        <f>(IF(PARTOS!#REF!="C",5,IF(PARTOS!#REF!="NC",0,IF(PARTOS!#REF!="CP",2.5,IF(PARTOS!#REF!="NA",5,)))))</f>
        <v>#REF!</v>
      </c>
      <c r="J1590" t="e">
        <f>(IF(PARTOS!#REF!="C",5,IF(PARTOS!#REF!="NC",0,IF(PARTOS!#REF!="CP",2.5,IF(PARTOS!#REF!="NA",5,)))))</f>
        <v>#REF!</v>
      </c>
      <c r="K1590" t="e">
        <f>(IF(PARTOS!#REF!="C",10,IF(PARTOS!#REF!="NC",0,IF(PARTOS!#REF!="CP",5,IF(PARTOS!#REF!="NA",10,)))))</f>
        <v>#REF!</v>
      </c>
      <c r="L1590" t="e">
        <f>(IF(PARTOS!#REF!="C",5,IF(PARTOS!#REF!="NC",0,IF(PARTOS!#REF!="CP",2.5,IF(PARTOS!#REF!="NA",5,)))))</f>
        <v>#REF!</v>
      </c>
      <c r="M1590" t="e">
        <f>(IF(PARTOS!#REF!="C",5,IF(PARTOS!#REF!="NC",0,IF(PARTOS!#REF!="CP",2.5,IF(PARTOS!#REF!="NA",5,)))))</f>
        <v>#REF!</v>
      </c>
      <c r="N1590" t="e">
        <f>(IF(PARTOS!#REF!="C",5,IF(PARTOS!#REF!="NC",0,IF(PARTOS!#REF!="CP",2.5,IF(PARTOS!#REF!="NA",5,)))))</f>
        <v>#REF!</v>
      </c>
      <c r="O1590" t="e">
        <f>(IF(PARTOS!#REF!="C",5,IF(PARTOS!#REF!="NC",0,IF(PARTOS!#REF!="CP",2.5,IF(PARTOS!#REF!="NA",5,)))))</f>
        <v>#REF!</v>
      </c>
      <c r="P1590" t="e">
        <f>(IF(PARTOS!#REF!="C",5,IF(PARTOS!#REF!="NC",0,IF(PARTOS!#REF!="CP",2.5,IF(PARTOS!#REF!="NA",5,)))))</f>
        <v>#REF!</v>
      </c>
      <c r="Q1590" t="e">
        <f t="shared" si="50"/>
        <v>#REF!</v>
      </c>
      <c r="R1590" t="e">
        <f t="shared" si="51"/>
        <v>#REF!</v>
      </c>
    </row>
    <row r="1591" spans="1:18" x14ac:dyDescent="0.25">
      <c r="A1591" t="e">
        <f>(IF(PARTOS!#REF!="C",5,IF(PARTOS!#REF!="NC",0,IF(PARTOS!#REF!="CP",2.5,IF(PARTOS!#REF!="NA",5,)))))</f>
        <v>#REF!</v>
      </c>
      <c r="B1591" t="e">
        <f>(IF(PARTOS!#REF!="C",5,IF(PARTOS!#REF!="NC",0,IF(PARTOS!#REF!="CP",2.5,IF(PARTOS!#REF!="NA",5,)))))</f>
        <v>#REF!</v>
      </c>
      <c r="C1591" t="e">
        <f>(IF(PARTOS!#REF!="C",5,IF(PARTOS!#REF!="NC",0,IF(PARTOS!#REF!="CP",2.5,IF(PARTOS!#REF!="NA",5,)))))</f>
        <v>#REF!</v>
      </c>
      <c r="D1591" t="e">
        <f>(IF(PARTOS!#REF!="C",5,IF(PARTOS!#REF!="NC",0,IF(PARTOS!#REF!="CP",2.5,IF(PARTOS!#REF!="NA",5,)))))</f>
        <v>#REF!</v>
      </c>
      <c r="E1591" t="e">
        <f>(IF(PARTOS!#REF!="C",5,IF(PARTOS!#REF!="NC",0,IF(PARTOS!#REF!="CP",2.5,IF(PARTOS!#REF!="NA",5,)))))</f>
        <v>#REF!</v>
      </c>
      <c r="F1591" t="e">
        <f>(IF(PARTOS!#REF!="C",10,IF(PARTOS!#REF!="NC",0,IF(PARTOS!#REF!="CP",5,IF(PARTOS!#REF!="NA",10,)))))</f>
        <v>#REF!</v>
      </c>
      <c r="G1591" t="e">
        <f>(IF(PARTOS!#REF!="C",10,IF(PARTOS!#REF!="NC",0,IF(PARTOS!#REF!="CP",5,IF(PARTOS!#REF!="NA",10,)))))</f>
        <v>#REF!</v>
      </c>
      <c r="H1591" t="e">
        <f>(IF(PARTOS!#REF!="C",10,IF(PARTOS!#REF!="NC",0,IF(PARTOS!#REF!="CP",5,IF(PARTOS!#REF!="NA",10,)))))</f>
        <v>#REF!</v>
      </c>
      <c r="I1591" t="e">
        <f>(IF(PARTOS!#REF!="C",5,IF(PARTOS!#REF!="NC",0,IF(PARTOS!#REF!="CP",2.5,IF(PARTOS!#REF!="NA",5,)))))</f>
        <v>#REF!</v>
      </c>
      <c r="J1591" t="e">
        <f>(IF(PARTOS!#REF!="C",5,IF(PARTOS!#REF!="NC",0,IF(PARTOS!#REF!="CP",2.5,IF(PARTOS!#REF!="NA",5,)))))</f>
        <v>#REF!</v>
      </c>
      <c r="K1591" t="e">
        <f>(IF(PARTOS!#REF!="C",10,IF(PARTOS!#REF!="NC",0,IF(PARTOS!#REF!="CP",5,IF(PARTOS!#REF!="NA",10,)))))</f>
        <v>#REF!</v>
      </c>
      <c r="L1591" t="e">
        <f>(IF(PARTOS!#REF!="C",5,IF(PARTOS!#REF!="NC",0,IF(PARTOS!#REF!="CP",2.5,IF(PARTOS!#REF!="NA",5,)))))</f>
        <v>#REF!</v>
      </c>
      <c r="M1591" t="e">
        <f>(IF(PARTOS!#REF!="C",5,IF(PARTOS!#REF!="NC",0,IF(PARTOS!#REF!="CP",2.5,IF(PARTOS!#REF!="NA",5,)))))</f>
        <v>#REF!</v>
      </c>
      <c r="N1591" t="e">
        <f>(IF(PARTOS!#REF!="C",5,IF(PARTOS!#REF!="NC",0,IF(PARTOS!#REF!="CP",2.5,IF(PARTOS!#REF!="NA",5,)))))</f>
        <v>#REF!</v>
      </c>
      <c r="O1591" t="e">
        <f>(IF(PARTOS!#REF!="C",5,IF(PARTOS!#REF!="NC",0,IF(PARTOS!#REF!="CP",2.5,IF(PARTOS!#REF!="NA",5,)))))</f>
        <v>#REF!</v>
      </c>
      <c r="P1591" t="e">
        <f>(IF(PARTOS!#REF!="C",5,IF(PARTOS!#REF!="NC",0,IF(PARTOS!#REF!="CP",2.5,IF(PARTOS!#REF!="NA",5,)))))</f>
        <v>#REF!</v>
      </c>
      <c r="Q1591" t="e">
        <f t="shared" si="50"/>
        <v>#REF!</v>
      </c>
      <c r="R1591" t="e">
        <f t="shared" si="51"/>
        <v>#REF!</v>
      </c>
    </row>
    <row r="1592" spans="1:18" x14ac:dyDescent="0.25">
      <c r="A1592" t="e">
        <f>(IF(PARTOS!#REF!="C",5,IF(PARTOS!#REF!="NC",0,IF(PARTOS!#REF!="CP",2.5,IF(PARTOS!#REF!="NA",5,)))))</f>
        <v>#REF!</v>
      </c>
      <c r="B1592" t="e">
        <f>(IF(PARTOS!#REF!="C",5,IF(PARTOS!#REF!="NC",0,IF(PARTOS!#REF!="CP",2.5,IF(PARTOS!#REF!="NA",5,)))))</f>
        <v>#REF!</v>
      </c>
      <c r="C1592" t="e">
        <f>(IF(PARTOS!#REF!="C",5,IF(PARTOS!#REF!="NC",0,IF(PARTOS!#REF!="CP",2.5,IF(PARTOS!#REF!="NA",5,)))))</f>
        <v>#REF!</v>
      </c>
      <c r="D1592" t="e">
        <f>(IF(PARTOS!#REF!="C",5,IF(PARTOS!#REF!="NC",0,IF(PARTOS!#REF!="CP",2.5,IF(PARTOS!#REF!="NA",5,)))))</f>
        <v>#REF!</v>
      </c>
      <c r="E1592" t="e">
        <f>(IF(PARTOS!#REF!="C",5,IF(PARTOS!#REF!="NC",0,IF(PARTOS!#REF!="CP",2.5,IF(PARTOS!#REF!="NA",5,)))))</f>
        <v>#REF!</v>
      </c>
      <c r="F1592" t="e">
        <f>(IF(PARTOS!#REF!="C",10,IF(PARTOS!#REF!="NC",0,IF(PARTOS!#REF!="CP",5,IF(PARTOS!#REF!="NA",10,)))))</f>
        <v>#REF!</v>
      </c>
      <c r="G1592" t="e">
        <f>(IF(PARTOS!#REF!="C",10,IF(PARTOS!#REF!="NC",0,IF(PARTOS!#REF!="CP",5,IF(PARTOS!#REF!="NA",10,)))))</f>
        <v>#REF!</v>
      </c>
      <c r="H1592" t="e">
        <f>(IF(PARTOS!#REF!="C",10,IF(PARTOS!#REF!="NC",0,IF(PARTOS!#REF!="CP",5,IF(PARTOS!#REF!="NA",10,)))))</f>
        <v>#REF!</v>
      </c>
      <c r="I1592" t="e">
        <f>(IF(PARTOS!#REF!="C",5,IF(PARTOS!#REF!="NC",0,IF(PARTOS!#REF!="CP",2.5,IF(PARTOS!#REF!="NA",5,)))))</f>
        <v>#REF!</v>
      </c>
      <c r="J1592" t="e">
        <f>(IF(PARTOS!#REF!="C",5,IF(PARTOS!#REF!="NC",0,IF(PARTOS!#REF!="CP",2.5,IF(PARTOS!#REF!="NA",5,)))))</f>
        <v>#REF!</v>
      </c>
      <c r="K1592" t="e">
        <f>(IF(PARTOS!#REF!="C",10,IF(PARTOS!#REF!="NC",0,IF(PARTOS!#REF!="CP",5,IF(PARTOS!#REF!="NA",10,)))))</f>
        <v>#REF!</v>
      </c>
      <c r="L1592" t="e">
        <f>(IF(PARTOS!#REF!="C",5,IF(PARTOS!#REF!="NC",0,IF(PARTOS!#REF!="CP",2.5,IF(PARTOS!#REF!="NA",5,)))))</f>
        <v>#REF!</v>
      </c>
      <c r="M1592" t="e">
        <f>(IF(PARTOS!#REF!="C",5,IF(PARTOS!#REF!="NC",0,IF(PARTOS!#REF!="CP",2.5,IF(PARTOS!#REF!="NA",5,)))))</f>
        <v>#REF!</v>
      </c>
      <c r="N1592" t="e">
        <f>(IF(PARTOS!#REF!="C",5,IF(PARTOS!#REF!="NC",0,IF(PARTOS!#REF!="CP",2.5,IF(PARTOS!#REF!="NA",5,)))))</f>
        <v>#REF!</v>
      </c>
      <c r="O1592" t="e">
        <f>(IF(PARTOS!#REF!="C",5,IF(PARTOS!#REF!="NC",0,IF(PARTOS!#REF!="CP",2.5,IF(PARTOS!#REF!="NA",5,)))))</f>
        <v>#REF!</v>
      </c>
      <c r="P1592" t="e">
        <f>(IF(PARTOS!#REF!="C",5,IF(PARTOS!#REF!="NC",0,IF(PARTOS!#REF!="CP",2.5,IF(PARTOS!#REF!="NA",5,)))))</f>
        <v>#REF!</v>
      </c>
      <c r="Q1592" t="e">
        <f t="shared" si="50"/>
        <v>#REF!</v>
      </c>
      <c r="R1592" t="e">
        <f t="shared" si="51"/>
        <v>#REF!</v>
      </c>
    </row>
    <row r="1593" spans="1:18" x14ac:dyDescent="0.25">
      <c r="A1593" t="e">
        <f>(IF(PARTOS!#REF!="C",5,IF(PARTOS!#REF!="NC",0,IF(PARTOS!#REF!="CP",2.5,IF(PARTOS!#REF!="NA",5,)))))</f>
        <v>#REF!</v>
      </c>
      <c r="B1593" t="e">
        <f>(IF(PARTOS!#REF!="C",5,IF(PARTOS!#REF!="NC",0,IF(PARTOS!#REF!="CP",2.5,IF(PARTOS!#REF!="NA",5,)))))</f>
        <v>#REF!</v>
      </c>
      <c r="C1593" t="e">
        <f>(IF(PARTOS!#REF!="C",5,IF(PARTOS!#REF!="NC",0,IF(PARTOS!#REF!="CP",2.5,IF(PARTOS!#REF!="NA",5,)))))</f>
        <v>#REF!</v>
      </c>
      <c r="D1593" t="e">
        <f>(IF(PARTOS!#REF!="C",5,IF(PARTOS!#REF!="NC",0,IF(PARTOS!#REF!="CP",2.5,IF(PARTOS!#REF!="NA",5,)))))</f>
        <v>#REF!</v>
      </c>
      <c r="E1593" t="e">
        <f>(IF(PARTOS!#REF!="C",5,IF(PARTOS!#REF!="NC",0,IF(PARTOS!#REF!="CP",2.5,IF(PARTOS!#REF!="NA",5,)))))</f>
        <v>#REF!</v>
      </c>
      <c r="F1593" t="e">
        <f>(IF(PARTOS!#REF!="C",10,IF(PARTOS!#REF!="NC",0,IF(PARTOS!#REF!="CP",5,IF(PARTOS!#REF!="NA",10,)))))</f>
        <v>#REF!</v>
      </c>
      <c r="G1593" t="e">
        <f>(IF(PARTOS!#REF!="C",10,IF(PARTOS!#REF!="NC",0,IF(PARTOS!#REF!="CP",5,IF(PARTOS!#REF!="NA",10,)))))</f>
        <v>#REF!</v>
      </c>
      <c r="H1593" t="e">
        <f>(IF(PARTOS!#REF!="C",10,IF(PARTOS!#REF!="NC",0,IF(PARTOS!#REF!="CP",5,IF(PARTOS!#REF!="NA",10,)))))</f>
        <v>#REF!</v>
      </c>
      <c r="I1593" t="e">
        <f>(IF(PARTOS!#REF!="C",5,IF(PARTOS!#REF!="NC",0,IF(PARTOS!#REF!="CP",2.5,IF(PARTOS!#REF!="NA",5,)))))</f>
        <v>#REF!</v>
      </c>
      <c r="J1593" t="e">
        <f>(IF(PARTOS!#REF!="C",5,IF(PARTOS!#REF!="NC",0,IF(PARTOS!#REF!="CP",2.5,IF(PARTOS!#REF!="NA",5,)))))</f>
        <v>#REF!</v>
      </c>
      <c r="K1593" t="e">
        <f>(IF(PARTOS!#REF!="C",10,IF(PARTOS!#REF!="NC",0,IF(PARTOS!#REF!="CP",5,IF(PARTOS!#REF!="NA",10,)))))</f>
        <v>#REF!</v>
      </c>
      <c r="L1593" t="e">
        <f>(IF(PARTOS!#REF!="C",5,IF(PARTOS!#REF!="NC",0,IF(PARTOS!#REF!="CP",2.5,IF(PARTOS!#REF!="NA",5,)))))</f>
        <v>#REF!</v>
      </c>
      <c r="M1593" t="e">
        <f>(IF(PARTOS!#REF!="C",5,IF(PARTOS!#REF!="NC",0,IF(PARTOS!#REF!="CP",2.5,IF(PARTOS!#REF!="NA",5,)))))</f>
        <v>#REF!</v>
      </c>
      <c r="N1593" t="e">
        <f>(IF(PARTOS!#REF!="C",5,IF(PARTOS!#REF!="NC",0,IF(PARTOS!#REF!="CP",2.5,IF(PARTOS!#REF!="NA",5,)))))</f>
        <v>#REF!</v>
      </c>
      <c r="O1593" t="e">
        <f>(IF(PARTOS!#REF!="C",5,IF(PARTOS!#REF!="NC",0,IF(PARTOS!#REF!="CP",2.5,IF(PARTOS!#REF!="NA",5,)))))</f>
        <v>#REF!</v>
      </c>
      <c r="P1593" t="e">
        <f>(IF(PARTOS!#REF!="C",5,IF(PARTOS!#REF!="NC",0,IF(PARTOS!#REF!="CP",2.5,IF(PARTOS!#REF!="NA",5,)))))</f>
        <v>#REF!</v>
      </c>
      <c r="Q1593" t="e">
        <f t="shared" si="50"/>
        <v>#REF!</v>
      </c>
      <c r="R1593" t="e">
        <f t="shared" si="51"/>
        <v>#REF!</v>
      </c>
    </row>
    <row r="1594" spans="1:18" x14ac:dyDescent="0.25">
      <c r="A1594" t="e">
        <f>(IF(PARTOS!#REF!="C",5,IF(PARTOS!#REF!="NC",0,IF(PARTOS!#REF!="CP",2.5,IF(PARTOS!#REF!="NA",5,)))))</f>
        <v>#REF!</v>
      </c>
      <c r="B1594" t="e">
        <f>(IF(PARTOS!#REF!="C",5,IF(PARTOS!#REF!="NC",0,IF(PARTOS!#REF!="CP",2.5,IF(PARTOS!#REF!="NA",5,)))))</f>
        <v>#REF!</v>
      </c>
      <c r="C1594" t="e">
        <f>(IF(PARTOS!#REF!="C",5,IF(PARTOS!#REF!="NC",0,IF(PARTOS!#REF!="CP",2.5,IF(PARTOS!#REF!="NA",5,)))))</f>
        <v>#REF!</v>
      </c>
      <c r="D1594" t="e">
        <f>(IF(PARTOS!#REF!="C",5,IF(PARTOS!#REF!="NC",0,IF(PARTOS!#REF!="CP",2.5,IF(PARTOS!#REF!="NA",5,)))))</f>
        <v>#REF!</v>
      </c>
      <c r="E1594" t="e">
        <f>(IF(PARTOS!#REF!="C",5,IF(PARTOS!#REF!="NC",0,IF(PARTOS!#REF!="CP",2.5,IF(PARTOS!#REF!="NA",5,)))))</f>
        <v>#REF!</v>
      </c>
      <c r="F1594" t="e">
        <f>(IF(PARTOS!#REF!="C",10,IF(PARTOS!#REF!="NC",0,IF(PARTOS!#REF!="CP",5,IF(PARTOS!#REF!="NA",10,)))))</f>
        <v>#REF!</v>
      </c>
      <c r="G1594" t="e">
        <f>(IF(PARTOS!#REF!="C",10,IF(PARTOS!#REF!="NC",0,IF(PARTOS!#REF!="CP",5,IF(PARTOS!#REF!="NA",10,)))))</f>
        <v>#REF!</v>
      </c>
      <c r="H1594" t="e">
        <f>(IF(PARTOS!#REF!="C",10,IF(PARTOS!#REF!="NC",0,IF(PARTOS!#REF!="CP",5,IF(PARTOS!#REF!="NA",10,)))))</f>
        <v>#REF!</v>
      </c>
      <c r="I1594" t="e">
        <f>(IF(PARTOS!#REF!="C",5,IF(PARTOS!#REF!="NC",0,IF(PARTOS!#REF!="CP",2.5,IF(PARTOS!#REF!="NA",5,)))))</f>
        <v>#REF!</v>
      </c>
      <c r="J1594" t="e">
        <f>(IF(PARTOS!#REF!="C",5,IF(PARTOS!#REF!="NC",0,IF(PARTOS!#REF!="CP",2.5,IF(PARTOS!#REF!="NA",5,)))))</f>
        <v>#REF!</v>
      </c>
      <c r="K1594" t="e">
        <f>(IF(PARTOS!#REF!="C",10,IF(PARTOS!#REF!="NC",0,IF(PARTOS!#REF!="CP",5,IF(PARTOS!#REF!="NA",10,)))))</f>
        <v>#REF!</v>
      </c>
      <c r="L1594" t="e">
        <f>(IF(PARTOS!#REF!="C",5,IF(PARTOS!#REF!="NC",0,IF(PARTOS!#REF!="CP",2.5,IF(PARTOS!#REF!="NA",5,)))))</f>
        <v>#REF!</v>
      </c>
      <c r="M1594" t="e">
        <f>(IF(PARTOS!#REF!="C",5,IF(PARTOS!#REF!="NC",0,IF(PARTOS!#REF!="CP",2.5,IF(PARTOS!#REF!="NA",5,)))))</f>
        <v>#REF!</v>
      </c>
      <c r="N1594" t="e">
        <f>(IF(PARTOS!#REF!="C",5,IF(PARTOS!#REF!="NC",0,IF(PARTOS!#REF!="CP",2.5,IF(PARTOS!#REF!="NA",5,)))))</f>
        <v>#REF!</v>
      </c>
      <c r="O1594" t="e">
        <f>(IF(PARTOS!#REF!="C",5,IF(PARTOS!#REF!="NC",0,IF(PARTOS!#REF!="CP",2.5,IF(PARTOS!#REF!="NA",5,)))))</f>
        <v>#REF!</v>
      </c>
      <c r="P1594" t="e">
        <f>(IF(PARTOS!#REF!="C",5,IF(PARTOS!#REF!="NC",0,IF(PARTOS!#REF!="CP",2.5,IF(PARTOS!#REF!="NA",5,)))))</f>
        <v>#REF!</v>
      </c>
      <c r="Q1594" t="e">
        <f t="shared" si="50"/>
        <v>#REF!</v>
      </c>
      <c r="R1594" t="e">
        <f t="shared" si="51"/>
        <v>#REF!</v>
      </c>
    </row>
    <row r="1595" spans="1:18" x14ac:dyDescent="0.25">
      <c r="A1595" t="e">
        <f>(IF(PARTOS!#REF!="C",5,IF(PARTOS!#REF!="NC",0,IF(PARTOS!#REF!="CP",2.5,IF(PARTOS!#REF!="NA",5,)))))</f>
        <v>#REF!</v>
      </c>
      <c r="B1595" t="e">
        <f>(IF(PARTOS!#REF!="C",5,IF(PARTOS!#REF!="NC",0,IF(PARTOS!#REF!="CP",2.5,IF(PARTOS!#REF!="NA",5,)))))</f>
        <v>#REF!</v>
      </c>
      <c r="C1595" t="e">
        <f>(IF(PARTOS!#REF!="C",5,IF(PARTOS!#REF!="NC",0,IF(PARTOS!#REF!="CP",2.5,IF(PARTOS!#REF!="NA",5,)))))</f>
        <v>#REF!</v>
      </c>
      <c r="D1595" t="e">
        <f>(IF(PARTOS!#REF!="C",5,IF(PARTOS!#REF!="NC",0,IF(PARTOS!#REF!="CP",2.5,IF(PARTOS!#REF!="NA",5,)))))</f>
        <v>#REF!</v>
      </c>
      <c r="E1595" t="e">
        <f>(IF(PARTOS!#REF!="C",5,IF(PARTOS!#REF!="NC",0,IF(PARTOS!#REF!="CP",2.5,IF(PARTOS!#REF!="NA",5,)))))</f>
        <v>#REF!</v>
      </c>
      <c r="F1595" t="e">
        <f>(IF(PARTOS!#REF!="C",10,IF(PARTOS!#REF!="NC",0,IF(PARTOS!#REF!="CP",5,IF(PARTOS!#REF!="NA",10,)))))</f>
        <v>#REF!</v>
      </c>
      <c r="G1595" t="e">
        <f>(IF(PARTOS!#REF!="C",10,IF(PARTOS!#REF!="NC",0,IF(PARTOS!#REF!="CP",5,IF(PARTOS!#REF!="NA",10,)))))</f>
        <v>#REF!</v>
      </c>
      <c r="H1595" t="e">
        <f>(IF(PARTOS!#REF!="C",10,IF(PARTOS!#REF!="NC",0,IF(PARTOS!#REF!="CP",5,IF(PARTOS!#REF!="NA",10,)))))</f>
        <v>#REF!</v>
      </c>
      <c r="I1595" t="e">
        <f>(IF(PARTOS!#REF!="C",5,IF(PARTOS!#REF!="NC",0,IF(PARTOS!#REF!="CP",2.5,IF(PARTOS!#REF!="NA",5,)))))</f>
        <v>#REF!</v>
      </c>
      <c r="J1595" t="e">
        <f>(IF(PARTOS!#REF!="C",5,IF(PARTOS!#REF!="NC",0,IF(PARTOS!#REF!="CP",2.5,IF(PARTOS!#REF!="NA",5,)))))</f>
        <v>#REF!</v>
      </c>
      <c r="K1595" t="e">
        <f>(IF(PARTOS!#REF!="C",10,IF(PARTOS!#REF!="NC",0,IF(PARTOS!#REF!="CP",5,IF(PARTOS!#REF!="NA",10,)))))</f>
        <v>#REF!</v>
      </c>
      <c r="L1595" t="e">
        <f>(IF(PARTOS!#REF!="C",5,IF(PARTOS!#REF!="NC",0,IF(PARTOS!#REF!="CP",2.5,IF(PARTOS!#REF!="NA",5,)))))</f>
        <v>#REF!</v>
      </c>
      <c r="M1595" t="e">
        <f>(IF(PARTOS!#REF!="C",5,IF(PARTOS!#REF!="NC",0,IF(PARTOS!#REF!="CP",2.5,IF(PARTOS!#REF!="NA",5,)))))</f>
        <v>#REF!</v>
      </c>
      <c r="N1595" t="e">
        <f>(IF(PARTOS!#REF!="C",5,IF(PARTOS!#REF!="NC",0,IF(PARTOS!#REF!="CP",2.5,IF(PARTOS!#REF!="NA",5,)))))</f>
        <v>#REF!</v>
      </c>
      <c r="O1595" t="e">
        <f>(IF(PARTOS!#REF!="C",5,IF(PARTOS!#REF!="NC",0,IF(PARTOS!#REF!="CP",2.5,IF(PARTOS!#REF!="NA",5,)))))</f>
        <v>#REF!</v>
      </c>
      <c r="P1595" t="e">
        <f>(IF(PARTOS!#REF!="C",5,IF(PARTOS!#REF!="NC",0,IF(PARTOS!#REF!="CP",2.5,IF(PARTOS!#REF!="NA",5,)))))</f>
        <v>#REF!</v>
      </c>
      <c r="Q1595" t="e">
        <f t="shared" si="50"/>
        <v>#REF!</v>
      </c>
      <c r="R1595" t="e">
        <f t="shared" si="51"/>
        <v>#REF!</v>
      </c>
    </row>
    <row r="1596" spans="1:18" x14ac:dyDescent="0.25">
      <c r="A1596" t="e">
        <f>(IF(PARTOS!#REF!="C",5,IF(PARTOS!#REF!="NC",0,IF(PARTOS!#REF!="CP",2.5,IF(PARTOS!#REF!="NA",5,)))))</f>
        <v>#REF!</v>
      </c>
      <c r="B1596" t="e">
        <f>(IF(PARTOS!#REF!="C",5,IF(PARTOS!#REF!="NC",0,IF(PARTOS!#REF!="CP",2.5,IF(PARTOS!#REF!="NA",5,)))))</f>
        <v>#REF!</v>
      </c>
      <c r="C1596" t="e">
        <f>(IF(PARTOS!#REF!="C",5,IF(PARTOS!#REF!="NC",0,IF(PARTOS!#REF!="CP",2.5,IF(PARTOS!#REF!="NA",5,)))))</f>
        <v>#REF!</v>
      </c>
      <c r="D1596" t="e">
        <f>(IF(PARTOS!#REF!="C",5,IF(PARTOS!#REF!="NC",0,IF(PARTOS!#REF!="CP",2.5,IF(PARTOS!#REF!="NA",5,)))))</f>
        <v>#REF!</v>
      </c>
      <c r="E1596" t="e">
        <f>(IF(PARTOS!#REF!="C",5,IF(PARTOS!#REF!="NC",0,IF(PARTOS!#REF!="CP",2.5,IF(PARTOS!#REF!="NA",5,)))))</f>
        <v>#REF!</v>
      </c>
      <c r="F1596" t="e">
        <f>(IF(PARTOS!#REF!="C",10,IF(PARTOS!#REF!="NC",0,IF(PARTOS!#REF!="CP",5,IF(PARTOS!#REF!="NA",10,)))))</f>
        <v>#REF!</v>
      </c>
      <c r="G1596" t="e">
        <f>(IF(PARTOS!#REF!="C",10,IF(PARTOS!#REF!="NC",0,IF(PARTOS!#REF!="CP",5,IF(PARTOS!#REF!="NA",10,)))))</f>
        <v>#REF!</v>
      </c>
      <c r="H1596" t="e">
        <f>(IF(PARTOS!#REF!="C",10,IF(PARTOS!#REF!="NC",0,IF(PARTOS!#REF!="CP",5,IF(PARTOS!#REF!="NA",10,)))))</f>
        <v>#REF!</v>
      </c>
      <c r="I1596" t="e">
        <f>(IF(PARTOS!#REF!="C",5,IF(PARTOS!#REF!="NC",0,IF(PARTOS!#REF!="CP",2.5,IF(PARTOS!#REF!="NA",5,)))))</f>
        <v>#REF!</v>
      </c>
      <c r="J1596" t="e">
        <f>(IF(PARTOS!#REF!="C",5,IF(PARTOS!#REF!="NC",0,IF(PARTOS!#REF!="CP",2.5,IF(PARTOS!#REF!="NA",5,)))))</f>
        <v>#REF!</v>
      </c>
      <c r="K1596" t="e">
        <f>(IF(PARTOS!#REF!="C",10,IF(PARTOS!#REF!="NC",0,IF(PARTOS!#REF!="CP",5,IF(PARTOS!#REF!="NA",10,)))))</f>
        <v>#REF!</v>
      </c>
      <c r="L1596" t="e">
        <f>(IF(PARTOS!#REF!="C",5,IF(PARTOS!#REF!="NC",0,IF(PARTOS!#REF!="CP",2.5,IF(PARTOS!#REF!="NA",5,)))))</f>
        <v>#REF!</v>
      </c>
      <c r="M1596" t="e">
        <f>(IF(PARTOS!#REF!="C",5,IF(PARTOS!#REF!="NC",0,IF(PARTOS!#REF!="CP",2.5,IF(PARTOS!#REF!="NA",5,)))))</f>
        <v>#REF!</v>
      </c>
      <c r="N1596" t="e">
        <f>(IF(PARTOS!#REF!="C",5,IF(PARTOS!#REF!="NC",0,IF(PARTOS!#REF!="CP",2.5,IF(PARTOS!#REF!="NA",5,)))))</f>
        <v>#REF!</v>
      </c>
      <c r="O1596" t="e">
        <f>(IF(PARTOS!#REF!="C",5,IF(PARTOS!#REF!="NC",0,IF(PARTOS!#REF!="CP",2.5,IF(PARTOS!#REF!="NA",5,)))))</f>
        <v>#REF!</v>
      </c>
      <c r="P1596" t="e">
        <f>(IF(PARTOS!#REF!="C",5,IF(PARTOS!#REF!="NC",0,IF(PARTOS!#REF!="CP",2.5,IF(PARTOS!#REF!="NA",5,)))))</f>
        <v>#REF!</v>
      </c>
      <c r="Q1596" t="e">
        <f t="shared" si="50"/>
        <v>#REF!</v>
      </c>
      <c r="R1596" t="e">
        <f t="shared" si="51"/>
        <v>#REF!</v>
      </c>
    </row>
    <row r="1597" spans="1:18" x14ac:dyDescent="0.25">
      <c r="A1597" t="e">
        <f>(IF(PARTOS!#REF!="C",5,IF(PARTOS!#REF!="NC",0,IF(PARTOS!#REF!="CP",2.5,IF(PARTOS!#REF!="NA",5,)))))</f>
        <v>#REF!</v>
      </c>
      <c r="B1597" t="e">
        <f>(IF(PARTOS!#REF!="C",5,IF(PARTOS!#REF!="NC",0,IF(PARTOS!#REF!="CP",2.5,IF(PARTOS!#REF!="NA",5,)))))</f>
        <v>#REF!</v>
      </c>
      <c r="C1597" t="e">
        <f>(IF(PARTOS!#REF!="C",5,IF(PARTOS!#REF!="NC",0,IF(PARTOS!#REF!="CP",2.5,IF(PARTOS!#REF!="NA",5,)))))</f>
        <v>#REF!</v>
      </c>
      <c r="D1597" t="e">
        <f>(IF(PARTOS!#REF!="C",5,IF(PARTOS!#REF!="NC",0,IF(PARTOS!#REF!="CP",2.5,IF(PARTOS!#REF!="NA",5,)))))</f>
        <v>#REF!</v>
      </c>
      <c r="E1597" t="e">
        <f>(IF(PARTOS!#REF!="C",5,IF(PARTOS!#REF!="NC",0,IF(PARTOS!#REF!="CP",2.5,IF(PARTOS!#REF!="NA",5,)))))</f>
        <v>#REF!</v>
      </c>
      <c r="F1597" t="e">
        <f>(IF(PARTOS!#REF!="C",10,IF(PARTOS!#REF!="NC",0,IF(PARTOS!#REF!="CP",5,IF(PARTOS!#REF!="NA",10,)))))</f>
        <v>#REF!</v>
      </c>
      <c r="G1597" t="e">
        <f>(IF(PARTOS!#REF!="C",10,IF(PARTOS!#REF!="NC",0,IF(PARTOS!#REF!="CP",5,IF(PARTOS!#REF!="NA",10,)))))</f>
        <v>#REF!</v>
      </c>
      <c r="H1597" t="e">
        <f>(IF(PARTOS!#REF!="C",10,IF(PARTOS!#REF!="NC",0,IF(PARTOS!#REF!="CP",5,IF(PARTOS!#REF!="NA",10,)))))</f>
        <v>#REF!</v>
      </c>
      <c r="I1597" t="e">
        <f>(IF(PARTOS!#REF!="C",5,IF(PARTOS!#REF!="NC",0,IF(PARTOS!#REF!="CP",2.5,IF(PARTOS!#REF!="NA",5,)))))</f>
        <v>#REF!</v>
      </c>
      <c r="J1597" t="e">
        <f>(IF(PARTOS!#REF!="C",5,IF(PARTOS!#REF!="NC",0,IF(PARTOS!#REF!="CP",2.5,IF(PARTOS!#REF!="NA",5,)))))</f>
        <v>#REF!</v>
      </c>
      <c r="K1597" t="e">
        <f>(IF(PARTOS!#REF!="C",10,IF(PARTOS!#REF!="NC",0,IF(PARTOS!#REF!="CP",5,IF(PARTOS!#REF!="NA",10,)))))</f>
        <v>#REF!</v>
      </c>
      <c r="L1597" t="e">
        <f>(IF(PARTOS!#REF!="C",5,IF(PARTOS!#REF!="NC",0,IF(PARTOS!#REF!="CP",2.5,IF(PARTOS!#REF!="NA",5,)))))</f>
        <v>#REF!</v>
      </c>
      <c r="M1597" t="e">
        <f>(IF(PARTOS!#REF!="C",5,IF(PARTOS!#REF!="NC",0,IF(PARTOS!#REF!="CP",2.5,IF(PARTOS!#REF!="NA",5,)))))</f>
        <v>#REF!</v>
      </c>
      <c r="N1597" t="e">
        <f>(IF(PARTOS!#REF!="C",5,IF(PARTOS!#REF!="NC",0,IF(PARTOS!#REF!="CP",2.5,IF(PARTOS!#REF!="NA",5,)))))</f>
        <v>#REF!</v>
      </c>
      <c r="O1597" t="e">
        <f>(IF(PARTOS!#REF!="C",5,IF(PARTOS!#REF!="NC",0,IF(PARTOS!#REF!="CP",2.5,IF(PARTOS!#REF!="NA",5,)))))</f>
        <v>#REF!</v>
      </c>
      <c r="P1597" t="e">
        <f>(IF(PARTOS!#REF!="C",5,IF(PARTOS!#REF!="NC",0,IF(PARTOS!#REF!="CP",2.5,IF(PARTOS!#REF!="NA",5,)))))</f>
        <v>#REF!</v>
      </c>
      <c r="Q1597" t="e">
        <f t="shared" si="50"/>
        <v>#REF!</v>
      </c>
      <c r="R1597" t="e">
        <f t="shared" si="51"/>
        <v>#REF!</v>
      </c>
    </row>
    <row r="1598" spans="1:18" x14ac:dyDescent="0.25">
      <c r="A1598" t="e">
        <f>(IF(PARTOS!#REF!="C",5,IF(PARTOS!#REF!="NC",0,IF(PARTOS!#REF!="CP",2.5,IF(PARTOS!#REF!="NA",5,)))))</f>
        <v>#REF!</v>
      </c>
      <c r="B1598" t="e">
        <f>(IF(PARTOS!#REF!="C",5,IF(PARTOS!#REF!="NC",0,IF(PARTOS!#REF!="CP",2.5,IF(PARTOS!#REF!="NA",5,)))))</f>
        <v>#REF!</v>
      </c>
      <c r="C1598" t="e">
        <f>(IF(PARTOS!#REF!="C",5,IF(PARTOS!#REF!="NC",0,IF(PARTOS!#REF!="CP",2.5,IF(PARTOS!#REF!="NA",5,)))))</f>
        <v>#REF!</v>
      </c>
      <c r="D1598" t="e">
        <f>(IF(PARTOS!#REF!="C",5,IF(PARTOS!#REF!="NC",0,IF(PARTOS!#REF!="CP",2.5,IF(PARTOS!#REF!="NA",5,)))))</f>
        <v>#REF!</v>
      </c>
      <c r="E1598" t="e">
        <f>(IF(PARTOS!#REF!="C",5,IF(PARTOS!#REF!="NC",0,IF(PARTOS!#REF!="CP",2.5,IF(PARTOS!#REF!="NA",5,)))))</f>
        <v>#REF!</v>
      </c>
      <c r="F1598" t="e">
        <f>(IF(PARTOS!#REF!="C",10,IF(PARTOS!#REF!="NC",0,IF(PARTOS!#REF!="CP",5,IF(PARTOS!#REF!="NA",10,)))))</f>
        <v>#REF!</v>
      </c>
      <c r="G1598" t="e">
        <f>(IF(PARTOS!#REF!="C",10,IF(PARTOS!#REF!="NC",0,IF(PARTOS!#REF!="CP",5,IF(PARTOS!#REF!="NA",10,)))))</f>
        <v>#REF!</v>
      </c>
      <c r="H1598" t="e">
        <f>(IF(PARTOS!#REF!="C",10,IF(PARTOS!#REF!="NC",0,IF(PARTOS!#REF!="CP",5,IF(PARTOS!#REF!="NA",10,)))))</f>
        <v>#REF!</v>
      </c>
      <c r="I1598" t="e">
        <f>(IF(PARTOS!#REF!="C",5,IF(PARTOS!#REF!="NC",0,IF(PARTOS!#REF!="CP",2.5,IF(PARTOS!#REF!="NA",5,)))))</f>
        <v>#REF!</v>
      </c>
      <c r="J1598" t="e">
        <f>(IF(PARTOS!#REF!="C",5,IF(PARTOS!#REF!="NC",0,IF(PARTOS!#REF!="CP",2.5,IF(PARTOS!#REF!="NA",5,)))))</f>
        <v>#REF!</v>
      </c>
      <c r="K1598" t="e">
        <f>(IF(PARTOS!#REF!="C",10,IF(PARTOS!#REF!="NC",0,IF(PARTOS!#REF!="CP",5,IF(PARTOS!#REF!="NA",10,)))))</f>
        <v>#REF!</v>
      </c>
      <c r="L1598" t="e">
        <f>(IF(PARTOS!#REF!="C",5,IF(PARTOS!#REF!="NC",0,IF(PARTOS!#REF!="CP",2.5,IF(PARTOS!#REF!="NA",5,)))))</f>
        <v>#REF!</v>
      </c>
      <c r="M1598" t="e">
        <f>(IF(PARTOS!#REF!="C",5,IF(PARTOS!#REF!="NC",0,IF(PARTOS!#REF!="CP",2.5,IF(PARTOS!#REF!="NA",5,)))))</f>
        <v>#REF!</v>
      </c>
      <c r="N1598" t="e">
        <f>(IF(PARTOS!#REF!="C",5,IF(PARTOS!#REF!="NC",0,IF(PARTOS!#REF!="CP",2.5,IF(PARTOS!#REF!="NA",5,)))))</f>
        <v>#REF!</v>
      </c>
      <c r="O1598" t="e">
        <f>(IF(PARTOS!#REF!="C",5,IF(PARTOS!#REF!="NC",0,IF(PARTOS!#REF!="CP",2.5,IF(PARTOS!#REF!="NA",5,)))))</f>
        <v>#REF!</v>
      </c>
      <c r="P1598" t="e">
        <f>(IF(PARTOS!#REF!="C",5,IF(PARTOS!#REF!="NC",0,IF(PARTOS!#REF!="CP",2.5,IF(PARTOS!#REF!="NA",5,)))))</f>
        <v>#REF!</v>
      </c>
      <c r="Q1598" t="e">
        <f t="shared" si="50"/>
        <v>#REF!</v>
      </c>
      <c r="R1598" t="e">
        <f t="shared" si="51"/>
        <v>#REF!</v>
      </c>
    </row>
    <row r="1599" spans="1:18" x14ac:dyDescent="0.25">
      <c r="A1599" t="e">
        <f>(IF(PARTOS!#REF!="C",5,IF(PARTOS!#REF!="NC",0,IF(PARTOS!#REF!="CP",2.5,IF(PARTOS!#REF!="NA",5,)))))</f>
        <v>#REF!</v>
      </c>
      <c r="B1599" t="e">
        <f>(IF(PARTOS!#REF!="C",5,IF(PARTOS!#REF!="NC",0,IF(PARTOS!#REF!="CP",2.5,IF(PARTOS!#REF!="NA",5,)))))</f>
        <v>#REF!</v>
      </c>
      <c r="C1599" t="e">
        <f>(IF(PARTOS!#REF!="C",5,IF(PARTOS!#REF!="NC",0,IF(PARTOS!#REF!="CP",2.5,IF(PARTOS!#REF!="NA",5,)))))</f>
        <v>#REF!</v>
      </c>
      <c r="D1599" t="e">
        <f>(IF(PARTOS!#REF!="C",5,IF(PARTOS!#REF!="NC",0,IF(PARTOS!#REF!="CP",2.5,IF(PARTOS!#REF!="NA",5,)))))</f>
        <v>#REF!</v>
      </c>
      <c r="E1599" t="e">
        <f>(IF(PARTOS!#REF!="C",5,IF(PARTOS!#REF!="NC",0,IF(PARTOS!#REF!="CP",2.5,IF(PARTOS!#REF!="NA",5,)))))</f>
        <v>#REF!</v>
      </c>
      <c r="F1599" t="e">
        <f>(IF(PARTOS!#REF!="C",10,IF(PARTOS!#REF!="NC",0,IF(PARTOS!#REF!="CP",5,IF(PARTOS!#REF!="NA",10,)))))</f>
        <v>#REF!</v>
      </c>
      <c r="G1599" t="e">
        <f>(IF(PARTOS!#REF!="C",10,IF(PARTOS!#REF!="NC",0,IF(PARTOS!#REF!="CP",5,IF(PARTOS!#REF!="NA",10,)))))</f>
        <v>#REF!</v>
      </c>
      <c r="H1599" t="e">
        <f>(IF(PARTOS!#REF!="C",10,IF(PARTOS!#REF!="NC",0,IF(PARTOS!#REF!="CP",5,IF(PARTOS!#REF!="NA",10,)))))</f>
        <v>#REF!</v>
      </c>
      <c r="I1599" t="e">
        <f>(IF(PARTOS!#REF!="C",5,IF(PARTOS!#REF!="NC",0,IF(PARTOS!#REF!="CP",2.5,IF(PARTOS!#REF!="NA",5,)))))</f>
        <v>#REF!</v>
      </c>
      <c r="J1599" t="e">
        <f>(IF(PARTOS!#REF!="C",5,IF(PARTOS!#REF!="NC",0,IF(PARTOS!#REF!="CP",2.5,IF(PARTOS!#REF!="NA",5,)))))</f>
        <v>#REF!</v>
      </c>
      <c r="K1599" t="e">
        <f>(IF(PARTOS!#REF!="C",10,IF(PARTOS!#REF!="NC",0,IF(PARTOS!#REF!="CP",5,IF(PARTOS!#REF!="NA",10,)))))</f>
        <v>#REF!</v>
      </c>
      <c r="L1599" t="e">
        <f>(IF(PARTOS!#REF!="C",5,IF(PARTOS!#REF!="NC",0,IF(PARTOS!#REF!="CP",2.5,IF(PARTOS!#REF!="NA",5,)))))</f>
        <v>#REF!</v>
      </c>
      <c r="M1599" t="e">
        <f>(IF(PARTOS!#REF!="C",5,IF(PARTOS!#REF!="NC",0,IF(PARTOS!#REF!="CP",2.5,IF(PARTOS!#REF!="NA",5,)))))</f>
        <v>#REF!</v>
      </c>
      <c r="N1599" t="e">
        <f>(IF(PARTOS!#REF!="C",5,IF(PARTOS!#REF!="NC",0,IF(PARTOS!#REF!="CP",2.5,IF(PARTOS!#REF!="NA",5,)))))</f>
        <v>#REF!</v>
      </c>
      <c r="O1599" t="e">
        <f>(IF(PARTOS!#REF!="C",5,IF(PARTOS!#REF!="NC",0,IF(PARTOS!#REF!="CP",2.5,IF(PARTOS!#REF!="NA",5,)))))</f>
        <v>#REF!</v>
      </c>
      <c r="P1599" t="e">
        <f>(IF(PARTOS!#REF!="C",5,IF(PARTOS!#REF!="NC",0,IF(PARTOS!#REF!="CP",2.5,IF(PARTOS!#REF!="NA",5,)))))</f>
        <v>#REF!</v>
      </c>
      <c r="Q1599" t="e">
        <f t="shared" si="50"/>
        <v>#REF!</v>
      </c>
      <c r="R1599" t="e">
        <f t="shared" si="51"/>
        <v>#REF!</v>
      </c>
    </row>
    <row r="1600" spans="1:18" x14ac:dyDescent="0.25">
      <c r="A1600" t="e">
        <f>(IF(PARTOS!#REF!="C",5,IF(PARTOS!#REF!="NC",0,IF(PARTOS!#REF!="CP",2.5,IF(PARTOS!#REF!="NA",5,)))))</f>
        <v>#REF!</v>
      </c>
      <c r="B1600" t="e">
        <f>(IF(PARTOS!#REF!="C",5,IF(PARTOS!#REF!="NC",0,IF(PARTOS!#REF!="CP",2.5,IF(PARTOS!#REF!="NA",5,)))))</f>
        <v>#REF!</v>
      </c>
      <c r="C1600" t="e">
        <f>(IF(PARTOS!#REF!="C",5,IF(PARTOS!#REF!="NC",0,IF(PARTOS!#REF!="CP",2.5,IF(PARTOS!#REF!="NA",5,)))))</f>
        <v>#REF!</v>
      </c>
      <c r="D1600" t="e">
        <f>(IF(PARTOS!#REF!="C",5,IF(PARTOS!#REF!="NC",0,IF(PARTOS!#REF!="CP",2.5,IF(PARTOS!#REF!="NA",5,)))))</f>
        <v>#REF!</v>
      </c>
      <c r="E1600" t="e">
        <f>(IF(PARTOS!#REF!="C",5,IF(PARTOS!#REF!="NC",0,IF(PARTOS!#REF!="CP",2.5,IF(PARTOS!#REF!="NA",5,)))))</f>
        <v>#REF!</v>
      </c>
      <c r="F1600" t="e">
        <f>(IF(PARTOS!#REF!="C",10,IF(PARTOS!#REF!="NC",0,IF(PARTOS!#REF!="CP",5,IF(PARTOS!#REF!="NA",10,)))))</f>
        <v>#REF!</v>
      </c>
      <c r="G1600" t="e">
        <f>(IF(PARTOS!#REF!="C",10,IF(PARTOS!#REF!="NC",0,IF(PARTOS!#REF!="CP",5,IF(PARTOS!#REF!="NA",10,)))))</f>
        <v>#REF!</v>
      </c>
      <c r="H1600" t="e">
        <f>(IF(PARTOS!#REF!="C",10,IF(PARTOS!#REF!="NC",0,IF(PARTOS!#REF!="CP",5,IF(PARTOS!#REF!="NA",10,)))))</f>
        <v>#REF!</v>
      </c>
      <c r="I1600" t="e">
        <f>(IF(PARTOS!#REF!="C",5,IF(PARTOS!#REF!="NC",0,IF(PARTOS!#REF!="CP",2.5,IF(PARTOS!#REF!="NA",5,)))))</f>
        <v>#REF!</v>
      </c>
      <c r="J1600" t="e">
        <f>(IF(PARTOS!#REF!="C",5,IF(PARTOS!#REF!="NC",0,IF(PARTOS!#REF!="CP",2.5,IF(PARTOS!#REF!="NA",5,)))))</f>
        <v>#REF!</v>
      </c>
      <c r="K1600" t="e">
        <f>(IF(PARTOS!#REF!="C",10,IF(PARTOS!#REF!="NC",0,IF(PARTOS!#REF!="CP",5,IF(PARTOS!#REF!="NA",10,)))))</f>
        <v>#REF!</v>
      </c>
      <c r="L1600" t="e">
        <f>(IF(PARTOS!#REF!="C",5,IF(PARTOS!#REF!="NC",0,IF(PARTOS!#REF!="CP",2.5,IF(PARTOS!#REF!="NA",5,)))))</f>
        <v>#REF!</v>
      </c>
      <c r="M1600" t="e">
        <f>(IF(PARTOS!#REF!="C",5,IF(PARTOS!#REF!="NC",0,IF(PARTOS!#REF!="CP",2.5,IF(PARTOS!#REF!="NA",5,)))))</f>
        <v>#REF!</v>
      </c>
      <c r="N1600" t="e">
        <f>(IF(PARTOS!#REF!="C",5,IF(PARTOS!#REF!="NC",0,IF(PARTOS!#REF!="CP",2.5,IF(PARTOS!#REF!="NA",5,)))))</f>
        <v>#REF!</v>
      </c>
      <c r="O1600" t="e">
        <f>(IF(PARTOS!#REF!="C",5,IF(PARTOS!#REF!="NC",0,IF(PARTOS!#REF!="CP",2.5,IF(PARTOS!#REF!="NA",5,)))))</f>
        <v>#REF!</v>
      </c>
      <c r="P1600" t="e">
        <f>(IF(PARTOS!#REF!="C",5,IF(PARTOS!#REF!="NC",0,IF(PARTOS!#REF!="CP",2.5,IF(PARTOS!#REF!="NA",5,)))))</f>
        <v>#REF!</v>
      </c>
      <c r="Q1600" t="e">
        <f t="shared" si="50"/>
        <v>#REF!</v>
      </c>
      <c r="R1600" t="e">
        <f t="shared" si="51"/>
        <v>#REF!</v>
      </c>
    </row>
    <row r="1601" spans="1:18" x14ac:dyDescent="0.25">
      <c r="A1601" t="e">
        <f>(IF(PARTOS!#REF!="C",5,IF(PARTOS!#REF!="NC",0,IF(PARTOS!#REF!="CP",2.5,IF(PARTOS!#REF!="NA",5,)))))</f>
        <v>#REF!</v>
      </c>
      <c r="B1601" t="e">
        <f>(IF(PARTOS!#REF!="C",5,IF(PARTOS!#REF!="NC",0,IF(PARTOS!#REF!="CP",2.5,IF(PARTOS!#REF!="NA",5,)))))</f>
        <v>#REF!</v>
      </c>
      <c r="C1601" t="e">
        <f>(IF(PARTOS!#REF!="C",5,IF(PARTOS!#REF!="NC",0,IF(PARTOS!#REF!="CP",2.5,IF(PARTOS!#REF!="NA",5,)))))</f>
        <v>#REF!</v>
      </c>
      <c r="D1601" t="e">
        <f>(IF(PARTOS!#REF!="C",5,IF(PARTOS!#REF!="NC",0,IF(PARTOS!#REF!="CP",2.5,IF(PARTOS!#REF!="NA",5,)))))</f>
        <v>#REF!</v>
      </c>
      <c r="E1601" t="e">
        <f>(IF(PARTOS!#REF!="C",5,IF(PARTOS!#REF!="NC",0,IF(PARTOS!#REF!="CP",2.5,IF(PARTOS!#REF!="NA",5,)))))</f>
        <v>#REF!</v>
      </c>
      <c r="F1601" t="e">
        <f>(IF(PARTOS!#REF!="C",10,IF(PARTOS!#REF!="NC",0,IF(PARTOS!#REF!="CP",5,IF(PARTOS!#REF!="NA",10,)))))</f>
        <v>#REF!</v>
      </c>
      <c r="G1601" t="e">
        <f>(IF(PARTOS!#REF!="C",10,IF(PARTOS!#REF!="NC",0,IF(PARTOS!#REF!="CP",5,IF(PARTOS!#REF!="NA",10,)))))</f>
        <v>#REF!</v>
      </c>
      <c r="H1601" t="e">
        <f>(IF(PARTOS!#REF!="C",10,IF(PARTOS!#REF!="NC",0,IF(PARTOS!#REF!="CP",5,IF(PARTOS!#REF!="NA",10,)))))</f>
        <v>#REF!</v>
      </c>
      <c r="I1601" t="e">
        <f>(IF(PARTOS!#REF!="C",5,IF(PARTOS!#REF!="NC",0,IF(PARTOS!#REF!="CP",2.5,IF(PARTOS!#REF!="NA",5,)))))</f>
        <v>#REF!</v>
      </c>
      <c r="J1601" t="e">
        <f>(IF(PARTOS!#REF!="C",5,IF(PARTOS!#REF!="NC",0,IF(PARTOS!#REF!="CP",2.5,IF(PARTOS!#REF!="NA",5,)))))</f>
        <v>#REF!</v>
      </c>
      <c r="K1601" t="e">
        <f>(IF(PARTOS!#REF!="C",10,IF(PARTOS!#REF!="NC",0,IF(PARTOS!#REF!="CP",5,IF(PARTOS!#REF!="NA",10,)))))</f>
        <v>#REF!</v>
      </c>
      <c r="L1601" t="e">
        <f>(IF(PARTOS!#REF!="C",5,IF(PARTOS!#REF!="NC",0,IF(PARTOS!#REF!="CP",2.5,IF(PARTOS!#REF!="NA",5,)))))</f>
        <v>#REF!</v>
      </c>
      <c r="M1601" t="e">
        <f>(IF(PARTOS!#REF!="C",5,IF(PARTOS!#REF!="NC",0,IF(PARTOS!#REF!="CP",2.5,IF(PARTOS!#REF!="NA",5,)))))</f>
        <v>#REF!</v>
      </c>
      <c r="N1601" t="e">
        <f>(IF(PARTOS!#REF!="C",5,IF(PARTOS!#REF!="NC",0,IF(PARTOS!#REF!="CP",2.5,IF(PARTOS!#REF!="NA",5,)))))</f>
        <v>#REF!</v>
      </c>
      <c r="O1601" t="e">
        <f>(IF(PARTOS!#REF!="C",5,IF(PARTOS!#REF!="NC",0,IF(PARTOS!#REF!="CP",2.5,IF(PARTOS!#REF!="NA",5,)))))</f>
        <v>#REF!</v>
      </c>
      <c r="P1601" t="e">
        <f>(IF(PARTOS!#REF!="C",5,IF(PARTOS!#REF!="NC",0,IF(PARTOS!#REF!="CP",2.5,IF(PARTOS!#REF!="NA",5,)))))</f>
        <v>#REF!</v>
      </c>
      <c r="Q1601" t="e">
        <f t="shared" si="50"/>
        <v>#REF!</v>
      </c>
      <c r="R1601" t="e">
        <f t="shared" si="51"/>
        <v>#REF!</v>
      </c>
    </row>
    <row r="1602" spans="1:18" x14ac:dyDescent="0.25">
      <c r="A1602" t="e">
        <f>(IF(PARTOS!#REF!="C",5,IF(PARTOS!#REF!="NC",0,IF(PARTOS!#REF!="CP",2.5,IF(PARTOS!#REF!="NA",5,)))))</f>
        <v>#REF!</v>
      </c>
      <c r="B1602" t="e">
        <f>(IF(PARTOS!#REF!="C",5,IF(PARTOS!#REF!="NC",0,IF(PARTOS!#REF!="CP",2.5,IF(PARTOS!#REF!="NA",5,)))))</f>
        <v>#REF!</v>
      </c>
      <c r="C1602" t="e">
        <f>(IF(PARTOS!#REF!="C",5,IF(PARTOS!#REF!="NC",0,IF(PARTOS!#REF!="CP",2.5,IF(PARTOS!#REF!="NA",5,)))))</f>
        <v>#REF!</v>
      </c>
      <c r="D1602" t="e">
        <f>(IF(PARTOS!#REF!="C",5,IF(PARTOS!#REF!="NC",0,IF(PARTOS!#REF!="CP",2.5,IF(PARTOS!#REF!="NA",5,)))))</f>
        <v>#REF!</v>
      </c>
      <c r="E1602" t="e">
        <f>(IF(PARTOS!#REF!="C",5,IF(PARTOS!#REF!="NC",0,IF(PARTOS!#REF!="CP",2.5,IF(PARTOS!#REF!="NA",5,)))))</f>
        <v>#REF!</v>
      </c>
      <c r="F1602" t="e">
        <f>(IF(PARTOS!#REF!="C",10,IF(PARTOS!#REF!="NC",0,IF(PARTOS!#REF!="CP",5,IF(PARTOS!#REF!="NA",10,)))))</f>
        <v>#REF!</v>
      </c>
      <c r="G1602" t="e">
        <f>(IF(PARTOS!#REF!="C",10,IF(PARTOS!#REF!="NC",0,IF(PARTOS!#REF!="CP",5,IF(PARTOS!#REF!="NA",10,)))))</f>
        <v>#REF!</v>
      </c>
      <c r="H1602" t="e">
        <f>(IF(PARTOS!#REF!="C",10,IF(PARTOS!#REF!="NC",0,IF(PARTOS!#REF!="CP",5,IF(PARTOS!#REF!="NA",10,)))))</f>
        <v>#REF!</v>
      </c>
      <c r="I1602" t="e">
        <f>(IF(PARTOS!#REF!="C",5,IF(PARTOS!#REF!="NC",0,IF(PARTOS!#REF!="CP",2.5,IF(PARTOS!#REF!="NA",5,)))))</f>
        <v>#REF!</v>
      </c>
      <c r="J1602" t="e">
        <f>(IF(PARTOS!#REF!="C",5,IF(PARTOS!#REF!="NC",0,IF(PARTOS!#REF!="CP",2.5,IF(PARTOS!#REF!="NA",5,)))))</f>
        <v>#REF!</v>
      </c>
      <c r="K1602" t="e">
        <f>(IF(PARTOS!#REF!="C",10,IF(PARTOS!#REF!="NC",0,IF(PARTOS!#REF!="CP",5,IF(PARTOS!#REF!="NA",10,)))))</f>
        <v>#REF!</v>
      </c>
      <c r="L1602" t="e">
        <f>(IF(PARTOS!#REF!="C",5,IF(PARTOS!#REF!="NC",0,IF(PARTOS!#REF!="CP",2.5,IF(PARTOS!#REF!="NA",5,)))))</f>
        <v>#REF!</v>
      </c>
      <c r="M1602" t="e">
        <f>(IF(PARTOS!#REF!="C",5,IF(PARTOS!#REF!="NC",0,IF(PARTOS!#REF!="CP",2.5,IF(PARTOS!#REF!="NA",5,)))))</f>
        <v>#REF!</v>
      </c>
      <c r="N1602" t="e">
        <f>(IF(PARTOS!#REF!="C",5,IF(PARTOS!#REF!="NC",0,IF(PARTOS!#REF!="CP",2.5,IF(PARTOS!#REF!="NA",5,)))))</f>
        <v>#REF!</v>
      </c>
      <c r="O1602" t="e">
        <f>(IF(PARTOS!#REF!="C",5,IF(PARTOS!#REF!="NC",0,IF(PARTOS!#REF!="CP",2.5,IF(PARTOS!#REF!="NA",5,)))))</f>
        <v>#REF!</v>
      </c>
      <c r="P1602" t="e">
        <f>(IF(PARTOS!#REF!="C",5,IF(PARTOS!#REF!="NC",0,IF(PARTOS!#REF!="CP",2.5,IF(PARTOS!#REF!="NA",5,)))))</f>
        <v>#REF!</v>
      </c>
      <c r="Q1602" t="e">
        <f t="shared" si="50"/>
        <v>#REF!</v>
      </c>
      <c r="R1602" t="e">
        <f t="shared" si="51"/>
        <v>#REF!</v>
      </c>
    </row>
    <row r="1603" spans="1:18" x14ac:dyDescent="0.25">
      <c r="A1603" t="e">
        <f>(IF(PARTOS!#REF!="C",5,IF(PARTOS!#REF!="NC",0,IF(PARTOS!#REF!="CP",2.5,IF(PARTOS!#REF!="NA",5,)))))</f>
        <v>#REF!</v>
      </c>
      <c r="B1603" t="e">
        <f>(IF(PARTOS!#REF!="C",5,IF(PARTOS!#REF!="NC",0,IF(PARTOS!#REF!="CP",2.5,IF(PARTOS!#REF!="NA",5,)))))</f>
        <v>#REF!</v>
      </c>
      <c r="C1603" t="e">
        <f>(IF(PARTOS!#REF!="C",5,IF(PARTOS!#REF!="NC",0,IF(PARTOS!#REF!="CP",2.5,IF(PARTOS!#REF!="NA",5,)))))</f>
        <v>#REF!</v>
      </c>
      <c r="D1603" t="e">
        <f>(IF(PARTOS!#REF!="C",5,IF(PARTOS!#REF!="NC",0,IF(PARTOS!#REF!="CP",2.5,IF(PARTOS!#REF!="NA",5,)))))</f>
        <v>#REF!</v>
      </c>
      <c r="E1603" t="e">
        <f>(IF(PARTOS!#REF!="C",5,IF(PARTOS!#REF!="NC",0,IF(PARTOS!#REF!="CP",2.5,IF(PARTOS!#REF!="NA",5,)))))</f>
        <v>#REF!</v>
      </c>
      <c r="F1603" t="e">
        <f>(IF(PARTOS!#REF!="C",10,IF(PARTOS!#REF!="NC",0,IF(PARTOS!#REF!="CP",5,IF(PARTOS!#REF!="NA",10,)))))</f>
        <v>#REF!</v>
      </c>
      <c r="G1603" t="e">
        <f>(IF(PARTOS!#REF!="C",10,IF(PARTOS!#REF!="NC",0,IF(PARTOS!#REF!="CP",5,IF(PARTOS!#REF!="NA",10,)))))</f>
        <v>#REF!</v>
      </c>
      <c r="H1603" t="e">
        <f>(IF(PARTOS!#REF!="C",10,IF(PARTOS!#REF!="NC",0,IF(PARTOS!#REF!="CP",5,IF(PARTOS!#REF!="NA",10,)))))</f>
        <v>#REF!</v>
      </c>
      <c r="I1603" t="e">
        <f>(IF(PARTOS!#REF!="C",5,IF(PARTOS!#REF!="NC",0,IF(PARTOS!#REF!="CP",2.5,IF(PARTOS!#REF!="NA",5,)))))</f>
        <v>#REF!</v>
      </c>
      <c r="J1603" t="e">
        <f>(IF(PARTOS!#REF!="C",5,IF(PARTOS!#REF!="NC",0,IF(PARTOS!#REF!="CP",2.5,IF(PARTOS!#REF!="NA",5,)))))</f>
        <v>#REF!</v>
      </c>
      <c r="K1603" t="e">
        <f>(IF(PARTOS!#REF!="C",10,IF(PARTOS!#REF!="NC",0,IF(PARTOS!#REF!="CP",5,IF(PARTOS!#REF!="NA",10,)))))</f>
        <v>#REF!</v>
      </c>
      <c r="L1603" t="e">
        <f>(IF(PARTOS!#REF!="C",5,IF(PARTOS!#REF!="NC",0,IF(PARTOS!#REF!="CP",2.5,IF(PARTOS!#REF!="NA",5,)))))</f>
        <v>#REF!</v>
      </c>
      <c r="M1603" t="e">
        <f>(IF(PARTOS!#REF!="C",5,IF(PARTOS!#REF!="NC",0,IF(PARTOS!#REF!="CP",2.5,IF(PARTOS!#REF!="NA",5,)))))</f>
        <v>#REF!</v>
      </c>
      <c r="N1603" t="e">
        <f>(IF(PARTOS!#REF!="C",5,IF(PARTOS!#REF!="NC",0,IF(PARTOS!#REF!="CP",2.5,IF(PARTOS!#REF!="NA",5,)))))</f>
        <v>#REF!</v>
      </c>
      <c r="O1603" t="e">
        <f>(IF(PARTOS!#REF!="C",5,IF(PARTOS!#REF!="NC",0,IF(PARTOS!#REF!="CP",2.5,IF(PARTOS!#REF!="NA",5,)))))</f>
        <v>#REF!</v>
      </c>
      <c r="P1603" t="e">
        <f>(IF(PARTOS!#REF!="C",5,IF(PARTOS!#REF!="NC",0,IF(PARTOS!#REF!="CP",2.5,IF(PARTOS!#REF!="NA",5,)))))</f>
        <v>#REF!</v>
      </c>
      <c r="Q1603" t="e">
        <f t="shared" si="50"/>
        <v>#REF!</v>
      </c>
      <c r="R1603" t="e">
        <f t="shared" si="51"/>
        <v>#REF!</v>
      </c>
    </row>
    <row r="1604" spans="1:18" x14ac:dyDescent="0.25">
      <c r="A1604" t="e">
        <f>(IF(PARTOS!#REF!="C",5,IF(PARTOS!#REF!="NC",0,IF(PARTOS!#REF!="CP",2.5,IF(PARTOS!#REF!="NA",5,)))))</f>
        <v>#REF!</v>
      </c>
      <c r="B1604" t="e">
        <f>(IF(PARTOS!#REF!="C",5,IF(PARTOS!#REF!="NC",0,IF(PARTOS!#REF!="CP",2.5,IF(PARTOS!#REF!="NA",5,)))))</f>
        <v>#REF!</v>
      </c>
      <c r="C1604" t="e">
        <f>(IF(PARTOS!#REF!="C",5,IF(PARTOS!#REF!="NC",0,IF(PARTOS!#REF!="CP",2.5,IF(PARTOS!#REF!="NA",5,)))))</f>
        <v>#REF!</v>
      </c>
      <c r="D1604" t="e">
        <f>(IF(PARTOS!#REF!="C",5,IF(PARTOS!#REF!="NC",0,IF(PARTOS!#REF!="CP",2.5,IF(PARTOS!#REF!="NA",5,)))))</f>
        <v>#REF!</v>
      </c>
      <c r="E1604" t="e">
        <f>(IF(PARTOS!#REF!="C",5,IF(PARTOS!#REF!="NC",0,IF(PARTOS!#REF!="CP",2.5,IF(PARTOS!#REF!="NA",5,)))))</f>
        <v>#REF!</v>
      </c>
      <c r="F1604" t="e">
        <f>(IF(PARTOS!#REF!="C",10,IF(PARTOS!#REF!="NC",0,IF(PARTOS!#REF!="CP",5,IF(PARTOS!#REF!="NA",10,)))))</f>
        <v>#REF!</v>
      </c>
      <c r="G1604" t="e">
        <f>(IF(PARTOS!#REF!="C",10,IF(PARTOS!#REF!="NC",0,IF(PARTOS!#REF!="CP",5,IF(PARTOS!#REF!="NA",10,)))))</f>
        <v>#REF!</v>
      </c>
      <c r="H1604" t="e">
        <f>(IF(PARTOS!#REF!="C",10,IF(PARTOS!#REF!="NC",0,IF(PARTOS!#REF!="CP",5,IF(PARTOS!#REF!="NA",10,)))))</f>
        <v>#REF!</v>
      </c>
      <c r="I1604" t="e">
        <f>(IF(PARTOS!#REF!="C",5,IF(PARTOS!#REF!="NC",0,IF(PARTOS!#REF!="CP",2.5,IF(PARTOS!#REF!="NA",5,)))))</f>
        <v>#REF!</v>
      </c>
      <c r="J1604" t="e">
        <f>(IF(PARTOS!#REF!="C",5,IF(PARTOS!#REF!="NC",0,IF(PARTOS!#REF!="CP",2.5,IF(PARTOS!#REF!="NA",5,)))))</f>
        <v>#REF!</v>
      </c>
      <c r="K1604" t="e">
        <f>(IF(PARTOS!#REF!="C",10,IF(PARTOS!#REF!="NC",0,IF(PARTOS!#REF!="CP",5,IF(PARTOS!#REF!="NA",10,)))))</f>
        <v>#REF!</v>
      </c>
      <c r="L1604" t="e">
        <f>(IF(PARTOS!#REF!="C",5,IF(PARTOS!#REF!="NC",0,IF(PARTOS!#REF!="CP",2.5,IF(PARTOS!#REF!="NA",5,)))))</f>
        <v>#REF!</v>
      </c>
      <c r="M1604" t="e">
        <f>(IF(PARTOS!#REF!="C",5,IF(PARTOS!#REF!="NC",0,IF(PARTOS!#REF!="CP",2.5,IF(PARTOS!#REF!="NA",5,)))))</f>
        <v>#REF!</v>
      </c>
      <c r="N1604" t="e">
        <f>(IF(PARTOS!#REF!="C",5,IF(PARTOS!#REF!="NC",0,IF(PARTOS!#REF!="CP",2.5,IF(PARTOS!#REF!="NA",5,)))))</f>
        <v>#REF!</v>
      </c>
      <c r="O1604" t="e">
        <f>(IF(PARTOS!#REF!="C",5,IF(PARTOS!#REF!="NC",0,IF(PARTOS!#REF!="CP",2.5,IF(PARTOS!#REF!="NA",5,)))))</f>
        <v>#REF!</v>
      </c>
      <c r="P1604" t="e">
        <f>(IF(PARTOS!#REF!="C",5,IF(PARTOS!#REF!="NC",0,IF(PARTOS!#REF!="CP",2.5,IF(PARTOS!#REF!="NA",5,)))))</f>
        <v>#REF!</v>
      </c>
      <c r="Q1604" t="e">
        <f t="shared" si="50"/>
        <v>#REF!</v>
      </c>
      <c r="R1604" t="e">
        <f t="shared" si="51"/>
        <v>#REF!</v>
      </c>
    </row>
    <row r="1605" spans="1:18" x14ac:dyDescent="0.25">
      <c r="A1605" t="e">
        <f>(IF(PARTOS!#REF!="C",5,IF(PARTOS!#REF!="NC",0,IF(PARTOS!#REF!="CP",2.5,IF(PARTOS!#REF!="NA",5,)))))</f>
        <v>#REF!</v>
      </c>
      <c r="B1605" t="e">
        <f>(IF(PARTOS!#REF!="C",5,IF(PARTOS!#REF!="NC",0,IF(PARTOS!#REF!="CP",2.5,IF(PARTOS!#REF!="NA",5,)))))</f>
        <v>#REF!</v>
      </c>
      <c r="C1605" t="e">
        <f>(IF(PARTOS!#REF!="C",5,IF(PARTOS!#REF!="NC",0,IF(PARTOS!#REF!="CP",2.5,IF(PARTOS!#REF!="NA",5,)))))</f>
        <v>#REF!</v>
      </c>
      <c r="D1605" t="e">
        <f>(IF(PARTOS!#REF!="C",5,IF(PARTOS!#REF!="NC",0,IF(PARTOS!#REF!="CP",2.5,IF(PARTOS!#REF!="NA",5,)))))</f>
        <v>#REF!</v>
      </c>
      <c r="E1605" t="e">
        <f>(IF(PARTOS!#REF!="C",5,IF(PARTOS!#REF!="NC",0,IF(PARTOS!#REF!="CP",2.5,IF(PARTOS!#REF!="NA",5,)))))</f>
        <v>#REF!</v>
      </c>
      <c r="F1605" t="e">
        <f>(IF(PARTOS!#REF!="C",10,IF(PARTOS!#REF!="NC",0,IF(PARTOS!#REF!="CP",5,IF(PARTOS!#REF!="NA",10,)))))</f>
        <v>#REF!</v>
      </c>
      <c r="G1605" t="e">
        <f>(IF(PARTOS!#REF!="C",10,IF(PARTOS!#REF!="NC",0,IF(PARTOS!#REF!="CP",5,IF(PARTOS!#REF!="NA",10,)))))</f>
        <v>#REF!</v>
      </c>
      <c r="H1605" t="e">
        <f>(IF(PARTOS!#REF!="C",10,IF(PARTOS!#REF!="NC",0,IF(PARTOS!#REF!="CP",5,IF(PARTOS!#REF!="NA",10,)))))</f>
        <v>#REF!</v>
      </c>
      <c r="I1605" t="e">
        <f>(IF(PARTOS!#REF!="C",5,IF(PARTOS!#REF!="NC",0,IF(PARTOS!#REF!="CP",2.5,IF(PARTOS!#REF!="NA",5,)))))</f>
        <v>#REF!</v>
      </c>
      <c r="J1605" t="e">
        <f>(IF(PARTOS!#REF!="C",5,IF(PARTOS!#REF!="NC",0,IF(PARTOS!#REF!="CP",2.5,IF(PARTOS!#REF!="NA",5,)))))</f>
        <v>#REF!</v>
      </c>
      <c r="K1605" t="e">
        <f>(IF(PARTOS!#REF!="C",10,IF(PARTOS!#REF!="NC",0,IF(PARTOS!#REF!="CP",5,IF(PARTOS!#REF!="NA",10,)))))</f>
        <v>#REF!</v>
      </c>
      <c r="L1605" t="e">
        <f>(IF(PARTOS!#REF!="C",5,IF(PARTOS!#REF!="NC",0,IF(PARTOS!#REF!="CP",2.5,IF(PARTOS!#REF!="NA",5,)))))</f>
        <v>#REF!</v>
      </c>
      <c r="M1605" t="e">
        <f>(IF(PARTOS!#REF!="C",5,IF(PARTOS!#REF!="NC",0,IF(PARTOS!#REF!="CP",2.5,IF(PARTOS!#REF!="NA",5,)))))</f>
        <v>#REF!</v>
      </c>
      <c r="N1605" t="e">
        <f>(IF(PARTOS!#REF!="C",5,IF(PARTOS!#REF!="NC",0,IF(PARTOS!#REF!="CP",2.5,IF(PARTOS!#REF!="NA",5,)))))</f>
        <v>#REF!</v>
      </c>
      <c r="O1605" t="e">
        <f>(IF(PARTOS!#REF!="C",5,IF(PARTOS!#REF!="NC",0,IF(PARTOS!#REF!="CP",2.5,IF(PARTOS!#REF!="NA",5,)))))</f>
        <v>#REF!</v>
      </c>
      <c r="P1605" t="e">
        <f>(IF(PARTOS!#REF!="C",5,IF(PARTOS!#REF!="NC",0,IF(PARTOS!#REF!="CP",2.5,IF(PARTOS!#REF!="NA",5,)))))</f>
        <v>#REF!</v>
      </c>
      <c r="Q1605" t="e">
        <f t="shared" si="50"/>
        <v>#REF!</v>
      </c>
      <c r="R1605" t="e">
        <f t="shared" si="51"/>
        <v>#REF!</v>
      </c>
    </row>
    <row r="1606" spans="1:18" x14ac:dyDescent="0.25">
      <c r="A1606" t="e">
        <f>(IF(PARTOS!#REF!="C",5,IF(PARTOS!#REF!="NC",0,IF(PARTOS!#REF!="CP",2.5,IF(PARTOS!#REF!="NA",5,)))))</f>
        <v>#REF!</v>
      </c>
      <c r="B1606" t="e">
        <f>(IF(PARTOS!#REF!="C",5,IF(PARTOS!#REF!="NC",0,IF(PARTOS!#REF!="CP",2.5,IF(PARTOS!#REF!="NA",5,)))))</f>
        <v>#REF!</v>
      </c>
      <c r="C1606" t="e">
        <f>(IF(PARTOS!#REF!="C",5,IF(PARTOS!#REF!="NC",0,IF(PARTOS!#REF!="CP",2.5,IF(PARTOS!#REF!="NA",5,)))))</f>
        <v>#REF!</v>
      </c>
      <c r="D1606" t="e">
        <f>(IF(PARTOS!#REF!="C",5,IF(PARTOS!#REF!="NC",0,IF(PARTOS!#REF!="CP",2.5,IF(PARTOS!#REF!="NA",5,)))))</f>
        <v>#REF!</v>
      </c>
      <c r="E1606" t="e">
        <f>(IF(PARTOS!#REF!="C",5,IF(PARTOS!#REF!="NC",0,IF(PARTOS!#REF!="CP",2.5,IF(PARTOS!#REF!="NA",5,)))))</f>
        <v>#REF!</v>
      </c>
      <c r="F1606" t="e">
        <f>(IF(PARTOS!#REF!="C",10,IF(PARTOS!#REF!="NC",0,IF(PARTOS!#REF!="CP",5,IF(PARTOS!#REF!="NA",10,)))))</f>
        <v>#REF!</v>
      </c>
      <c r="G1606" t="e">
        <f>(IF(PARTOS!#REF!="C",10,IF(PARTOS!#REF!="NC",0,IF(PARTOS!#REF!="CP",5,IF(PARTOS!#REF!="NA",10,)))))</f>
        <v>#REF!</v>
      </c>
      <c r="H1606" t="e">
        <f>(IF(PARTOS!#REF!="C",10,IF(PARTOS!#REF!="NC",0,IF(PARTOS!#REF!="CP",5,IF(PARTOS!#REF!="NA",10,)))))</f>
        <v>#REF!</v>
      </c>
      <c r="I1606" t="e">
        <f>(IF(PARTOS!#REF!="C",5,IF(PARTOS!#REF!="NC",0,IF(PARTOS!#REF!="CP",2.5,IF(PARTOS!#REF!="NA",5,)))))</f>
        <v>#REF!</v>
      </c>
      <c r="J1606" t="e">
        <f>(IF(PARTOS!#REF!="C",5,IF(PARTOS!#REF!="NC",0,IF(PARTOS!#REF!="CP",2.5,IF(PARTOS!#REF!="NA",5,)))))</f>
        <v>#REF!</v>
      </c>
      <c r="K1606" t="e">
        <f>(IF(PARTOS!#REF!="C",10,IF(PARTOS!#REF!="NC",0,IF(PARTOS!#REF!="CP",5,IF(PARTOS!#REF!="NA",10,)))))</f>
        <v>#REF!</v>
      </c>
      <c r="L1606" t="e">
        <f>(IF(PARTOS!#REF!="C",5,IF(PARTOS!#REF!="NC",0,IF(PARTOS!#REF!="CP",2.5,IF(PARTOS!#REF!="NA",5,)))))</f>
        <v>#REF!</v>
      </c>
      <c r="M1606" t="e">
        <f>(IF(PARTOS!#REF!="C",5,IF(PARTOS!#REF!="NC",0,IF(PARTOS!#REF!="CP",2.5,IF(PARTOS!#REF!="NA",5,)))))</f>
        <v>#REF!</v>
      </c>
      <c r="N1606" t="e">
        <f>(IF(PARTOS!#REF!="C",5,IF(PARTOS!#REF!="NC",0,IF(PARTOS!#REF!="CP",2.5,IF(PARTOS!#REF!="NA",5,)))))</f>
        <v>#REF!</v>
      </c>
      <c r="O1606" t="e">
        <f>(IF(PARTOS!#REF!="C",5,IF(PARTOS!#REF!="NC",0,IF(PARTOS!#REF!="CP",2.5,IF(PARTOS!#REF!="NA",5,)))))</f>
        <v>#REF!</v>
      </c>
      <c r="P1606" t="e">
        <f>(IF(PARTOS!#REF!="C",5,IF(PARTOS!#REF!="NC",0,IF(PARTOS!#REF!="CP",2.5,IF(PARTOS!#REF!="NA",5,)))))</f>
        <v>#REF!</v>
      </c>
      <c r="Q1606" t="e">
        <f t="shared" si="50"/>
        <v>#REF!</v>
      </c>
      <c r="R1606" t="e">
        <f t="shared" si="51"/>
        <v>#REF!</v>
      </c>
    </row>
    <row r="1607" spans="1:18" x14ac:dyDescent="0.25">
      <c r="A1607" t="e">
        <f>(IF(PARTOS!#REF!="C",5,IF(PARTOS!#REF!="NC",0,IF(PARTOS!#REF!="CP",2.5,IF(PARTOS!#REF!="NA",5,)))))</f>
        <v>#REF!</v>
      </c>
      <c r="B1607" t="e">
        <f>(IF(PARTOS!#REF!="C",5,IF(PARTOS!#REF!="NC",0,IF(PARTOS!#REF!="CP",2.5,IF(PARTOS!#REF!="NA",5,)))))</f>
        <v>#REF!</v>
      </c>
      <c r="C1607" t="e">
        <f>(IF(PARTOS!#REF!="C",5,IF(PARTOS!#REF!="NC",0,IF(PARTOS!#REF!="CP",2.5,IF(PARTOS!#REF!="NA",5,)))))</f>
        <v>#REF!</v>
      </c>
      <c r="D1607" t="e">
        <f>(IF(PARTOS!#REF!="C",5,IF(PARTOS!#REF!="NC",0,IF(PARTOS!#REF!="CP",2.5,IF(PARTOS!#REF!="NA",5,)))))</f>
        <v>#REF!</v>
      </c>
      <c r="E1607" t="e">
        <f>(IF(PARTOS!#REF!="C",5,IF(PARTOS!#REF!="NC",0,IF(PARTOS!#REF!="CP",2.5,IF(PARTOS!#REF!="NA",5,)))))</f>
        <v>#REF!</v>
      </c>
      <c r="F1607" t="e">
        <f>(IF(PARTOS!#REF!="C",10,IF(PARTOS!#REF!="NC",0,IF(PARTOS!#REF!="CP",5,IF(PARTOS!#REF!="NA",10,)))))</f>
        <v>#REF!</v>
      </c>
      <c r="G1607" t="e">
        <f>(IF(PARTOS!#REF!="C",10,IF(PARTOS!#REF!="NC",0,IF(PARTOS!#REF!="CP",5,IF(PARTOS!#REF!="NA",10,)))))</f>
        <v>#REF!</v>
      </c>
      <c r="H1607" t="e">
        <f>(IF(PARTOS!#REF!="C",10,IF(PARTOS!#REF!="NC",0,IF(PARTOS!#REF!="CP",5,IF(PARTOS!#REF!="NA",10,)))))</f>
        <v>#REF!</v>
      </c>
      <c r="I1607" t="e">
        <f>(IF(PARTOS!#REF!="C",5,IF(PARTOS!#REF!="NC",0,IF(PARTOS!#REF!="CP",2.5,IF(PARTOS!#REF!="NA",5,)))))</f>
        <v>#REF!</v>
      </c>
      <c r="J1607" t="e">
        <f>(IF(PARTOS!#REF!="C",5,IF(PARTOS!#REF!="NC",0,IF(PARTOS!#REF!="CP",2.5,IF(PARTOS!#REF!="NA",5,)))))</f>
        <v>#REF!</v>
      </c>
      <c r="K1607" t="e">
        <f>(IF(PARTOS!#REF!="C",10,IF(PARTOS!#REF!="NC",0,IF(PARTOS!#REF!="CP",5,IF(PARTOS!#REF!="NA",10,)))))</f>
        <v>#REF!</v>
      </c>
      <c r="L1607" t="e">
        <f>(IF(PARTOS!#REF!="C",5,IF(PARTOS!#REF!="NC",0,IF(PARTOS!#REF!="CP",2.5,IF(PARTOS!#REF!="NA",5,)))))</f>
        <v>#REF!</v>
      </c>
      <c r="M1607" t="e">
        <f>(IF(PARTOS!#REF!="C",5,IF(PARTOS!#REF!="NC",0,IF(PARTOS!#REF!="CP",2.5,IF(PARTOS!#REF!="NA",5,)))))</f>
        <v>#REF!</v>
      </c>
      <c r="N1607" t="e">
        <f>(IF(PARTOS!#REF!="C",5,IF(PARTOS!#REF!="NC",0,IF(PARTOS!#REF!="CP",2.5,IF(PARTOS!#REF!="NA",5,)))))</f>
        <v>#REF!</v>
      </c>
      <c r="O1607" t="e">
        <f>(IF(PARTOS!#REF!="C",5,IF(PARTOS!#REF!="NC",0,IF(PARTOS!#REF!="CP",2.5,IF(PARTOS!#REF!="NA",5,)))))</f>
        <v>#REF!</v>
      </c>
      <c r="P1607" t="e">
        <f>(IF(PARTOS!#REF!="C",5,IF(PARTOS!#REF!="NC",0,IF(PARTOS!#REF!="CP",2.5,IF(PARTOS!#REF!="NA",5,)))))</f>
        <v>#REF!</v>
      </c>
      <c r="Q1607" t="e">
        <f t="shared" si="50"/>
        <v>#REF!</v>
      </c>
      <c r="R1607" t="e">
        <f t="shared" si="51"/>
        <v>#REF!</v>
      </c>
    </row>
    <row r="1608" spans="1:18" x14ac:dyDescent="0.25">
      <c r="A1608" t="e">
        <f>(IF(PARTOS!#REF!="C",5,IF(PARTOS!#REF!="NC",0,IF(PARTOS!#REF!="CP",2.5,IF(PARTOS!#REF!="NA",5,)))))</f>
        <v>#REF!</v>
      </c>
      <c r="B1608" t="e">
        <f>(IF(PARTOS!#REF!="C",5,IF(PARTOS!#REF!="NC",0,IF(PARTOS!#REF!="CP",2.5,IF(PARTOS!#REF!="NA",5,)))))</f>
        <v>#REF!</v>
      </c>
      <c r="C1608" t="e">
        <f>(IF(PARTOS!#REF!="C",5,IF(PARTOS!#REF!="NC",0,IF(PARTOS!#REF!="CP",2.5,IF(PARTOS!#REF!="NA",5,)))))</f>
        <v>#REF!</v>
      </c>
      <c r="D1608" t="e">
        <f>(IF(PARTOS!#REF!="C",5,IF(PARTOS!#REF!="NC",0,IF(PARTOS!#REF!="CP",2.5,IF(PARTOS!#REF!="NA",5,)))))</f>
        <v>#REF!</v>
      </c>
      <c r="E1608" t="e">
        <f>(IF(PARTOS!#REF!="C",5,IF(PARTOS!#REF!="NC",0,IF(PARTOS!#REF!="CP",2.5,IF(PARTOS!#REF!="NA",5,)))))</f>
        <v>#REF!</v>
      </c>
      <c r="F1608" t="e">
        <f>(IF(PARTOS!#REF!="C",10,IF(PARTOS!#REF!="NC",0,IF(PARTOS!#REF!="CP",5,IF(PARTOS!#REF!="NA",10,)))))</f>
        <v>#REF!</v>
      </c>
      <c r="G1608" t="e">
        <f>(IF(PARTOS!#REF!="C",10,IF(PARTOS!#REF!="NC",0,IF(PARTOS!#REF!="CP",5,IF(PARTOS!#REF!="NA",10,)))))</f>
        <v>#REF!</v>
      </c>
      <c r="H1608" t="e">
        <f>(IF(PARTOS!#REF!="C",10,IF(PARTOS!#REF!="NC",0,IF(PARTOS!#REF!="CP",5,IF(PARTOS!#REF!="NA",10,)))))</f>
        <v>#REF!</v>
      </c>
      <c r="I1608" t="e">
        <f>(IF(PARTOS!#REF!="C",5,IF(PARTOS!#REF!="NC",0,IF(PARTOS!#REF!="CP",2.5,IF(PARTOS!#REF!="NA",5,)))))</f>
        <v>#REF!</v>
      </c>
      <c r="J1608" t="e">
        <f>(IF(PARTOS!#REF!="C",5,IF(PARTOS!#REF!="NC",0,IF(PARTOS!#REF!="CP",2.5,IF(PARTOS!#REF!="NA",5,)))))</f>
        <v>#REF!</v>
      </c>
      <c r="K1608" t="e">
        <f>(IF(PARTOS!#REF!="C",10,IF(PARTOS!#REF!="NC",0,IF(PARTOS!#REF!="CP",5,IF(PARTOS!#REF!="NA",10,)))))</f>
        <v>#REF!</v>
      </c>
      <c r="L1608" t="e">
        <f>(IF(PARTOS!#REF!="C",5,IF(PARTOS!#REF!="NC",0,IF(PARTOS!#REF!="CP",2.5,IF(PARTOS!#REF!="NA",5,)))))</f>
        <v>#REF!</v>
      </c>
      <c r="M1608" t="e">
        <f>(IF(PARTOS!#REF!="C",5,IF(PARTOS!#REF!="NC",0,IF(PARTOS!#REF!="CP",2.5,IF(PARTOS!#REF!="NA",5,)))))</f>
        <v>#REF!</v>
      </c>
      <c r="N1608" t="e">
        <f>(IF(PARTOS!#REF!="C",5,IF(PARTOS!#REF!="NC",0,IF(PARTOS!#REF!="CP",2.5,IF(PARTOS!#REF!="NA",5,)))))</f>
        <v>#REF!</v>
      </c>
      <c r="O1608" t="e">
        <f>(IF(PARTOS!#REF!="C",5,IF(PARTOS!#REF!="NC",0,IF(PARTOS!#REF!="CP",2.5,IF(PARTOS!#REF!="NA",5,)))))</f>
        <v>#REF!</v>
      </c>
      <c r="P1608" t="e">
        <f>(IF(PARTOS!#REF!="C",5,IF(PARTOS!#REF!="NC",0,IF(PARTOS!#REF!="CP",2.5,IF(PARTOS!#REF!="NA",5,)))))</f>
        <v>#REF!</v>
      </c>
      <c r="Q1608" t="e">
        <f t="shared" si="50"/>
        <v>#REF!</v>
      </c>
      <c r="R1608" t="e">
        <f t="shared" si="51"/>
        <v>#REF!</v>
      </c>
    </row>
    <row r="1609" spans="1:18" x14ac:dyDescent="0.25">
      <c r="A1609" t="e">
        <f>(IF(PARTOS!#REF!="C",5,IF(PARTOS!#REF!="NC",0,IF(PARTOS!#REF!="CP",2.5,IF(PARTOS!#REF!="NA",5,)))))</f>
        <v>#REF!</v>
      </c>
      <c r="B1609" t="e">
        <f>(IF(PARTOS!#REF!="C",5,IF(PARTOS!#REF!="NC",0,IF(PARTOS!#REF!="CP",2.5,IF(PARTOS!#REF!="NA",5,)))))</f>
        <v>#REF!</v>
      </c>
      <c r="C1609" t="e">
        <f>(IF(PARTOS!#REF!="C",5,IF(PARTOS!#REF!="NC",0,IF(PARTOS!#REF!="CP",2.5,IF(PARTOS!#REF!="NA",5,)))))</f>
        <v>#REF!</v>
      </c>
      <c r="D1609" t="e">
        <f>(IF(PARTOS!#REF!="C",5,IF(PARTOS!#REF!="NC",0,IF(PARTOS!#REF!="CP",2.5,IF(PARTOS!#REF!="NA",5,)))))</f>
        <v>#REF!</v>
      </c>
      <c r="E1609" t="e">
        <f>(IF(PARTOS!#REF!="C",5,IF(PARTOS!#REF!="NC",0,IF(PARTOS!#REF!="CP",2.5,IF(PARTOS!#REF!="NA",5,)))))</f>
        <v>#REF!</v>
      </c>
      <c r="F1609" t="e">
        <f>(IF(PARTOS!#REF!="C",10,IF(PARTOS!#REF!="NC",0,IF(PARTOS!#REF!="CP",5,IF(PARTOS!#REF!="NA",10,)))))</f>
        <v>#REF!</v>
      </c>
      <c r="G1609" t="e">
        <f>(IF(PARTOS!#REF!="C",10,IF(PARTOS!#REF!="NC",0,IF(PARTOS!#REF!="CP",5,IF(PARTOS!#REF!="NA",10,)))))</f>
        <v>#REF!</v>
      </c>
      <c r="H1609" t="e">
        <f>(IF(PARTOS!#REF!="C",10,IF(PARTOS!#REF!="NC",0,IF(PARTOS!#REF!="CP",5,IF(PARTOS!#REF!="NA",10,)))))</f>
        <v>#REF!</v>
      </c>
      <c r="I1609" t="e">
        <f>(IF(PARTOS!#REF!="C",5,IF(PARTOS!#REF!="NC",0,IF(PARTOS!#REF!="CP",2.5,IF(PARTOS!#REF!="NA",5,)))))</f>
        <v>#REF!</v>
      </c>
      <c r="J1609" t="e">
        <f>(IF(PARTOS!#REF!="C",5,IF(PARTOS!#REF!="NC",0,IF(PARTOS!#REF!="CP",2.5,IF(PARTOS!#REF!="NA",5,)))))</f>
        <v>#REF!</v>
      </c>
      <c r="K1609" t="e">
        <f>(IF(PARTOS!#REF!="C",10,IF(PARTOS!#REF!="NC",0,IF(PARTOS!#REF!="CP",5,IF(PARTOS!#REF!="NA",10,)))))</f>
        <v>#REF!</v>
      </c>
      <c r="L1609" t="e">
        <f>(IF(PARTOS!#REF!="C",5,IF(PARTOS!#REF!="NC",0,IF(PARTOS!#REF!="CP",2.5,IF(PARTOS!#REF!="NA",5,)))))</f>
        <v>#REF!</v>
      </c>
      <c r="M1609" t="e">
        <f>(IF(PARTOS!#REF!="C",5,IF(PARTOS!#REF!="NC",0,IF(PARTOS!#REF!="CP",2.5,IF(PARTOS!#REF!="NA",5,)))))</f>
        <v>#REF!</v>
      </c>
      <c r="N1609" t="e">
        <f>(IF(PARTOS!#REF!="C",5,IF(PARTOS!#REF!="NC",0,IF(PARTOS!#REF!="CP",2.5,IF(PARTOS!#REF!="NA",5,)))))</f>
        <v>#REF!</v>
      </c>
      <c r="O1609" t="e">
        <f>(IF(PARTOS!#REF!="C",5,IF(PARTOS!#REF!="NC",0,IF(PARTOS!#REF!="CP",2.5,IF(PARTOS!#REF!="NA",5,)))))</f>
        <v>#REF!</v>
      </c>
      <c r="P1609" t="e">
        <f>(IF(PARTOS!#REF!="C",5,IF(PARTOS!#REF!="NC",0,IF(PARTOS!#REF!="CP",2.5,IF(PARTOS!#REF!="NA",5,)))))</f>
        <v>#REF!</v>
      </c>
      <c r="Q1609" t="e">
        <f t="shared" si="50"/>
        <v>#REF!</v>
      </c>
      <c r="R1609" t="e">
        <f t="shared" si="51"/>
        <v>#REF!</v>
      </c>
    </row>
    <row r="1610" spans="1:18" x14ac:dyDescent="0.25">
      <c r="A1610" t="e">
        <f>(IF(PARTOS!#REF!="C",5,IF(PARTOS!#REF!="NC",0,IF(PARTOS!#REF!="CP",2.5,IF(PARTOS!#REF!="NA",5,)))))</f>
        <v>#REF!</v>
      </c>
      <c r="B1610" t="e">
        <f>(IF(PARTOS!#REF!="C",5,IF(PARTOS!#REF!="NC",0,IF(PARTOS!#REF!="CP",2.5,IF(PARTOS!#REF!="NA",5,)))))</f>
        <v>#REF!</v>
      </c>
      <c r="C1610" t="e">
        <f>(IF(PARTOS!#REF!="C",5,IF(PARTOS!#REF!="NC",0,IF(PARTOS!#REF!="CP",2.5,IF(PARTOS!#REF!="NA",5,)))))</f>
        <v>#REF!</v>
      </c>
      <c r="D1610" t="e">
        <f>(IF(PARTOS!#REF!="C",5,IF(PARTOS!#REF!="NC",0,IF(PARTOS!#REF!="CP",2.5,IF(PARTOS!#REF!="NA",5,)))))</f>
        <v>#REF!</v>
      </c>
      <c r="E1610" t="e">
        <f>(IF(PARTOS!#REF!="C",5,IF(PARTOS!#REF!="NC",0,IF(PARTOS!#REF!="CP",2.5,IF(PARTOS!#REF!="NA",5,)))))</f>
        <v>#REF!</v>
      </c>
      <c r="F1610" t="e">
        <f>(IF(PARTOS!#REF!="C",10,IF(PARTOS!#REF!="NC",0,IF(PARTOS!#REF!="CP",5,IF(PARTOS!#REF!="NA",10,)))))</f>
        <v>#REF!</v>
      </c>
      <c r="G1610" t="e">
        <f>(IF(PARTOS!#REF!="C",10,IF(PARTOS!#REF!="NC",0,IF(PARTOS!#REF!="CP",5,IF(PARTOS!#REF!="NA",10,)))))</f>
        <v>#REF!</v>
      </c>
      <c r="H1610" t="e">
        <f>(IF(PARTOS!#REF!="C",10,IF(PARTOS!#REF!="NC",0,IF(PARTOS!#REF!="CP",5,IF(PARTOS!#REF!="NA",10,)))))</f>
        <v>#REF!</v>
      </c>
      <c r="I1610" t="e">
        <f>(IF(PARTOS!#REF!="C",5,IF(PARTOS!#REF!="NC",0,IF(PARTOS!#REF!="CP",2.5,IF(PARTOS!#REF!="NA",5,)))))</f>
        <v>#REF!</v>
      </c>
      <c r="J1610" t="e">
        <f>(IF(PARTOS!#REF!="C",5,IF(PARTOS!#REF!="NC",0,IF(PARTOS!#REF!="CP",2.5,IF(PARTOS!#REF!="NA",5,)))))</f>
        <v>#REF!</v>
      </c>
      <c r="K1610" t="e">
        <f>(IF(PARTOS!#REF!="C",10,IF(PARTOS!#REF!="NC",0,IF(PARTOS!#REF!="CP",5,IF(PARTOS!#REF!="NA",10,)))))</f>
        <v>#REF!</v>
      </c>
      <c r="L1610" t="e">
        <f>(IF(PARTOS!#REF!="C",5,IF(PARTOS!#REF!="NC",0,IF(PARTOS!#REF!="CP",2.5,IF(PARTOS!#REF!="NA",5,)))))</f>
        <v>#REF!</v>
      </c>
      <c r="M1610" t="e">
        <f>(IF(PARTOS!#REF!="C",5,IF(PARTOS!#REF!="NC",0,IF(PARTOS!#REF!="CP",2.5,IF(PARTOS!#REF!="NA",5,)))))</f>
        <v>#REF!</v>
      </c>
      <c r="N1610" t="e">
        <f>(IF(PARTOS!#REF!="C",5,IF(PARTOS!#REF!="NC",0,IF(PARTOS!#REF!="CP",2.5,IF(PARTOS!#REF!="NA",5,)))))</f>
        <v>#REF!</v>
      </c>
      <c r="O1610" t="e">
        <f>(IF(PARTOS!#REF!="C",5,IF(PARTOS!#REF!="NC",0,IF(PARTOS!#REF!="CP",2.5,IF(PARTOS!#REF!="NA",5,)))))</f>
        <v>#REF!</v>
      </c>
      <c r="P1610" t="e">
        <f>(IF(PARTOS!#REF!="C",5,IF(PARTOS!#REF!="NC",0,IF(PARTOS!#REF!="CP",2.5,IF(PARTOS!#REF!="NA",5,)))))</f>
        <v>#REF!</v>
      </c>
      <c r="Q1610" t="e">
        <f t="shared" si="50"/>
        <v>#REF!</v>
      </c>
      <c r="R1610" t="e">
        <f t="shared" si="51"/>
        <v>#REF!</v>
      </c>
    </row>
    <row r="1611" spans="1:18" x14ac:dyDescent="0.25">
      <c r="A1611" t="e">
        <f>(IF(PARTOS!#REF!="C",5,IF(PARTOS!#REF!="NC",0,IF(PARTOS!#REF!="CP",2.5,IF(PARTOS!#REF!="NA",5,)))))</f>
        <v>#REF!</v>
      </c>
      <c r="B1611" t="e">
        <f>(IF(PARTOS!#REF!="C",5,IF(PARTOS!#REF!="NC",0,IF(PARTOS!#REF!="CP",2.5,IF(PARTOS!#REF!="NA",5,)))))</f>
        <v>#REF!</v>
      </c>
      <c r="C1611" t="e">
        <f>(IF(PARTOS!#REF!="C",5,IF(PARTOS!#REF!="NC",0,IF(PARTOS!#REF!="CP",2.5,IF(PARTOS!#REF!="NA",5,)))))</f>
        <v>#REF!</v>
      </c>
      <c r="D1611" t="e">
        <f>(IF(PARTOS!#REF!="C",5,IF(PARTOS!#REF!="NC",0,IF(PARTOS!#REF!="CP",2.5,IF(PARTOS!#REF!="NA",5,)))))</f>
        <v>#REF!</v>
      </c>
      <c r="E1611" t="e">
        <f>(IF(PARTOS!#REF!="C",5,IF(PARTOS!#REF!="NC",0,IF(PARTOS!#REF!="CP",2.5,IF(PARTOS!#REF!="NA",5,)))))</f>
        <v>#REF!</v>
      </c>
      <c r="F1611" t="e">
        <f>(IF(PARTOS!#REF!="C",10,IF(PARTOS!#REF!="NC",0,IF(PARTOS!#REF!="CP",5,IF(PARTOS!#REF!="NA",10,)))))</f>
        <v>#REF!</v>
      </c>
      <c r="G1611" t="e">
        <f>(IF(PARTOS!#REF!="C",10,IF(PARTOS!#REF!="NC",0,IF(PARTOS!#REF!="CP",5,IF(PARTOS!#REF!="NA",10,)))))</f>
        <v>#REF!</v>
      </c>
      <c r="H1611" t="e">
        <f>(IF(PARTOS!#REF!="C",10,IF(PARTOS!#REF!="NC",0,IF(PARTOS!#REF!="CP",5,IF(PARTOS!#REF!="NA",10,)))))</f>
        <v>#REF!</v>
      </c>
      <c r="I1611" t="e">
        <f>(IF(PARTOS!#REF!="C",5,IF(PARTOS!#REF!="NC",0,IF(PARTOS!#REF!="CP",2.5,IF(PARTOS!#REF!="NA",5,)))))</f>
        <v>#REF!</v>
      </c>
      <c r="J1611" t="e">
        <f>(IF(PARTOS!#REF!="C",5,IF(PARTOS!#REF!="NC",0,IF(PARTOS!#REF!="CP",2.5,IF(PARTOS!#REF!="NA",5,)))))</f>
        <v>#REF!</v>
      </c>
      <c r="K1611" t="e">
        <f>(IF(PARTOS!#REF!="C",10,IF(PARTOS!#REF!="NC",0,IF(PARTOS!#REF!="CP",5,IF(PARTOS!#REF!="NA",10,)))))</f>
        <v>#REF!</v>
      </c>
      <c r="L1611" t="e">
        <f>(IF(PARTOS!#REF!="C",5,IF(PARTOS!#REF!="NC",0,IF(PARTOS!#REF!="CP",2.5,IF(PARTOS!#REF!="NA",5,)))))</f>
        <v>#REF!</v>
      </c>
      <c r="M1611" t="e">
        <f>(IF(PARTOS!#REF!="C",5,IF(PARTOS!#REF!="NC",0,IF(PARTOS!#REF!="CP",2.5,IF(PARTOS!#REF!="NA",5,)))))</f>
        <v>#REF!</v>
      </c>
      <c r="N1611" t="e">
        <f>(IF(PARTOS!#REF!="C",5,IF(PARTOS!#REF!="NC",0,IF(PARTOS!#REF!="CP",2.5,IF(PARTOS!#REF!="NA",5,)))))</f>
        <v>#REF!</v>
      </c>
      <c r="O1611" t="e">
        <f>(IF(PARTOS!#REF!="C",5,IF(PARTOS!#REF!="NC",0,IF(PARTOS!#REF!="CP",2.5,IF(PARTOS!#REF!="NA",5,)))))</f>
        <v>#REF!</v>
      </c>
      <c r="P1611" t="e">
        <f>(IF(PARTOS!#REF!="C",5,IF(PARTOS!#REF!="NC",0,IF(PARTOS!#REF!="CP",2.5,IF(PARTOS!#REF!="NA",5,)))))</f>
        <v>#REF!</v>
      </c>
      <c r="Q1611" t="e">
        <f t="shared" si="50"/>
        <v>#REF!</v>
      </c>
      <c r="R1611" t="e">
        <f t="shared" si="51"/>
        <v>#REF!</v>
      </c>
    </row>
    <row r="1612" spans="1:18" x14ac:dyDescent="0.25">
      <c r="A1612" t="e">
        <f>(IF(PARTOS!#REF!="C",5,IF(PARTOS!#REF!="NC",0,IF(PARTOS!#REF!="CP",2.5,IF(PARTOS!#REF!="NA",5,)))))</f>
        <v>#REF!</v>
      </c>
      <c r="B1612" t="e">
        <f>(IF(PARTOS!#REF!="C",5,IF(PARTOS!#REF!="NC",0,IF(PARTOS!#REF!="CP",2.5,IF(PARTOS!#REF!="NA",5,)))))</f>
        <v>#REF!</v>
      </c>
      <c r="C1612" t="e">
        <f>(IF(PARTOS!#REF!="C",5,IF(PARTOS!#REF!="NC",0,IF(PARTOS!#REF!="CP",2.5,IF(PARTOS!#REF!="NA",5,)))))</f>
        <v>#REF!</v>
      </c>
      <c r="D1612" t="e">
        <f>(IF(PARTOS!#REF!="C",5,IF(PARTOS!#REF!="NC",0,IF(PARTOS!#REF!="CP",2.5,IF(PARTOS!#REF!="NA",5,)))))</f>
        <v>#REF!</v>
      </c>
      <c r="E1612" t="e">
        <f>(IF(PARTOS!#REF!="C",5,IF(PARTOS!#REF!="NC",0,IF(PARTOS!#REF!="CP",2.5,IF(PARTOS!#REF!="NA",5,)))))</f>
        <v>#REF!</v>
      </c>
      <c r="F1612" t="e">
        <f>(IF(PARTOS!#REF!="C",10,IF(PARTOS!#REF!="NC",0,IF(PARTOS!#REF!="CP",5,IF(PARTOS!#REF!="NA",10,)))))</f>
        <v>#REF!</v>
      </c>
      <c r="G1612" t="e">
        <f>(IF(PARTOS!#REF!="C",10,IF(PARTOS!#REF!="NC",0,IF(PARTOS!#REF!="CP",5,IF(PARTOS!#REF!="NA",10,)))))</f>
        <v>#REF!</v>
      </c>
      <c r="H1612" t="e">
        <f>(IF(PARTOS!#REF!="C",10,IF(PARTOS!#REF!="NC",0,IF(PARTOS!#REF!="CP",5,IF(PARTOS!#REF!="NA",10,)))))</f>
        <v>#REF!</v>
      </c>
      <c r="I1612" t="e">
        <f>(IF(PARTOS!#REF!="C",5,IF(PARTOS!#REF!="NC",0,IF(PARTOS!#REF!="CP",2.5,IF(PARTOS!#REF!="NA",5,)))))</f>
        <v>#REF!</v>
      </c>
      <c r="J1612" t="e">
        <f>(IF(PARTOS!#REF!="C",5,IF(PARTOS!#REF!="NC",0,IF(PARTOS!#REF!="CP",2.5,IF(PARTOS!#REF!="NA",5,)))))</f>
        <v>#REF!</v>
      </c>
      <c r="K1612" t="e">
        <f>(IF(PARTOS!#REF!="C",10,IF(PARTOS!#REF!="NC",0,IF(PARTOS!#REF!="CP",5,IF(PARTOS!#REF!="NA",10,)))))</f>
        <v>#REF!</v>
      </c>
      <c r="L1612" t="e">
        <f>(IF(PARTOS!#REF!="C",5,IF(PARTOS!#REF!="NC",0,IF(PARTOS!#REF!="CP",2.5,IF(PARTOS!#REF!="NA",5,)))))</f>
        <v>#REF!</v>
      </c>
      <c r="M1612" t="e">
        <f>(IF(PARTOS!#REF!="C",5,IF(PARTOS!#REF!="NC",0,IF(PARTOS!#REF!="CP",2.5,IF(PARTOS!#REF!="NA",5,)))))</f>
        <v>#REF!</v>
      </c>
      <c r="N1612" t="e">
        <f>(IF(PARTOS!#REF!="C",5,IF(PARTOS!#REF!="NC",0,IF(PARTOS!#REF!="CP",2.5,IF(PARTOS!#REF!="NA",5,)))))</f>
        <v>#REF!</v>
      </c>
      <c r="O1612" t="e">
        <f>(IF(PARTOS!#REF!="C",5,IF(PARTOS!#REF!="NC",0,IF(PARTOS!#REF!="CP",2.5,IF(PARTOS!#REF!="NA",5,)))))</f>
        <v>#REF!</v>
      </c>
      <c r="P1612" t="e">
        <f>(IF(PARTOS!#REF!="C",5,IF(PARTOS!#REF!="NC",0,IF(PARTOS!#REF!="CP",2.5,IF(PARTOS!#REF!="NA",5,)))))</f>
        <v>#REF!</v>
      </c>
      <c r="Q1612" t="e">
        <f t="shared" si="50"/>
        <v>#REF!</v>
      </c>
      <c r="R1612" t="e">
        <f t="shared" si="51"/>
        <v>#REF!</v>
      </c>
    </row>
    <row r="1613" spans="1:18" x14ac:dyDescent="0.25">
      <c r="A1613" t="e">
        <f>(IF(PARTOS!#REF!="C",5,IF(PARTOS!#REF!="NC",0,IF(PARTOS!#REF!="CP",2.5,IF(PARTOS!#REF!="NA",5,)))))</f>
        <v>#REF!</v>
      </c>
      <c r="B1613" t="e">
        <f>(IF(PARTOS!#REF!="C",5,IF(PARTOS!#REF!="NC",0,IF(PARTOS!#REF!="CP",2.5,IF(PARTOS!#REF!="NA",5,)))))</f>
        <v>#REF!</v>
      </c>
      <c r="C1613" t="e">
        <f>(IF(PARTOS!#REF!="C",5,IF(PARTOS!#REF!="NC",0,IF(PARTOS!#REF!="CP",2.5,IF(PARTOS!#REF!="NA",5,)))))</f>
        <v>#REF!</v>
      </c>
      <c r="D1613" t="e">
        <f>(IF(PARTOS!#REF!="C",5,IF(PARTOS!#REF!="NC",0,IF(PARTOS!#REF!="CP",2.5,IF(PARTOS!#REF!="NA",5,)))))</f>
        <v>#REF!</v>
      </c>
      <c r="E1613" t="e">
        <f>(IF(PARTOS!#REF!="C",5,IF(PARTOS!#REF!="NC",0,IF(PARTOS!#REF!="CP",2.5,IF(PARTOS!#REF!="NA",5,)))))</f>
        <v>#REF!</v>
      </c>
      <c r="F1613" t="e">
        <f>(IF(PARTOS!#REF!="C",10,IF(PARTOS!#REF!="NC",0,IF(PARTOS!#REF!="CP",5,IF(PARTOS!#REF!="NA",10,)))))</f>
        <v>#REF!</v>
      </c>
      <c r="G1613" t="e">
        <f>(IF(PARTOS!#REF!="C",10,IF(PARTOS!#REF!="NC",0,IF(PARTOS!#REF!="CP",5,IF(PARTOS!#REF!="NA",10,)))))</f>
        <v>#REF!</v>
      </c>
      <c r="H1613" t="e">
        <f>(IF(PARTOS!#REF!="C",10,IF(PARTOS!#REF!="NC",0,IF(PARTOS!#REF!="CP",5,IF(PARTOS!#REF!="NA",10,)))))</f>
        <v>#REF!</v>
      </c>
      <c r="I1613" t="e">
        <f>(IF(PARTOS!#REF!="C",5,IF(PARTOS!#REF!="NC",0,IF(PARTOS!#REF!="CP",2.5,IF(PARTOS!#REF!="NA",5,)))))</f>
        <v>#REF!</v>
      </c>
      <c r="J1613" t="e">
        <f>(IF(PARTOS!#REF!="C",5,IF(PARTOS!#REF!="NC",0,IF(PARTOS!#REF!="CP",2.5,IF(PARTOS!#REF!="NA",5,)))))</f>
        <v>#REF!</v>
      </c>
      <c r="K1613" t="e">
        <f>(IF(PARTOS!#REF!="C",10,IF(PARTOS!#REF!="NC",0,IF(PARTOS!#REF!="CP",5,IF(PARTOS!#REF!="NA",10,)))))</f>
        <v>#REF!</v>
      </c>
      <c r="L1613" t="e">
        <f>(IF(PARTOS!#REF!="C",5,IF(PARTOS!#REF!="NC",0,IF(PARTOS!#REF!="CP",2.5,IF(PARTOS!#REF!="NA",5,)))))</f>
        <v>#REF!</v>
      </c>
      <c r="M1613" t="e">
        <f>(IF(PARTOS!#REF!="C",5,IF(PARTOS!#REF!="NC",0,IF(PARTOS!#REF!="CP",2.5,IF(PARTOS!#REF!="NA",5,)))))</f>
        <v>#REF!</v>
      </c>
      <c r="N1613" t="e">
        <f>(IF(PARTOS!#REF!="C",5,IF(PARTOS!#REF!="NC",0,IF(PARTOS!#REF!="CP",2.5,IF(PARTOS!#REF!="NA",5,)))))</f>
        <v>#REF!</v>
      </c>
      <c r="O1613" t="e">
        <f>(IF(PARTOS!#REF!="C",5,IF(PARTOS!#REF!="NC",0,IF(PARTOS!#REF!="CP",2.5,IF(PARTOS!#REF!="NA",5,)))))</f>
        <v>#REF!</v>
      </c>
      <c r="P1613" t="e">
        <f>(IF(PARTOS!#REF!="C",5,IF(PARTOS!#REF!="NC",0,IF(PARTOS!#REF!="CP",2.5,IF(PARTOS!#REF!="NA",5,)))))</f>
        <v>#REF!</v>
      </c>
      <c r="Q1613" t="e">
        <f t="shared" si="50"/>
        <v>#REF!</v>
      </c>
      <c r="R1613" t="e">
        <f t="shared" si="51"/>
        <v>#REF!</v>
      </c>
    </row>
    <row r="1614" spans="1:18" x14ac:dyDescent="0.25">
      <c r="A1614" t="e">
        <f>(IF(PARTOS!#REF!="C",5,IF(PARTOS!#REF!="NC",0,IF(PARTOS!#REF!="CP",2.5,IF(PARTOS!#REF!="NA",5,)))))</f>
        <v>#REF!</v>
      </c>
      <c r="B1614" t="e">
        <f>(IF(PARTOS!#REF!="C",5,IF(PARTOS!#REF!="NC",0,IF(PARTOS!#REF!="CP",2.5,IF(PARTOS!#REF!="NA",5,)))))</f>
        <v>#REF!</v>
      </c>
      <c r="C1614" t="e">
        <f>(IF(PARTOS!#REF!="C",5,IF(PARTOS!#REF!="NC",0,IF(PARTOS!#REF!="CP",2.5,IF(PARTOS!#REF!="NA",5,)))))</f>
        <v>#REF!</v>
      </c>
      <c r="D1614" t="e">
        <f>(IF(PARTOS!#REF!="C",5,IF(PARTOS!#REF!="NC",0,IF(PARTOS!#REF!="CP",2.5,IF(PARTOS!#REF!="NA",5,)))))</f>
        <v>#REF!</v>
      </c>
      <c r="E1614" t="e">
        <f>(IF(PARTOS!#REF!="C",5,IF(PARTOS!#REF!="NC",0,IF(PARTOS!#REF!="CP",2.5,IF(PARTOS!#REF!="NA",5,)))))</f>
        <v>#REF!</v>
      </c>
      <c r="F1614" t="e">
        <f>(IF(PARTOS!#REF!="C",10,IF(PARTOS!#REF!="NC",0,IF(PARTOS!#REF!="CP",5,IF(PARTOS!#REF!="NA",10,)))))</f>
        <v>#REF!</v>
      </c>
      <c r="G1614" t="e">
        <f>(IF(PARTOS!#REF!="C",10,IF(PARTOS!#REF!="NC",0,IF(PARTOS!#REF!="CP",5,IF(PARTOS!#REF!="NA",10,)))))</f>
        <v>#REF!</v>
      </c>
      <c r="H1614" t="e">
        <f>(IF(PARTOS!#REF!="C",10,IF(PARTOS!#REF!="NC",0,IF(PARTOS!#REF!="CP",5,IF(PARTOS!#REF!="NA",10,)))))</f>
        <v>#REF!</v>
      </c>
      <c r="I1614" t="e">
        <f>(IF(PARTOS!#REF!="C",5,IF(PARTOS!#REF!="NC",0,IF(PARTOS!#REF!="CP",2.5,IF(PARTOS!#REF!="NA",5,)))))</f>
        <v>#REF!</v>
      </c>
      <c r="J1614" t="e">
        <f>(IF(PARTOS!#REF!="C",5,IF(PARTOS!#REF!="NC",0,IF(PARTOS!#REF!="CP",2.5,IF(PARTOS!#REF!="NA",5,)))))</f>
        <v>#REF!</v>
      </c>
      <c r="K1614" t="e">
        <f>(IF(PARTOS!#REF!="C",10,IF(PARTOS!#REF!="NC",0,IF(PARTOS!#REF!="CP",5,IF(PARTOS!#REF!="NA",10,)))))</f>
        <v>#REF!</v>
      </c>
      <c r="L1614" t="e">
        <f>(IF(PARTOS!#REF!="C",5,IF(PARTOS!#REF!="NC",0,IF(PARTOS!#REF!="CP",2.5,IF(PARTOS!#REF!="NA",5,)))))</f>
        <v>#REF!</v>
      </c>
      <c r="M1614" t="e">
        <f>(IF(PARTOS!#REF!="C",5,IF(PARTOS!#REF!="NC",0,IF(PARTOS!#REF!="CP",2.5,IF(PARTOS!#REF!="NA",5,)))))</f>
        <v>#REF!</v>
      </c>
      <c r="N1614" t="e">
        <f>(IF(PARTOS!#REF!="C",5,IF(PARTOS!#REF!="NC",0,IF(PARTOS!#REF!="CP",2.5,IF(PARTOS!#REF!="NA",5,)))))</f>
        <v>#REF!</v>
      </c>
      <c r="O1614" t="e">
        <f>(IF(PARTOS!#REF!="C",5,IF(PARTOS!#REF!="NC",0,IF(PARTOS!#REF!="CP",2.5,IF(PARTOS!#REF!="NA",5,)))))</f>
        <v>#REF!</v>
      </c>
      <c r="P1614" t="e">
        <f>(IF(PARTOS!#REF!="C",5,IF(PARTOS!#REF!="NC",0,IF(PARTOS!#REF!="CP",2.5,IF(PARTOS!#REF!="NA",5,)))))</f>
        <v>#REF!</v>
      </c>
      <c r="Q1614" t="e">
        <f t="shared" si="50"/>
        <v>#REF!</v>
      </c>
      <c r="R1614" t="e">
        <f t="shared" si="51"/>
        <v>#REF!</v>
      </c>
    </row>
    <row r="1615" spans="1:18" x14ac:dyDescent="0.25">
      <c r="A1615" t="e">
        <f>(IF(PARTOS!#REF!="C",5,IF(PARTOS!#REF!="NC",0,IF(PARTOS!#REF!="CP",2.5,IF(PARTOS!#REF!="NA",5,)))))</f>
        <v>#REF!</v>
      </c>
      <c r="B1615" t="e">
        <f>(IF(PARTOS!#REF!="C",5,IF(PARTOS!#REF!="NC",0,IF(PARTOS!#REF!="CP",2.5,IF(PARTOS!#REF!="NA",5,)))))</f>
        <v>#REF!</v>
      </c>
      <c r="C1615" t="e">
        <f>(IF(PARTOS!#REF!="C",5,IF(PARTOS!#REF!="NC",0,IF(PARTOS!#REF!="CP",2.5,IF(PARTOS!#REF!="NA",5,)))))</f>
        <v>#REF!</v>
      </c>
      <c r="D1615" t="e">
        <f>(IF(PARTOS!#REF!="C",5,IF(PARTOS!#REF!="NC",0,IF(PARTOS!#REF!="CP",2.5,IF(PARTOS!#REF!="NA",5,)))))</f>
        <v>#REF!</v>
      </c>
      <c r="E1615" t="e">
        <f>(IF(PARTOS!#REF!="C",5,IF(PARTOS!#REF!="NC",0,IF(PARTOS!#REF!="CP",2.5,IF(PARTOS!#REF!="NA",5,)))))</f>
        <v>#REF!</v>
      </c>
      <c r="F1615" t="e">
        <f>(IF(PARTOS!#REF!="C",10,IF(PARTOS!#REF!="NC",0,IF(PARTOS!#REF!="CP",5,IF(PARTOS!#REF!="NA",10,)))))</f>
        <v>#REF!</v>
      </c>
      <c r="G1615" t="e">
        <f>(IF(PARTOS!#REF!="C",10,IF(PARTOS!#REF!="NC",0,IF(PARTOS!#REF!="CP",5,IF(PARTOS!#REF!="NA",10,)))))</f>
        <v>#REF!</v>
      </c>
      <c r="H1615" t="e">
        <f>(IF(PARTOS!#REF!="C",10,IF(PARTOS!#REF!="NC",0,IF(PARTOS!#REF!="CP",5,IF(PARTOS!#REF!="NA",10,)))))</f>
        <v>#REF!</v>
      </c>
      <c r="I1615" t="e">
        <f>(IF(PARTOS!#REF!="C",5,IF(PARTOS!#REF!="NC",0,IF(PARTOS!#REF!="CP",2.5,IF(PARTOS!#REF!="NA",5,)))))</f>
        <v>#REF!</v>
      </c>
      <c r="J1615" t="e">
        <f>(IF(PARTOS!#REF!="C",5,IF(PARTOS!#REF!="NC",0,IF(PARTOS!#REF!="CP",2.5,IF(PARTOS!#REF!="NA",5,)))))</f>
        <v>#REF!</v>
      </c>
      <c r="K1615" t="e">
        <f>(IF(PARTOS!#REF!="C",10,IF(PARTOS!#REF!="NC",0,IF(PARTOS!#REF!="CP",5,IF(PARTOS!#REF!="NA",10,)))))</f>
        <v>#REF!</v>
      </c>
      <c r="L1615" t="e">
        <f>(IF(PARTOS!#REF!="C",5,IF(PARTOS!#REF!="NC",0,IF(PARTOS!#REF!="CP",2.5,IF(PARTOS!#REF!="NA",5,)))))</f>
        <v>#REF!</v>
      </c>
      <c r="M1615" t="e">
        <f>(IF(PARTOS!#REF!="C",5,IF(PARTOS!#REF!="NC",0,IF(PARTOS!#REF!="CP",2.5,IF(PARTOS!#REF!="NA",5,)))))</f>
        <v>#REF!</v>
      </c>
      <c r="N1615" t="e">
        <f>(IF(PARTOS!#REF!="C",5,IF(PARTOS!#REF!="NC",0,IF(PARTOS!#REF!="CP",2.5,IF(PARTOS!#REF!="NA",5,)))))</f>
        <v>#REF!</v>
      </c>
      <c r="O1615" t="e">
        <f>(IF(PARTOS!#REF!="C",5,IF(PARTOS!#REF!="NC",0,IF(PARTOS!#REF!="CP",2.5,IF(PARTOS!#REF!="NA",5,)))))</f>
        <v>#REF!</v>
      </c>
      <c r="P1615" t="e">
        <f>(IF(PARTOS!#REF!="C",5,IF(PARTOS!#REF!="NC",0,IF(PARTOS!#REF!="CP",2.5,IF(PARTOS!#REF!="NA",5,)))))</f>
        <v>#REF!</v>
      </c>
      <c r="Q1615" t="e">
        <f t="shared" si="50"/>
        <v>#REF!</v>
      </c>
      <c r="R1615" t="e">
        <f t="shared" si="51"/>
        <v>#REF!</v>
      </c>
    </row>
    <row r="1616" spans="1:18" x14ac:dyDescent="0.25">
      <c r="A1616" t="e">
        <f>(IF(PARTOS!#REF!="C",5,IF(PARTOS!#REF!="NC",0,IF(PARTOS!#REF!="CP",2.5,IF(PARTOS!#REF!="NA",5,)))))</f>
        <v>#REF!</v>
      </c>
      <c r="B1616" t="e">
        <f>(IF(PARTOS!#REF!="C",5,IF(PARTOS!#REF!="NC",0,IF(PARTOS!#REF!="CP",2.5,IF(PARTOS!#REF!="NA",5,)))))</f>
        <v>#REF!</v>
      </c>
      <c r="C1616" t="e">
        <f>(IF(PARTOS!#REF!="C",5,IF(PARTOS!#REF!="NC",0,IF(PARTOS!#REF!="CP",2.5,IF(PARTOS!#REF!="NA",5,)))))</f>
        <v>#REF!</v>
      </c>
      <c r="D1616" t="e">
        <f>(IF(PARTOS!#REF!="C",5,IF(PARTOS!#REF!="NC",0,IF(PARTOS!#REF!="CP",2.5,IF(PARTOS!#REF!="NA",5,)))))</f>
        <v>#REF!</v>
      </c>
      <c r="E1616" t="e">
        <f>(IF(PARTOS!#REF!="C",5,IF(PARTOS!#REF!="NC",0,IF(PARTOS!#REF!="CP",2.5,IF(PARTOS!#REF!="NA",5,)))))</f>
        <v>#REF!</v>
      </c>
      <c r="F1616" t="e">
        <f>(IF(PARTOS!#REF!="C",10,IF(PARTOS!#REF!="NC",0,IF(PARTOS!#REF!="CP",5,IF(PARTOS!#REF!="NA",10,)))))</f>
        <v>#REF!</v>
      </c>
      <c r="G1616" t="e">
        <f>(IF(PARTOS!#REF!="C",10,IF(PARTOS!#REF!="NC",0,IF(PARTOS!#REF!="CP",5,IF(PARTOS!#REF!="NA",10,)))))</f>
        <v>#REF!</v>
      </c>
      <c r="H1616" t="e">
        <f>(IF(PARTOS!#REF!="C",10,IF(PARTOS!#REF!="NC",0,IF(PARTOS!#REF!="CP",5,IF(PARTOS!#REF!="NA",10,)))))</f>
        <v>#REF!</v>
      </c>
      <c r="I1616" t="e">
        <f>(IF(PARTOS!#REF!="C",5,IF(PARTOS!#REF!="NC",0,IF(PARTOS!#REF!="CP",2.5,IF(PARTOS!#REF!="NA",5,)))))</f>
        <v>#REF!</v>
      </c>
      <c r="J1616" t="e">
        <f>(IF(PARTOS!#REF!="C",5,IF(PARTOS!#REF!="NC",0,IF(PARTOS!#REF!="CP",2.5,IF(PARTOS!#REF!="NA",5,)))))</f>
        <v>#REF!</v>
      </c>
      <c r="K1616" t="e">
        <f>(IF(PARTOS!#REF!="C",10,IF(PARTOS!#REF!="NC",0,IF(PARTOS!#REF!="CP",5,IF(PARTOS!#REF!="NA",10,)))))</f>
        <v>#REF!</v>
      </c>
      <c r="L1616" t="e">
        <f>(IF(PARTOS!#REF!="C",5,IF(PARTOS!#REF!="NC",0,IF(PARTOS!#REF!="CP",2.5,IF(PARTOS!#REF!="NA",5,)))))</f>
        <v>#REF!</v>
      </c>
      <c r="M1616" t="e">
        <f>(IF(PARTOS!#REF!="C",5,IF(PARTOS!#REF!="NC",0,IF(PARTOS!#REF!="CP",2.5,IF(PARTOS!#REF!="NA",5,)))))</f>
        <v>#REF!</v>
      </c>
      <c r="N1616" t="e">
        <f>(IF(PARTOS!#REF!="C",5,IF(PARTOS!#REF!="NC",0,IF(PARTOS!#REF!="CP",2.5,IF(PARTOS!#REF!="NA",5,)))))</f>
        <v>#REF!</v>
      </c>
      <c r="O1616" t="e">
        <f>(IF(PARTOS!#REF!="C",5,IF(PARTOS!#REF!="NC",0,IF(PARTOS!#REF!="CP",2.5,IF(PARTOS!#REF!="NA",5,)))))</f>
        <v>#REF!</v>
      </c>
      <c r="P1616" t="e">
        <f>(IF(PARTOS!#REF!="C",5,IF(PARTOS!#REF!="NC",0,IF(PARTOS!#REF!="CP",2.5,IF(PARTOS!#REF!="NA",5,)))))</f>
        <v>#REF!</v>
      </c>
      <c r="Q1616" t="e">
        <f t="shared" si="50"/>
        <v>#REF!</v>
      </c>
      <c r="R1616" t="e">
        <f t="shared" si="51"/>
        <v>#REF!</v>
      </c>
    </row>
    <row r="1617" spans="1:18" x14ac:dyDescent="0.25">
      <c r="A1617" t="e">
        <f>(IF(PARTOS!#REF!="C",5,IF(PARTOS!#REF!="NC",0,IF(PARTOS!#REF!="CP",2.5,IF(PARTOS!#REF!="NA",5,)))))</f>
        <v>#REF!</v>
      </c>
      <c r="B1617" t="e">
        <f>(IF(PARTOS!#REF!="C",5,IF(PARTOS!#REF!="NC",0,IF(PARTOS!#REF!="CP",2.5,IF(PARTOS!#REF!="NA",5,)))))</f>
        <v>#REF!</v>
      </c>
      <c r="C1617" t="e">
        <f>(IF(PARTOS!#REF!="C",5,IF(PARTOS!#REF!="NC",0,IF(PARTOS!#REF!="CP",2.5,IF(PARTOS!#REF!="NA",5,)))))</f>
        <v>#REF!</v>
      </c>
      <c r="D1617" t="e">
        <f>(IF(PARTOS!#REF!="C",5,IF(PARTOS!#REF!="NC",0,IF(PARTOS!#REF!="CP",2.5,IF(PARTOS!#REF!="NA",5,)))))</f>
        <v>#REF!</v>
      </c>
      <c r="E1617" t="e">
        <f>(IF(PARTOS!#REF!="C",5,IF(PARTOS!#REF!="NC",0,IF(PARTOS!#REF!="CP",2.5,IF(PARTOS!#REF!="NA",5,)))))</f>
        <v>#REF!</v>
      </c>
      <c r="F1617" t="e">
        <f>(IF(PARTOS!#REF!="C",10,IF(PARTOS!#REF!="NC",0,IF(PARTOS!#REF!="CP",5,IF(PARTOS!#REF!="NA",10,)))))</f>
        <v>#REF!</v>
      </c>
      <c r="G1617" t="e">
        <f>(IF(PARTOS!#REF!="C",10,IF(PARTOS!#REF!="NC",0,IF(PARTOS!#REF!="CP",5,IF(PARTOS!#REF!="NA",10,)))))</f>
        <v>#REF!</v>
      </c>
      <c r="H1617" t="e">
        <f>(IF(PARTOS!#REF!="C",10,IF(PARTOS!#REF!="NC",0,IF(PARTOS!#REF!="CP",5,IF(PARTOS!#REF!="NA",10,)))))</f>
        <v>#REF!</v>
      </c>
      <c r="I1617" t="e">
        <f>(IF(PARTOS!#REF!="C",5,IF(PARTOS!#REF!="NC",0,IF(PARTOS!#REF!="CP",2.5,IF(PARTOS!#REF!="NA",5,)))))</f>
        <v>#REF!</v>
      </c>
      <c r="J1617" t="e">
        <f>(IF(PARTOS!#REF!="C",5,IF(PARTOS!#REF!="NC",0,IF(PARTOS!#REF!="CP",2.5,IF(PARTOS!#REF!="NA",5,)))))</f>
        <v>#REF!</v>
      </c>
      <c r="K1617" t="e">
        <f>(IF(PARTOS!#REF!="C",10,IF(PARTOS!#REF!="NC",0,IF(PARTOS!#REF!="CP",5,IF(PARTOS!#REF!="NA",10,)))))</f>
        <v>#REF!</v>
      </c>
      <c r="L1617" t="e">
        <f>(IF(PARTOS!#REF!="C",5,IF(PARTOS!#REF!="NC",0,IF(PARTOS!#REF!="CP",2.5,IF(PARTOS!#REF!="NA",5,)))))</f>
        <v>#REF!</v>
      </c>
      <c r="M1617" t="e">
        <f>(IF(PARTOS!#REF!="C",5,IF(PARTOS!#REF!="NC",0,IF(PARTOS!#REF!="CP",2.5,IF(PARTOS!#REF!="NA",5,)))))</f>
        <v>#REF!</v>
      </c>
      <c r="N1617" t="e">
        <f>(IF(PARTOS!#REF!="C",5,IF(PARTOS!#REF!="NC",0,IF(PARTOS!#REF!="CP",2.5,IF(PARTOS!#REF!="NA",5,)))))</f>
        <v>#REF!</v>
      </c>
      <c r="O1617" t="e">
        <f>(IF(PARTOS!#REF!="C",5,IF(PARTOS!#REF!="NC",0,IF(PARTOS!#REF!="CP",2.5,IF(PARTOS!#REF!="NA",5,)))))</f>
        <v>#REF!</v>
      </c>
      <c r="P1617" t="e">
        <f>(IF(PARTOS!#REF!="C",5,IF(PARTOS!#REF!="NC",0,IF(PARTOS!#REF!="CP",2.5,IF(PARTOS!#REF!="NA",5,)))))</f>
        <v>#REF!</v>
      </c>
      <c r="Q1617" t="e">
        <f t="shared" si="50"/>
        <v>#REF!</v>
      </c>
      <c r="R1617" t="e">
        <f t="shared" si="51"/>
        <v>#REF!</v>
      </c>
    </row>
    <row r="1618" spans="1:18" x14ac:dyDescent="0.25">
      <c r="A1618" t="e">
        <f>(IF(PARTOS!#REF!="C",5,IF(PARTOS!#REF!="NC",0,IF(PARTOS!#REF!="CP",2.5,IF(PARTOS!#REF!="NA",5,)))))</f>
        <v>#REF!</v>
      </c>
      <c r="B1618" t="e">
        <f>(IF(PARTOS!#REF!="C",5,IF(PARTOS!#REF!="NC",0,IF(PARTOS!#REF!="CP",2.5,IF(PARTOS!#REF!="NA",5,)))))</f>
        <v>#REF!</v>
      </c>
      <c r="C1618" t="e">
        <f>(IF(PARTOS!#REF!="C",5,IF(PARTOS!#REF!="NC",0,IF(PARTOS!#REF!="CP",2.5,IF(PARTOS!#REF!="NA",5,)))))</f>
        <v>#REF!</v>
      </c>
      <c r="D1618" t="e">
        <f>(IF(PARTOS!#REF!="C",5,IF(PARTOS!#REF!="NC",0,IF(PARTOS!#REF!="CP",2.5,IF(PARTOS!#REF!="NA",5,)))))</f>
        <v>#REF!</v>
      </c>
      <c r="E1618" t="e">
        <f>(IF(PARTOS!#REF!="C",5,IF(PARTOS!#REF!="NC",0,IF(PARTOS!#REF!="CP",2.5,IF(PARTOS!#REF!="NA",5,)))))</f>
        <v>#REF!</v>
      </c>
      <c r="F1618" t="e">
        <f>(IF(PARTOS!#REF!="C",10,IF(PARTOS!#REF!="NC",0,IF(PARTOS!#REF!="CP",5,IF(PARTOS!#REF!="NA",10,)))))</f>
        <v>#REF!</v>
      </c>
      <c r="G1618" t="e">
        <f>(IF(PARTOS!#REF!="C",10,IF(PARTOS!#REF!="NC",0,IF(PARTOS!#REF!="CP",5,IF(PARTOS!#REF!="NA",10,)))))</f>
        <v>#REF!</v>
      </c>
      <c r="H1618" t="e">
        <f>(IF(PARTOS!#REF!="C",10,IF(PARTOS!#REF!="NC",0,IF(PARTOS!#REF!="CP",5,IF(PARTOS!#REF!="NA",10,)))))</f>
        <v>#REF!</v>
      </c>
      <c r="I1618" t="e">
        <f>(IF(PARTOS!#REF!="C",5,IF(PARTOS!#REF!="NC",0,IF(PARTOS!#REF!="CP",2.5,IF(PARTOS!#REF!="NA",5,)))))</f>
        <v>#REF!</v>
      </c>
      <c r="J1618" t="e">
        <f>(IF(PARTOS!#REF!="C",5,IF(PARTOS!#REF!="NC",0,IF(PARTOS!#REF!="CP",2.5,IF(PARTOS!#REF!="NA",5,)))))</f>
        <v>#REF!</v>
      </c>
      <c r="K1618" t="e">
        <f>(IF(PARTOS!#REF!="C",10,IF(PARTOS!#REF!="NC",0,IF(PARTOS!#REF!="CP",5,IF(PARTOS!#REF!="NA",10,)))))</f>
        <v>#REF!</v>
      </c>
      <c r="L1618" t="e">
        <f>(IF(PARTOS!#REF!="C",5,IF(PARTOS!#REF!="NC",0,IF(PARTOS!#REF!="CP",2.5,IF(PARTOS!#REF!="NA",5,)))))</f>
        <v>#REF!</v>
      </c>
      <c r="M1618" t="e">
        <f>(IF(PARTOS!#REF!="C",5,IF(PARTOS!#REF!="NC",0,IF(PARTOS!#REF!="CP",2.5,IF(PARTOS!#REF!="NA",5,)))))</f>
        <v>#REF!</v>
      </c>
      <c r="N1618" t="e">
        <f>(IF(PARTOS!#REF!="C",5,IF(PARTOS!#REF!="NC",0,IF(PARTOS!#REF!="CP",2.5,IF(PARTOS!#REF!="NA",5,)))))</f>
        <v>#REF!</v>
      </c>
      <c r="O1618" t="e">
        <f>(IF(PARTOS!#REF!="C",5,IF(PARTOS!#REF!="NC",0,IF(PARTOS!#REF!="CP",2.5,IF(PARTOS!#REF!="NA",5,)))))</f>
        <v>#REF!</v>
      </c>
      <c r="P1618" t="e">
        <f>(IF(PARTOS!#REF!="C",5,IF(PARTOS!#REF!="NC",0,IF(PARTOS!#REF!="CP",2.5,IF(PARTOS!#REF!="NA",5,)))))</f>
        <v>#REF!</v>
      </c>
      <c r="Q1618" t="e">
        <f t="shared" si="50"/>
        <v>#REF!</v>
      </c>
      <c r="R1618" t="e">
        <f t="shared" si="51"/>
        <v>#REF!</v>
      </c>
    </row>
    <row r="1619" spans="1:18" x14ac:dyDescent="0.25">
      <c r="A1619" t="e">
        <f>(IF(PARTOS!#REF!="C",5,IF(PARTOS!#REF!="NC",0,IF(PARTOS!#REF!="CP",2.5,IF(PARTOS!#REF!="NA",5,)))))</f>
        <v>#REF!</v>
      </c>
      <c r="B1619" t="e">
        <f>(IF(PARTOS!#REF!="C",5,IF(PARTOS!#REF!="NC",0,IF(PARTOS!#REF!="CP",2.5,IF(PARTOS!#REF!="NA",5,)))))</f>
        <v>#REF!</v>
      </c>
      <c r="C1619" t="e">
        <f>(IF(PARTOS!#REF!="C",5,IF(PARTOS!#REF!="NC",0,IF(PARTOS!#REF!="CP",2.5,IF(PARTOS!#REF!="NA",5,)))))</f>
        <v>#REF!</v>
      </c>
      <c r="D1619" t="e">
        <f>(IF(PARTOS!#REF!="C",5,IF(PARTOS!#REF!="NC",0,IF(PARTOS!#REF!="CP",2.5,IF(PARTOS!#REF!="NA",5,)))))</f>
        <v>#REF!</v>
      </c>
      <c r="E1619" t="e">
        <f>(IF(PARTOS!#REF!="C",5,IF(PARTOS!#REF!="NC",0,IF(PARTOS!#REF!="CP",2.5,IF(PARTOS!#REF!="NA",5,)))))</f>
        <v>#REF!</v>
      </c>
      <c r="F1619" t="e">
        <f>(IF(PARTOS!#REF!="C",10,IF(PARTOS!#REF!="NC",0,IF(PARTOS!#REF!="CP",5,IF(PARTOS!#REF!="NA",10,)))))</f>
        <v>#REF!</v>
      </c>
      <c r="G1619" t="e">
        <f>(IF(PARTOS!#REF!="C",10,IF(PARTOS!#REF!="NC",0,IF(PARTOS!#REF!="CP",5,IF(PARTOS!#REF!="NA",10,)))))</f>
        <v>#REF!</v>
      </c>
      <c r="H1619" t="e">
        <f>(IF(PARTOS!#REF!="C",10,IF(PARTOS!#REF!="NC",0,IF(PARTOS!#REF!="CP",5,IF(PARTOS!#REF!="NA",10,)))))</f>
        <v>#REF!</v>
      </c>
      <c r="I1619" t="e">
        <f>(IF(PARTOS!#REF!="C",5,IF(PARTOS!#REF!="NC",0,IF(PARTOS!#REF!="CP",2.5,IF(PARTOS!#REF!="NA",5,)))))</f>
        <v>#REF!</v>
      </c>
      <c r="J1619" t="e">
        <f>(IF(PARTOS!#REF!="C",5,IF(PARTOS!#REF!="NC",0,IF(PARTOS!#REF!="CP",2.5,IF(PARTOS!#REF!="NA",5,)))))</f>
        <v>#REF!</v>
      </c>
      <c r="K1619" t="e">
        <f>(IF(PARTOS!#REF!="C",10,IF(PARTOS!#REF!="NC",0,IF(PARTOS!#REF!="CP",5,IF(PARTOS!#REF!="NA",10,)))))</f>
        <v>#REF!</v>
      </c>
      <c r="L1619" t="e">
        <f>(IF(PARTOS!#REF!="C",5,IF(PARTOS!#REF!="NC",0,IF(PARTOS!#REF!="CP",2.5,IF(PARTOS!#REF!="NA",5,)))))</f>
        <v>#REF!</v>
      </c>
      <c r="M1619" t="e">
        <f>(IF(PARTOS!#REF!="C",5,IF(PARTOS!#REF!="NC",0,IF(PARTOS!#REF!="CP",2.5,IF(PARTOS!#REF!="NA",5,)))))</f>
        <v>#REF!</v>
      </c>
      <c r="N1619" t="e">
        <f>(IF(PARTOS!#REF!="C",5,IF(PARTOS!#REF!="NC",0,IF(PARTOS!#REF!="CP",2.5,IF(PARTOS!#REF!="NA",5,)))))</f>
        <v>#REF!</v>
      </c>
      <c r="O1619" t="e">
        <f>(IF(PARTOS!#REF!="C",5,IF(PARTOS!#REF!="NC",0,IF(PARTOS!#REF!="CP",2.5,IF(PARTOS!#REF!="NA",5,)))))</f>
        <v>#REF!</v>
      </c>
      <c r="P1619" t="e">
        <f>(IF(PARTOS!#REF!="C",5,IF(PARTOS!#REF!="NC",0,IF(PARTOS!#REF!="CP",2.5,IF(PARTOS!#REF!="NA",5,)))))</f>
        <v>#REF!</v>
      </c>
      <c r="Q1619" t="e">
        <f t="shared" si="50"/>
        <v>#REF!</v>
      </c>
      <c r="R1619" t="e">
        <f t="shared" si="51"/>
        <v>#REF!</v>
      </c>
    </row>
    <row r="1620" spans="1:18" x14ac:dyDescent="0.25">
      <c r="A1620" t="e">
        <f>(IF(PARTOS!#REF!="C",5,IF(PARTOS!#REF!="NC",0,IF(PARTOS!#REF!="CP",2.5,IF(PARTOS!#REF!="NA",5,)))))</f>
        <v>#REF!</v>
      </c>
      <c r="B1620" t="e">
        <f>(IF(PARTOS!#REF!="C",5,IF(PARTOS!#REF!="NC",0,IF(PARTOS!#REF!="CP",2.5,IF(PARTOS!#REF!="NA",5,)))))</f>
        <v>#REF!</v>
      </c>
      <c r="C1620" t="e">
        <f>(IF(PARTOS!#REF!="C",5,IF(PARTOS!#REF!="NC",0,IF(PARTOS!#REF!="CP",2.5,IF(PARTOS!#REF!="NA",5,)))))</f>
        <v>#REF!</v>
      </c>
      <c r="D1620" t="e">
        <f>(IF(PARTOS!#REF!="C",5,IF(PARTOS!#REF!="NC",0,IF(PARTOS!#REF!="CP",2.5,IF(PARTOS!#REF!="NA",5,)))))</f>
        <v>#REF!</v>
      </c>
      <c r="E1620" t="e">
        <f>(IF(PARTOS!#REF!="C",5,IF(PARTOS!#REF!="NC",0,IF(PARTOS!#REF!="CP",2.5,IF(PARTOS!#REF!="NA",5,)))))</f>
        <v>#REF!</v>
      </c>
      <c r="F1620" t="e">
        <f>(IF(PARTOS!#REF!="C",10,IF(PARTOS!#REF!="NC",0,IF(PARTOS!#REF!="CP",5,IF(PARTOS!#REF!="NA",10,)))))</f>
        <v>#REF!</v>
      </c>
      <c r="G1620" t="e">
        <f>(IF(PARTOS!#REF!="C",10,IF(PARTOS!#REF!="NC",0,IF(PARTOS!#REF!="CP",5,IF(PARTOS!#REF!="NA",10,)))))</f>
        <v>#REF!</v>
      </c>
      <c r="H1620" t="e">
        <f>(IF(PARTOS!#REF!="C",10,IF(PARTOS!#REF!="NC",0,IF(PARTOS!#REF!="CP",5,IF(PARTOS!#REF!="NA",10,)))))</f>
        <v>#REF!</v>
      </c>
      <c r="I1620" t="e">
        <f>(IF(PARTOS!#REF!="C",5,IF(PARTOS!#REF!="NC",0,IF(PARTOS!#REF!="CP",2.5,IF(PARTOS!#REF!="NA",5,)))))</f>
        <v>#REF!</v>
      </c>
      <c r="J1620" t="e">
        <f>(IF(PARTOS!#REF!="C",5,IF(PARTOS!#REF!="NC",0,IF(PARTOS!#REF!="CP",2.5,IF(PARTOS!#REF!="NA",5,)))))</f>
        <v>#REF!</v>
      </c>
      <c r="K1620" t="e">
        <f>(IF(PARTOS!#REF!="C",10,IF(PARTOS!#REF!="NC",0,IF(PARTOS!#REF!="CP",5,IF(PARTOS!#REF!="NA",10,)))))</f>
        <v>#REF!</v>
      </c>
      <c r="L1620" t="e">
        <f>(IF(PARTOS!#REF!="C",5,IF(PARTOS!#REF!="NC",0,IF(PARTOS!#REF!="CP",2.5,IF(PARTOS!#REF!="NA",5,)))))</f>
        <v>#REF!</v>
      </c>
      <c r="M1620" t="e">
        <f>(IF(PARTOS!#REF!="C",5,IF(PARTOS!#REF!="NC",0,IF(PARTOS!#REF!="CP",2.5,IF(PARTOS!#REF!="NA",5,)))))</f>
        <v>#REF!</v>
      </c>
      <c r="N1620" t="e">
        <f>(IF(PARTOS!#REF!="C",5,IF(PARTOS!#REF!="NC",0,IF(PARTOS!#REF!="CP",2.5,IF(PARTOS!#REF!="NA",5,)))))</f>
        <v>#REF!</v>
      </c>
      <c r="O1620" t="e">
        <f>(IF(PARTOS!#REF!="C",5,IF(PARTOS!#REF!="NC",0,IF(PARTOS!#REF!="CP",2.5,IF(PARTOS!#REF!="NA",5,)))))</f>
        <v>#REF!</v>
      </c>
      <c r="P1620" t="e">
        <f>(IF(PARTOS!#REF!="C",5,IF(PARTOS!#REF!="NC",0,IF(PARTOS!#REF!="CP",2.5,IF(PARTOS!#REF!="NA",5,)))))</f>
        <v>#REF!</v>
      </c>
      <c r="Q1620" t="e">
        <f t="shared" si="50"/>
        <v>#REF!</v>
      </c>
      <c r="R1620" t="e">
        <f t="shared" si="51"/>
        <v>#REF!</v>
      </c>
    </row>
    <row r="1621" spans="1:18" x14ac:dyDescent="0.25">
      <c r="A1621" t="e">
        <f>(IF(PARTOS!#REF!="C",5,IF(PARTOS!#REF!="NC",0,IF(PARTOS!#REF!="CP",2.5,IF(PARTOS!#REF!="NA",5,)))))</f>
        <v>#REF!</v>
      </c>
      <c r="B1621" t="e">
        <f>(IF(PARTOS!#REF!="C",5,IF(PARTOS!#REF!="NC",0,IF(PARTOS!#REF!="CP",2.5,IF(PARTOS!#REF!="NA",5,)))))</f>
        <v>#REF!</v>
      </c>
      <c r="C1621" t="e">
        <f>(IF(PARTOS!#REF!="C",5,IF(PARTOS!#REF!="NC",0,IF(PARTOS!#REF!="CP",2.5,IF(PARTOS!#REF!="NA",5,)))))</f>
        <v>#REF!</v>
      </c>
      <c r="D1621" t="e">
        <f>(IF(PARTOS!#REF!="C",5,IF(PARTOS!#REF!="NC",0,IF(PARTOS!#REF!="CP",2.5,IF(PARTOS!#REF!="NA",5,)))))</f>
        <v>#REF!</v>
      </c>
      <c r="E1621" t="e">
        <f>(IF(PARTOS!#REF!="C",5,IF(PARTOS!#REF!="NC",0,IF(PARTOS!#REF!="CP",2.5,IF(PARTOS!#REF!="NA",5,)))))</f>
        <v>#REF!</v>
      </c>
      <c r="F1621" t="e">
        <f>(IF(PARTOS!#REF!="C",10,IF(PARTOS!#REF!="NC",0,IF(PARTOS!#REF!="CP",5,IF(PARTOS!#REF!="NA",10,)))))</f>
        <v>#REF!</v>
      </c>
      <c r="G1621" t="e">
        <f>(IF(PARTOS!#REF!="C",10,IF(PARTOS!#REF!="NC",0,IF(PARTOS!#REF!="CP",5,IF(PARTOS!#REF!="NA",10,)))))</f>
        <v>#REF!</v>
      </c>
      <c r="H1621" t="e">
        <f>(IF(PARTOS!#REF!="C",10,IF(PARTOS!#REF!="NC",0,IF(PARTOS!#REF!="CP",5,IF(PARTOS!#REF!="NA",10,)))))</f>
        <v>#REF!</v>
      </c>
      <c r="I1621" t="e">
        <f>(IF(PARTOS!#REF!="C",5,IF(PARTOS!#REF!="NC",0,IF(PARTOS!#REF!="CP",2.5,IF(PARTOS!#REF!="NA",5,)))))</f>
        <v>#REF!</v>
      </c>
      <c r="J1621" t="e">
        <f>(IF(PARTOS!#REF!="C",5,IF(PARTOS!#REF!="NC",0,IF(PARTOS!#REF!="CP",2.5,IF(PARTOS!#REF!="NA",5,)))))</f>
        <v>#REF!</v>
      </c>
      <c r="K1621" t="e">
        <f>(IF(PARTOS!#REF!="C",10,IF(PARTOS!#REF!="NC",0,IF(PARTOS!#REF!="CP",5,IF(PARTOS!#REF!="NA",10,)))))</f>
        <v>#REF!</v>
      </c>
      <c r="L1621" t="e">
        <f>(IF(PARTOS!#REF!="C",5,IF(PARTOS!#REF!="NC",0,IF(PARTOS!#REF!="CP",2.5,IF(PARTOS!#REF!="NA",5,)))))</f>
        <v>#REF!</v>
      </c>
      <c r="M1621" t="e">
        <f>(IF(PARTOS!#REF!="C",5,IF(PARTOS!#REF!="NC",0,IF(PARTOS!#REF!="CP",2.5,IF(PARTOS!#REF!="NA",5,)))))</f>
        <v>#REF!</v>
      </c>
      <c r="N1621" t="e">
        <f>(IF(PARTOS!#REF!="C",5,IF(PARTOS!#REF!="NC",0,IF(PARTOS!#REF!="CP",2.5,IF(PARTOS!#REF!="NA",5,)))))</f>
        <v>#REF!</v>
      </c>
      <c r="O1621" t="e">
        <f>(IF(PARTOS!#REF!="C",5,IF(PARTOS!#REF!="NC",0,IF(PARTOS!#REF!="CP",2.5,IF(PARTOS!#REF!="NA",5,)))))</f>
        <v>#REF!</v>
      </c>
      <c r="P1621" t="e">
        <f>(IF(PARTOS!#REF!="C",5,IF(PARTOS!#REF!="NC",0,IF(PARTOS!#REF!="CP",2.5,IF(PARTOS!#REF!="NA",5,)))))</f>
        <v>#REF!</v>
      </c>
      <c r="Q1621" t="e">
        <f t="shared" si="50"/>
        <v>#REF!</v>
      </c>
      <c r="R1621" t="e">
        <f t="shared" si="51"/>
        <v>#REF!</v>
      </c>
    </row>
    <row r="1622" spans="1:18" x14ac:dyDescent="0.25">
      <c r="A1622" t="e">
        <f>(IF(PARTOS!#REF!="C",5,IF(PARTOS!#REF!="NC",0,IF(PARTOS!#REF!="CP",2.5,IF(PARTOS!#REF!="NA",5,)))))</f>
        <v>#REF!</v>
      </c>
      <c r="B1622" t="e">
        <f>(IF(PARTOS!#REF!="C",5,IF(PARTOS!#REF!="NC",0,IF(PARTOS!#REF!="CP",2.5,IF(PARTOS!#REF!="NA",5,)))))</f>
        <v>#REF!</v>
      </c>
      <c r="C1622" t="e">
        <f>(IF(PARTOS!#REF!="C",5,IF(PARTOS!#REF!="NC",0,IF(PARTOS!#REF!="CP",2.5,IF(PARTOS!#REF!="NA",5,)))))</f>
        <v>#REF!</v>
      </c>
      <c r="D1622" t="e">
        <f>(IF(PARTOS!#REF!="C",5,IF(PARTOS!#REF!="NC",0,IF(PARTOS!#REF!="CP",2.5,IF(PARTOS!#REF!="NA",5,)))))</f>
        <v>#REF!</v>
      </c>
      <c r="E1622" t="e">
        <f>(IF(PARTOS!#REF!="C",5,IF(PARTOS!#REF!="NC",0,IF(PARTOS!#REF!="CP",2.5,IF(PARTOS!#REF!="NA",5,)))))</f>
        <v>#REF!</v>
      </c>
      <c r="F1622" t="e">
        <f>(IF(PARTOS!#REF!="C",10,IF(PARTOS!#REF!="NC",0,IF(PARTOS!#REF!="CP",5,IF(PARTOS!#REF!="NA",10,)))))</f>
        <v>#REF!</v>
      </c>
      <c r="G1622" t="e">
        <f>(IF(PARTOS!#REF!="C",10,IF(PARTOS!#REF!="NC",0,IF(PARTOS!#REF!="CP",5,IF(PARTOS!#REF!="NA",10,)))))</f>
        <v>#REF!</v>
      </c>
      <c r="H1622" t="e">
        <f>(IF(PARTOS!#REF!="C",10,IF(PARTOS!#REF!="NC",0,IF(PARTOS!#REF!="CP",5,IF(PARTOS!#REF!="NA",10,)))))</f>
        <v>#REF!</v>
      </c>
      <c r="I1622" t="e">
        <f>(IF(PARTOS!#REF!="C",5,IF(PARTOS!#REF!="NC",0,IF(PARTOS!#REF!="CP",2.5,IF(PARTOS!#REF!="NA",5,)))))</f>
        <v>#REF!</v>
      </c>
      <c r="J1622" t="e">
        <f>(IF(PARTOS!#REF!="C",5,IF(PARTOS!#REF!="NC",0,IF(PARTOS!#REF!="CP",2.5,IF(PARTOS!#REF!="NA",5,)))))</f>
        <v>#REF!</v>
      </c>
      <c r="K1622" t="e">
        <f>(IF(PARTOS!#REF!="C",10,IF(PARTOS!#REF!="NC",0,IF(PARTOS!#REF!="CP",5,IF(PARTOS!#REF!="NA",10,)))))</f>
        <v>#REF!</v>
      </c>
      <c r="L1622" t="e">
        <f>(IF(PARTOS!#REF!="C",5,IF(PARTOS!#REF!="NC",0,IF(PARTOS!#REF!="CP",2.5,IF(PARTOS!#REF!="NA",5,)))))</f>
        <v>#REF!</v>
      </c>
      <c r="M1622" t="e">
        <f>(IF(PARTOS!#REF!="C",5,IF(PARTOS!#REF!="NC",0,IF(PARTOS!#REF!="CP",2.5,IF(PARTOS!#REF!="NA",5,)))))</f>
        <v>#REF!</v>
      </c>
      <c r="N1622" t="e">
        <f>(IF(PARTOS!#REF!="C",5,IF(PARTOS!#REF!="NC",0,IF(PARTOS!#REF!="CP",2.5,IF(PARTOS!#REF!="NA",5,)))))</f>
        <v>#REF!</v>
      </c>
      <c r="O1622" t="e">
        <f>(IF(PARTOS!#REF!="C",5,IF(PARTOS!#REF!="NC",0,IF(PARTOS!#REF!="CP",2.5,IF(PARTOS!#REF!="NA",5,)))))</f>
        <v>#REF!</v>
      </c>
      <c r="P1622" t="e">
        <f>(IF(PARTOS!#REF!="C",5,IF(PARTOS!#REF!="NC",0,IF(PARTOS!#REF!="CP",2.5,IF(PARTOS!#REF!="NA",5,)))))</f>
        <v>#REF!</v>
      </c>
      <c r="Q1622" t="e">
        <f t="shared" si="50"/>
        <v>#REF!</v>
      </c>
      <c r="R1622" t="e">
        <f t="shared" si="51"/>
        <v>#REF!</v>
      </c>
    </row>
    <row r="1623" spans="1:18" x14ac:dyDescent="0.25">
      <c r="A1623" t="e">
        <f>(IF(PARTOS!#REF!="C",5,IF(PARTOS!#REF!="NC",0,IF(PARTOS!#REF!="CP",2.5,IF(PARTOS!#REF!="NA",5,)))))</f>
        <v>#REF!</v>
      </c>
      <c r="B1623" t="e">
        <f>(IF(PARTOS!#REF!="C",5,IF(PARTOS!#REF!="NC",0,IF(PARTOS!#REF!="CP",2.5,IF(PARTOS!#REF!="NA",5,)))))</f>
        <v>#REF!</v>
      </c>
      <c r="C1623" t="e">
        <f>(IF(PARTOS!#REF!="C",5,IF(PARTOS!#REF!="NC",0,IF(PARTOS!#REF!="CP",2.5,IF(PARTOS!#REF!="NA",5,)))))</f>
        <v>#REF!</v>
      </c>
      <c r="D1623" t="e">
        <f>(IF(PARTOS!#REF!="C",5,IF(PARTOS!#REF!="NC",0,IF(PARTOS!#REF!="CP",2.5,IF(PARTOS!#REF!="NA",5,)))))</f>
        <v>#REF!</v>
      </c>
      <c r="E1623" t="e">
        <f>(IF(PARTOS!#REF!="C",5,IF(PARTOS!#REF!="NC",0,IF(PARTOS!#REF!="CP",2.5,IF(PARTOS!#REF!="NA",5,)))))</f>
        <v>#REF!</v>
      </c>
      <c r="F1623" t="e">
        <f>(IF(PARTOS!#REF!="C",10,IF(PARTOS!#REF!="NC",0,IF(PARTOS!#REF!="CP",5,IF(PARTOS!#REF!="NA",10,)))))</f>
        <v>#REF!</v>
      </c>
      <c r="G1623" t="e">
        <f>(IF(PARTOS!#REF!="C",10,IF(PARTOS!#REF!="NC",0,IF(PARTOS!#REF!="CP",5,IF(PARTOS!#REF!="NA",10,)))))</f>
        <v>#REF!</v>
      </c>
      <c r="H1623" t="e">
        <f>(IF(PARTOS!#REF!="C",10,IF(PARTOS!#REF!="NC",0,IF(PARTOS!#REF!="CP",5,IF(PARTOS!#REF!="NA",10,)))))</f>
        <v>#REF!</v>
      </c>
      <c r="I1623" t="e">
        <f>(IF(PARTOS!#REF!="C",5,IF(PARTOS!#REF!="NC",0,IF(PARTOS!#REF!="CP",2.5,IF(PARTOS!#REF!="NA",5,)))))</f>
        <v>#REF!</v>
      </c>
      <c r="J1623" t="e">
        <f>(IF(PARTOS!#REF!="C",5,IF(PARTOS!#REF!="NC",0,IF(PARTOS!#REF!="CP",2.5,IF(PARTOS!#REF!="NA",5,)))))</f>
        <v>#REF!</v>
      </c>
      <c r="K1623" t="e">
        <f>(IF(PARTOS!#REF!="C",10,IF(PARTOS!#REF!="NC",0,IF(PARTOS!#REF!="CP",5,IF(PARTOS!#REF!="NA",10,)))))</f>
        <v>#REF!</v>
      </c>
      <c r="L1623" t="e">
        <f>(IF(PARTOS!#REF!="C",5,IF(PARTOS!#REF!="NC",0,IF(PARTOS!#REF!="CP",2.5,IF(PARTOS!#REF!="NA",5,)))))</f>
        <v>#REF!</v>
      </c>
      <c r="M1623" t="e">
        <f>(IF(PARTOS!#REF!="C",5,IF(PARTOS!#REF!="NC",0,IF(PARTOS!#REF!="CP",2.5,IF(PARTOS!#REF!="NA",5,)))))</f>
        <v>#REF!</v>
      </c>
      <c r="N1623" t="e">
        <f>(IF(PARTOS!#REF!="C",5,IF(PARTOS!#REF!="NC",0,IF(PARTOS!#REF!="CP",2.5,IF(PARTOS!#REF!="NA",5,)))))</f>
        <v>#REF!</v>
      </c>
      <c r="O1623" t="e">
        <f>(IF(PARTOS!#REF!="C",5,IF(PARTOS!#REF!="NC",0,IF(PARTOS!#REF!="CP",2.5,IF(PARTOS!#REF!="NA",5,)))))</f>
        <v>#REF!</v>
      </c>
      <c r="P1623" t="e">
        <f>(IF(PARTOS!#REF!="C",5,IF(PARTOS!#REF!="NC",0,IF(PARTOS!#REF!="CP",2.5,IF(PARTOS!#REF!="NA",5,)))))</f>
        <v>#REF!</v>
      </c>
      <c r="Q1623" t="e">
        <f t="shared" si="50"/>
        <v>#REF!</v>
      </c>
      <c r="R1623" t="e">
        <f t="shared" si="51"/>
        <v>#REF!</v>
      </c>
    </row>
    <row r="1624" spans="1:18" x14ac:dyDescent="0.25">
      <c r="A1624" t="e">
        <f>(IF(PARTOS!#REF!="C",5,IF(PARTOS!#REF!="NC",0,IF(PARTOS!#REF!="CP",2.5,IF(PARTOS!#REF!="NA",5,)))))</f>
        <v>#REF!</v>
      </c>
      <c r="B1624" t="e">
        <f>(IF(PARTOS!#REF!="C",5,IF(PARTOS!#REF!="NC",0,IF(PARTOS!#REF!="CP",2.5,IF(PARTOS!#REF!="NA",5,)))))</f>
        <v>#REF!</v>
      </c>
      <c r="C1624" t="e">
        <f>(IF(PARTOS!#REF!="C",5,IF(PARTOS!#REF!="NC",0,IF(PARTOS!#REF!="CP",2.5,IF(PARTOS!#REF!="NA",5,)))))</f>
        <v>#REF!</v>
      </c>
      <c r="D1624" t="e">
        <f>(IF(PARTOS!#REF!="C",5,IF(PARTOS!#REF!="NC",0,IF(PARTOS!#REF!="CP",2.5,IF(PARTOS!#REF!="NA",5,)))))</f>
        <v>#REF!</v>
      </c>
      <c r="E1624" t="e">
        <f>(IF(PARTOS!#REF!="C",5,IF(PARTOS!#REF!="NC",0,IF(PARTOS!#REF!="CP",2.5,IF(PARTOS!#REF!="NA",5,)))))</f>
        <v>#REF!</v>
      </c>
      <c r="F1624" t="e">
        <f>(IF(PARTOS!#REF!="C",10,IF(PARTOS!#REF!="NC",0,IF(PARTOS!#REF!="CP",5,IF(PARTOS!#REF!="NA",10,)))))</f>
        <v>#REF!</v>
      </c>
      <c r="G1624" t="e">
        <f>(IF(PARTOS!#REF!="C",10,IF(PARTOS!#REF!="NC",0,IF(PARTOS!#REF!="CP",5,IF(PARTOS!#REF!="NA",10,)))))</f>
        <v>#REF!</v>
      </c>
      <c r="H1624" t="e">
        <f>(IF(PARTOS!#REF!="C",10,IF(PARTOS!#REF!="NC",0,IF(PARTOS!#REF!="CP",5,IF(PARTOS!#REF!="NA",10,)))))</f>
        <v>#REF!</v>
      </c>
      <c r="I1624" t="e">
        <f>(IF(PARTOS!#REF!="C",5,IF(PARTOS!#REF!="NC",0,IF(PARTOS!#REF!="CP",2.5,IF(PARTOS!#REF!="NA",5,)))))</f>
        <v>#REF!</v>
      </c>
      <c r="J1624" t="e">
        <f>(IF(PARTOS!#REF!="C",5,IF(PARTOS!#REF!="NC",0,IF(PARTOS!#REF!="CP",2.5,IF(PARTOS!#REF!="NA",5,)))))</f>
        <v>#REF!</v>
      </c>
      <c r="K1624" t="e">
        <f>(IF(PARTOS!#REF!="C",10,IF(PARTOS!#REF!="NC",0,IF(PARTOS!#REF!="CP",5,IF(PARTOS!#REF!="NA",10,)))))</f>
        <v>#REF!</v>
      </c>
      <c r="L1624" t="e">
        <f>(IF(PARTOS!#REF!="C",5,IF(PARTOS!#REF!="NC",0,IF(PARTOS!#REF!="CP",2.5,IF(PARTOS!#REF!="NA",5,)))))</f>
        <v>#REF!</v>
      </c>
      <c r="M1624" t="e">
        <f>(IF(PARTOS!#REF!="C",5,IF(PARTOS!#REF!="NC",0,IF(PARTOS!#REF!="CP",2.5,IF(PARTOS!#REF!="NA",5,)))))</f>
        <v>#REF!</v>
      </c>
      <c r="N1624" t="e">
        <f>(IF(PARTOS!#REF!="C",5,IF(PARTOS!#REF!="NC",0,IF(PARTOS!#REF!="CP",2.5,IF(PARTOS!#REF!="NA",5,)))))</f>
        <v>#REF!</v>
      </c>
      <c r="O1624" t="e">
        <f>(IF(PARTOS!#REF!="C",5,IF(PARTOS!#REF!="NC",0,IF(PARTOS!#REF!="CP",2.5,IF(PARTOS!#REF!="NA",5,)))))</f>
        <v>#REF!</v>
      </c>
      <c r="P1624" t="e">
        <f>(IF(PARTOS!#REF!="C",5,IF(PARTOS!#REF!="NC",0,IF(PARTOS!#REF!="CP",2.5,IF(PARTOS!#REF!="NA",5,)))))</f>
        <v>#REF!</v>
      </c>
      <c r="Q1624" t="e">
        <f t="shared" si="50"/>
        <v>#REF!</v>
      </c>
      <c r="R1624" t="e">
        <f t="shared" si="51"/>
        <v>#REF!</v>
      </c>
    </row>
    <row r="1625" spans="1:18" x14ac:dyDescent="0.25">
      <c r="A1625" t="e">
        <f>(IF(PARTOS!#REF!="C",5,IF(PARTOS!#REF!="NC",0,IF(PARTOS!#REF!="CP",2.5,IF(PARTOS!#REF!="NA",5,)))))</f>
        <v>#REF!</v>
      </c>
      <c r="B1625" t="e">
        <f>(IF(PARTOS!#REF!="C",5,IF(PARTOS!#REF!="NC",0,IF(PARTOS!#REF!="CP",2.5,IF(PARTOS!#REF!="NA",5,)))))</f>
        <v>#REF!</v>
      </c>
      <c r="C1625" t="e">
        <f>(IF(PARTOS!#REF!="C",5,IF(PARTOS!#REF!="NC",0,IF(PARTOS!#REF!="CP",2.5,IF(PARTOS!#REF!="NA",5,)))))</f>
        <v>#REF!</v>
      </c>
      <c r="D1625" t="e">
        <f>(IF(PARTOS!#REF!="C",5,IF(PARTOS!#REF!="NC",0,IF(PARTOS!#REF!="CP",2.5,IF(PARTOS!#REF!="NA",5,)))))</f>
        <v>#REF!</v>
      </c>
      <c r="E1625" t="e">
        <f>(IF(PARTOS!#REF!="C",5,IF(PARTOS!#REF!="NC",0,IF(PARTOS!#REF!="CP",2.5,IF(PARTOS!#REF!="NA",5,)))))</f>
        <v>#REF!</v>
      </c>
      <c r="F1625" t="e">
        <f>(IF(PARTOS!#REF!="C",10,IF(PARTOS!#REF!="NC",0,IF(PARTOS!#REF!="CP",5,IF(PARTOS!#REF!="NA",10,)))))</f>
        <v>#REF!</v>
      </c>
      <c r="G1625" t="e">
        <f>(IF(PARTOS!#REF!="C",10,IF(PARTOS!#REF!="NC",0,IF(PARTOS!#REF!="CP",5,IF(PARTOS!#REF!="NA",10,)))))</f>
        <v>#REF!</v>
      </c>
      <c r="H1625" t="e">
        <f>(IF(PARTOS!#REF!="C",10,IF(PARTOS!#REF!="NC",0,IF(PARTOS!#REF!="CP",5,IF(PARTOS!#REF!="NA",10,)))))</f>
        <v>#REF!</v>
      </c>
      <c r="I1625" t="e">
        <f>(IF(PARTOS!#REF!="C",5,IF(PARTOS!#REF!="NC",0,IF(PARTOS!#REF!="CP",2.5,IF(PARTOS!#REF!="NA",5,)))))</f>
        <v>#REF!</v>
      </c>
      <c r="J1625" t="e">
        <f>(IF(PARTOS!#REF!="C",5,IF(PARTOS!#REF!="NC",0,IF(PARTOS!#REF!="CP",2.5,IF(PARTOS!#REF!="NA",5,)))))</f>
        <v>#REF!</v>
      </c>
      <c r="K1625" t="e">
        <f>(IF(PARTOS!#REF!="C",10,IF(PARTOS!#REF!="NC",0,IF(PARTOS!#REF!="CP",5,IF(PARTOS!#REF!="NA",10,)))))</f>
        <v>#REF!</v>
      </c>
      <c r="L1625" t="e">
        <f>(IF(PARTOS!#REF!="C",5,IF(PARTOS!#REF!="NC",0,IF(PARTOS!#REF!="CP",2.5,IF(PARTOS!#REF!="NA",5,)))))</f>
        <v>#REF!</v>
      </c>
      <c r="M1625" t="e">
        <f>(IF(PARTOS!#REF!="C",5,IF(PARTOS!#REF!="NC",0,IF(PARTOS!#REF!="CP",2.5,IF(PARTOS!#REF!="NA",5,)))))</f>
        <v>#REF!</v>
      </c>
      <c r="N1625" t="e">
        <f>(IF(PARTOS!#REF!="C",5,IF(PARTOS!#REF!="NC",0,IF(PARTOS!#REF!="CP",2.5,IF(PARTOS!#REF!="NA",5,)))))</f>
        <v>#REF!</v>
      </c>
      <c r="O1625" t="e">
        <f>(IF(PARTOS!#REF!="C",5,IF(PARTOS!#REF!="NC",0,IF(PARTOS!#REF!="CP",2.5,IF(PARTOS!#REF!="NA",5,)))))</f>
        <v>#REF!</v>
      </c>
      <c r="P1625" t="e">
        <f>(IF(PARTOS!#REF!="C",5,IF(PARTOS!#REF!="NC",0,IF(PARTOS!#REF!="CP",2.5,IF(PARTOS!#REF!="NA",5,)))))</f>
        <v>#REF!</v>
      </c>
      <c r="Q1625" t="e">
        <f t="shared" si="50"/>
        <v>#REF!</v>
      </c>
      <c r="R1625" t="e">
        <f t="shared" si="51"/>
        <v>#REF!</v>
      </c>
    </row>
    <row r="1626" spans="1:18" x14ac:dyDescent="0.25">
      <c r="A1626" t="e">
        <f>(IF(PARTOS!#REF!="C",5,IF(PARTOS!#REF!="NC",0,IF(PARTOS!#REF!="CP",2.5,IF(PARTOS!#REF!="NA",5,)))))</f>
        <v>#REF!</v>
      </c>
      <c r="B1626" t="e">
        <f>(IF(PARTOS!#REF!="C",5,IF(PARTOS!#REF!="NC",0,IF(PARTOS!#REF!="CP",2.5,IF(PARTOS!#REF!="NA",5,)))))</f>
        <v>#REF!</v>
      </c>
      <c r="C1626" t="e">
        <f>(IF(PARTOS!#REF!="C",5,IF(PARTOS!#REF!="NC",0,IF(PARTOS!#REF!="CP",2.5,IF(PARTOS!#REF!="NA",5,)))))</f>
        <v>#REF!</v>
      </c>
      <c r="D1626" t="e">
        <f>(IF(PARTOS!#REF!="C",5,IF(PARTOS!#REF!="NC",0,IF(PARTOS!#REF!="CP",2.5,IF(PARTOS!#REF!="NA",5,)))))</f>
        <v>#REF!</v>
      </c>
      <c r="E1626" t="e">
        <f>(IF(PARTOS!#REF!="C",5,IF(PARTOS!#REF!="NC",0,IF(PARTOS!#REF!="CP",2.5,IF(PARTOS!#REF!="NA",5,)))))</f>
        <v>#REF!</v>
      </c>
      <c r="F1626" t="e">
        <f>(IF(PARTOS!#REF!="C",10,IF(PARTOS!#REF!="NC",0,IF(PARTOS!#REF!="CP",5,IF(PARTOS!#REF!="NA",10,)))))</f>
        <v>#REF!</v>
      </c>
      <c r="G1626" t="e">
        <f>(IF(PARTOS!#REF!="C",10,IF(PARTOS!#REF!="NC",0,IF(PARTOS!#REF!="CP",5,IF(PARTOS!#REF!="NA",10,)))))</f>
        <v>#REF!</v>
      </c>
      <c r="H1626" t="e">
        <f>(IF(PARTOS!#REF!="C",10,IF(PARTOS!#REF!="NC",0,IF(PARTOS!#REF!="CP",5,IF(PARTOS!#REF!="NA",10,)))))</f>
        <v>#REF!</v>
      </c>
      <c r="I1626" t="e">
        <f>(IF(PARTOS!#REF!="C",5,IF(PARTOS!#REF!="NC",0,IF(PARTOS!#REF!="CP",2.5,IF(PARTOS!#REF!="NA",5,)))))</f>
        <v>#REF!</v>
      </c>
      <c r="J1626" t="e">
        <f>(IF(PARTOS!#REF!="C",5,IF(PARTOS!#REF!="NC",0,IF(PARTOS!#REF!="CP",2.5,IF(PARTOS!#REF!="NA",5,)))))</f>
        <v>#REF!</v>
      </c>
      <c r="K1626" t="e">
        <f>(IF(PARTOS!#REF!="C",10,IF(PARTOS!#REF!="NC",0,IF(PARTOS!#REF!="CP",5,IF(PARTOS!#REF!="NA",10,)))))</f>
        <v>#REF!</v>
      </c>
      <c r="L1626" t="e">
        <f>(IF(PARTOS!#REF!="C",5,IF(PARTOS!#REF!="NC",0,IF(PARTOS!#REF!="CP",2.5,IF(PARTOS!#REF!="NA",5,)))))</f>
        <v>#REF!</v>
      </c>
      <c r="M1626" t="e">
        <f>(IF(PARTOS!#REF!="C",5,IF(PARTOS!#REF!="NC",0,IF(PARTOS!#REF!="CP",2.5,IF(PARTOS!#REF!="NA",5,)))))</f>
        <v>#REF!</v>
      </c>
      <c r="N1626" t="e">
        <f>(IF(PARTOS!#REF!="C",5,IF(PARTOS!#REF!="NC",0,IF(PARTOS!#REF!="CP",2.5,IF(PARTOS!#REF!="NA",5,)))))</f>
        <v>#REF!</v>
      </c>
      <c r="O1626" t="e">
        <f>(IF(PARTOS!#REF!="C",5,IF(PARTOS!#REF!="NC",0,IF(PARTOS!#REF!="CP",2.5,IF(PARTOS!#REF!="NA",5,)))))</f>
        <v>#REF!</v>
      </c>
      <c r="P1626" t="e">
        <f>(IF(PARTOS!#REF!="C",5,IF(PARTOS!#REF!="NC",0,IF(PARTOS!#REF!="CP",2.5,IF(PARTOS!#REF!="NA",5,)))))</f>
        <v>#REF!</v>
      </c>
      <c r="Q1626" t="e">
        <f t="shared" si="50"/>
        <v>#REF!</v>
      </c>
      <c r="R1626" t="e">
        <f t="shared" si="51"/>
        <v>#REF!</v>
      </c>
    </row>
    <row r="1627" spans="1:18" x14ac:dyDescent="0.25">
      <c r="A1627" t="e">
        <f>(IF(PARTOS!#REF!="C",5,IF(PARTOS!#REF!="NC",0,IF(PARTOS!#REF!="CP",2.5,IF(PARTOS!#REF!="NA",5,)))))</f>
        <v>#REF!</v>
      </c>
      <c r="B1627" t="e">
        <f>(IF(PARTOS!#REF!="C",5,IF(PARTOS!#REF!="NC",0,IF(PARTOS!#REF!="CP",2.5,IF(PARTOS!#REF!="NA",5,)))))</f>
        <v>#REF!</v>
      </c>
      <c r="C1627" t="e">
        <f>(IF(PARTOS!#REF!="C",5,IF(PARTOS!#REF!="NC",0,IF(PARTOS!#REF!="CP",2.5,IF(PARTOS!#REF!="NA",5,)))))</f>
        <v>#REF!</v>
      </c>
      <c r="D1627" t="e">
        <f>(IF(PARTOS!#REF!="C",5,IF(PARTOS!#REF!="NC",0,IF(PARTOS!#REF!="CP",2.5,IF(PARTOS!#REF!="NA",5,)))))</f>
        <v>#REF!</v>
      </c>
      <c r="E1627" t="e">
        <f>(IF(PARTOS!#REF!="C",5,IF(PARTOS!#REF!="NC",0,IF(PARTOS!#REF!="CP",2.5,IF(PARTOS!#REF!="NA",5,)))))</f>
        <v>#REF!</v>
      </c>
      <c r="F1627" t="e">
        <f>(IF(PARTOS!#REF!="C",10,IF(PARTOS!#REF!="NC",0,IF(PARTOS!#REF!="CP",5,IF(PARTOS!#REF!="NA",10,)))))</f>
        <v>#REF!</v>
      </c>
      <c r="G1627" t="e">
        <f>(IF(PARTOS!#REF!="C",10,IF(PARTOS!#REF!="NC",0,IF(PARTOS!#REF!="CP",5,IF(PARTOS!#REF!="NA",10,)))))</f>
        <v>#REF!</v>
      </c>
      <c r="H1627" t="e">
        <f>(IF(PARTOS!#REF!="C",10,IF(PARTOS!#REF!="NC",0,IF(PARTOS!#REF!="CP",5,IF(PARTOS!#REF!="NA",10,)))))</f>
        <v>#REF!</v>
      </c>
      <c r="I1627" t="e">
        <f>(IF(PARTOS!#REF!="C",5,IF(PARTOS!#REF!="NC",0,IF(PARTOS!#REF!="CP",2.5,IF(PARTOS!#REF!="NA",5,)))))</f>
        <v>#REF!</v>
      </c>
      <c r="J1627" t="e">
        <f>(IF(PARTOS!#REF!="C",5,IF(PARTOS!#REF!="NC",0,IF(PARTOS!#REF!="CP",2.5,IF(PARTOS!#REF!="NA",5,)))))</f>
        <v>#REF!</v>
      </c>
      <c r="K1627" t="e">
        <f>(IF(PARTOS!#REF!="C",10,IF(PARTOS!#REF!="NC",0,IF(PARTOS!#REF!="CP",5,IF(PARTOS!#REF!="NA",10,)))))</f>
        <v>#REF!</v>
      </c>
      <c r="L1627" t="e">
        <f>(IF(PARTOS!#REF!="C",5,IF(PARTOS!#REF!="NC",0,IF(PARTOS!#REF!="CP",2.5,IF(PARTOS!#REF!="NA",5,)))))</f>
        <v>#REF!</v>
      </c>
      <c r="M1627" t="e">
        <f>(IF(PARTOS!#REF!="C",5,IF(PARTOS!#REF!="NC",0,IF(PARTOS!#REF!="CP",2.5,IF(PARTOS!#REF!="NA",5,)))))</f>
        <v>#REF!</v>
      </c>
      <c r="N1627" t="e">
        <f>(IF(PARTOS!#REF!="C",5,IF(PARTOS!#REF!="NC",0,IF(PARTOS!#REF!="CP",2.5,IF(PARTOS!#REF!="NA",5,)))))</f>
        <v>#REF!</v>
      </c>
      <c r="O1627" t="e">
        <f>(IF(PARTOS!#REF!="C",5,IF(PARTOS!#REF!="NC",0,IF(PARTOS!#REF!="CP",2.5,IF(PARTOS!#REF!="NA",5,)))))</f>
        <v>#REF!</v>
      </c>
      <c r="P1627" t="e">
        <f>(IF(PARTOS!#REF!="C",5,IF(PARTOS!#REF!="NC",0,IF(PARTOS!#REF!="CP",2.5,IF(PARTOS!#REF!="NA",5,)))))</f>
        <v>#REF!</v>
      </c>
      <c r="Q1627" t="e">
        <f t="shared" si="50"/>
        <v>#REF!</v>
      </c>
      <c r="R1627" t="e">
        <f t="shared" si="51"/>
        <v>#REF!</v>
      </c>
    </row>
    <row r="1628" spans="1:18" x14ac:dyDescent="0.25">
      <c r="A1628" t="e">
        <f>(IF(PARTOS!#REF!="C",5,IF(PARTOS!#REF!="NC",0,IF(PARTOS!#REF!="CP",2.5,IF(PARTOS!#REF!="NA",5,)))))</f>
        <v>#REF!</v>
      </c>
      <c r="B1628" t="e">
        <f>(IF(PARTOS!#REF!="C",5,IF(PARTOS!#REF!="NC",0,IF(PARTOS!#REF!="CP",2.5,IF(PARTOS!#REF!="NA",5,)))))</f>
        <v>#REF!</v>
      </c>
      <c r="C1628" t="e">
        <f>(IF(PARTOS!#REF!="C",5,IF(PARTOS!#REF!="NC",0,IF(PARTOS!#REF!="CP",2.5,IF(PARTOS!#REF!="NA",5,)))))</f>
        <v>#REF!</v>
      </c>
      <c r="D1628" t="e">
        <f>(IF(PARTOS!#REF!="C",5,IF(PARTOS!#REF!="NC",0,IF(PARTOS!#REF!="CP",2.5,IF(PARTOS!#REF!="NA",5,)))))</f>
        <v>#REF!</v>
      </c>
      <c r="E1628" t="e">
        <f>(IF(PARTOS!#REF!="C",5,IF(PARTOS!#REF!="NC",0,IF(PARTOS!#REF!="CP",2.5,IF(PARTOS!#REF!="NA",5,)))))</f>
        <v>#REF!</v>
      </c>
      <c r="F1628" t="e">
        <f>(IF(PARTOS!#REF!="C",10,IF(PARTOS!#REF!="NC",0,IF(PARTOS!#REF!="CP",5,IF(PARTOS!#REF!="NA",10,)))))</f>
        <v>#REF!</v>
      </c>
      <c r="G1628" t="e">
        <f>(IF(PARTOS!#REF!="C",10,IF(PARTOS!#REF!="NC",0,IF(PARTOS!#REF!="CP",5,IF(PARTOS!#REF!="NA",10,)))))</f>
        <v>#REF!</v>
      </c>
      <c r="H1628" t="e">
        <f>(IF(PARTOS!#REF!="C",10,IF(PARTOS!#REF!="NC",0,IF(PARTOS!#REF!="CP",5,IF(PARTOS!#REF!="NA",10,)))))</f>
        <v>#REF!</v>
      </c>
      <c r="I1628" t="e">
        <f>(IF(PARTOS!#REF!="C",5,IF(PARTOS!#REF!="NC",0,IF(PARTOS!#REF!="CP",2.5,IF(PARTOS!#REF!="NA",5,)))))</f>
        <v>#REF!</v>
      </c>
      <c r="J1628" t="e">
        <f>(IF(PARTOS!#REF!="C",5,IF(PARTOS!#REF!="NC",0,IF(PARTOS!#REF!="CP",2.5,IF(PARTOS!#REF!="NA",5,)))))</f>
        <v>#REF!</v>
      </c>
      <c r="K1628" t="e">
        <f>(IF(PARTOS!#REF!="C",10,IF(PARTOS!#REF!="NC",0,IF(PARTOS!#REF!="CP",5,IF(PARTOS!#REF!="NA",10,)))))</f>
        <v>#REF!</v>
      </c>
      <c r="L1628" t="e">
        <f>(IF(PARTOS!#REF!="C",5,IF(PARTOS!#REF!="NC",0,IF(PARTOS!#REF!="CP",2.5,IF(PARTOS!#REF!="NA",5,)))))</f>
        <v>#REF!</v>
      </c>
      <c r="M1628" t="e">
        <f>(IF(PARTOS!#REF!="C",5,IF(PARTOS!#REF!="NC",0,IF(PARTOS!#REF!="CP",2.5,IF(PARTOS!#REF!="NA",5,)))))</f>
        <v>#REF!</v>
      </c>
      <c r="N1628" t="e">
        <f>(IF(PARTOS!#REF!="C",5,IF(PARTOS!#REF!="NC",0,IF(PARTOS!#REF!="CP",2.5,IF(PARTOS!#REF!="NA",5,)))))</f>
        <v>#REF!</v>
      </c>
      <c r="O1628" t="e">
        <f>(IF(PARTOS!#REF!="C",5,IF(PARTOS!#REF!="NC",0,IF(PARTOS!#REF!="CP",2.5,IF(PARTOS!#REF!="NA",5,)))))</f>
        <v>#REF!</v>
      </c>
      <c r="P1628" t="e">
        <f>(IF(PARTOS!#REF!="C",5,IF(PARTOS!#REF!="NC",0,IF(PARTOS!#REF!="CP",2.5,IF(PARTOS!#REF!="NA",5,)))))</f>
        <v>#REF!</v>
      </c>
      <c r="Q1628" t="e">
        <f t="shared" si="50"/>
        <v>#REF!</v>
      </c>
      <c r="R1628" t="e">
        <f t="shared" si="51"/>
        <v>#REF!</v>
      </c>
    </row>
    <row r="1629" spans="1:18" x14ac:dyDescent="0.25">
      <c r="A1629" t="e">
        <f>(IF(PARTOS!#REF!="C",5,IF(PARTOS!#REF!="NC",0,IF(PARTOS!#REF!="CP",2.5,IF(PARTOS!#REF!="NA",5,)))))</f>
        <v>#REF!</v>
      </c>
      <c r="B1629" t="e">
        <f>(IF(PARTOS!#REF!="C",5,IF(PARTOS!#REF!="NC",0,IF(PARTOS!#REF!="CP",2.5,IF(PARTOS!#REF!="NA",5,)))))</f>
        <v>#REF!</v>
      </c>
      <c r="C1629" t="e">
        <f>(IF(PARTOS!#REF!="C",5,IF(PARTOS!#REF!="NC",0,IF(PARTOS!#REF!="CP",2.5,IF(PARTOS!#REF!="NA",5,)))))</f>
        <v>#REF!</v>
      </c>
      <c r="D1629" t="e">
        <f>(IF(PARTOS!#REF!="C",5,IF(PARTOS!#REF!="NC",0,IF(PARTOS!#REF!="CP",2.5,IF(PARTOS!#REF!="NA",5,)))))</f>
        <v>#REF!</v>
      </c>
      <c r="E1629" t="e">
        <f>(IF(PARTOS!#REF!="C",5,IF(PARTOS!#REF!="NC",0,IF(PARTOS!#REF!="CP",2.5,IF(PARTOS!#REF!="NA",5,)))))</f>
        <v>#REF!</v>
      </c>
      <c r="F1629" t="e">
        <f>(IF(PARTOS!#REF!="C",10,IF(PARTOS!#REF!="NC",0,IF(PARTOS!#REF!="CP",5,IF(PARTOS!#REF!="NA",10,)))))</f>
        <v>#REF!</v>
      </c>
      <c r="G1629" t="e">
        <f>(IF(PARTOS!#REF!="C",10,IF(PARTOS!#REF!="NC",0,IF(PARTOS!#REF!="CP",5,IF(PARTOS!#REF!="NA",10,)))))</f>
        <v>#REF!</v>
      </c>
      <c r="H1629" t="e">
        <f>(IF(PARTOS!#REF!="C",10,IF(PARTOS!#REF!="NC",0,IF(PARTOS!#REF!="CP",5,IF(PARTOS!#REF!="NA",10,)))))</f>
        <v>#REF!</v>
      </c>
      <c r="I1629" t="e">
        <f>(IF(PARTOS!#REF!="C",5,IF(PARTOS!#REF!="NC",0,IF(PARTOS!#REF!="CP",2.5,IF(PARTOS!#REF!="NA",5,)))))</f>
        <v>#REF!</v>
      </c>
      <c r="J1629" t="e">
        <f>(IF(PARTOS!#REF!="C",5,IF(PARTOS!#REF!="NC",0,IF(PARTOS!#REF!="CP",2.5,IF(PARTOS!#REF!="NA",5,)))))</f>
        <v>#REF!</v>
      </c>
      <c r="K1629" t="e">
        <f>(IF(PARTOS!#REF!="C",10,IF(PARTOS!#REF!="NC",0,IF(PARTOS!#REF!="CP",5,IF(PARTOS!#REF!="NA",10,)))))</f>
        <v>#REF!</v>
      </c>
      <c r="L1629" t="e">
        <f>(IF(PARTOS!#REF!="C",5,IF(PARTOS!#REF!="NC",0,IF(PARTOS!#REF!="CP",2.5,IF(PARTOS!#REF!="NA",5,)))))</f>
        <v>#REF!</v>
      </c>
      <c r="M1629" t="e">
        <f>(IF(PARTOS!#REF!="C",5,IF(PARTOS!#REF!="NC",0,IF(PARTOS!#REF!="CP",2.5,IF(PARTOS!#REF!="NA",5,)))))</f>
        <v>#REF!</v>
      </c>
      <c r="N1629" t="e">
        <f>(IF(PARTOS!#REF!="C",5,IF(PARTOS!#REF!="NC",0,IF(PARTOS!#REF!="CP",2.5,IF(PARTOS!#REF!="NA",5,)))))</f>
        <v>#REF!</v>
      </c>
      <c r="O1629" t="e">
        <f>(IF(PARTOS!#REF!="C",5,IF(PARTOS!#REF!="NC",0,IF(PARTOS!#REF!="CP",2.5,IF(PARTOS!#REF!="NA",5,)))))</f>
        <v>#REF!</v>
      </c>
      <c r="P1629" t="e">
        <f>(IF(PARTOS!#REF!="C",5,IF(PARTOS!#REF!="NC",0,IF(PARTOS!#REF!="CP",2.5,IF(PARTOS!#REF!="NA",5,)))))</f>
        <v>#REF!</v>
      </c>
      <c r="Q1629" t="e">
        <f t="shared" si="50"/>
        <v>#REF!</v>
      </c>
      <c r="R1629" t="e">
        <f t="shared" si="51"/>
        <v>#REF!</v>
      </c>
    </row>
    <row r="1630" spans="1:18" x14ac:dyDescent="0.25">
      <c r="A1630" t="e">
        <f>(IF(PARTOS!#REF!="C",5,IF(PARTOS!#REF!="NC",0,IF(PARTOS!#REF!="CP",2.5,IF(PARTOS!#REF!="NA",5,)))))</f>
        <v>#REF!</v>
      </c>
      <c r="B1630" t="e">
        <f>(IF(PARTOS!#REF!="C",5,IF(PARTOS!#REF!="NC",0,IF(PARTOS!#REF!="CP",2.5,IF(PARTOS!#REF!="NA",5,)))))</f>
        <v>#REF!</v>
      </c>
      <c r="C1630" t="e">
        <f>(IF(PARTOS!#REF!="C",5,IF(PARTOS!#REF!="NC",0,IF(PARTOS!#REF!="CP",2.5,IF(PARTOS!#REF!="NA",5,)))))</f>
        <v>#REF!</v>
      </c>
      <c r="D1630" t="e">
        <f>(IF(PARTOS!#REF!="C",5,IF(PARTOS!#REF!="NC",0,IF(PARTOS!#REF!="CP",2.5,IF(PARTOS!#REF!="NA",5,)))))</f>
        <v>#REF!</v>
      </c>
      <c r="E1630" t="e">
        <f>(IF(PARTOS!#REF!="C",5,IF(PARTOS!#REF!="NC",0,IF(PARTOS!#REF!="CP",2.5,IF(PARTOS!#REF!="NA",5,)))))</f>
        <v>#REF!</v>
      </c>
      <c r="F1630" t="e">
        <f>(IF(PARTOS!#REF!="C",10,IF(PARTOS!#REF!="NC",0,IF(PARTOS!#REF!="CP",5,IF(PARTOS!#REF!="NA",10,)))))</f>
        <v>#REF!</v>
      </c>
      <c r="G1630" t="e">
        <f>(IF(PARTOS!#REF!="C",10,IF(PARTOS!#REF!="NC",0,IF(PARTOS!#REF!="CP",5,IF(PARTOS!#REF!="NA",10,)))))</f>
        <v>#REF!</v>
      </c>
      <c r="H1630" t="e">
        <f>(IF(PARTOS!#REF!="C",10,IF(PARTOS!#REF!="NC",0,IF(PARTOS!#REF!="CP",5,IF(PARTOS!#REF!="NA",10,)))))</f>
        <v>#REF!</v>
      </c>
      <c r="I1630" t="e">
        <f>(IF(PARTOS!#REF!="C",5,IF(PARTOS!#REF!="NC",0,IF(PARTOS!#REF!="CP",2.5,IF(PARTOS!#REF!="NA",5,)))))</f>
        <v>#REF!</v>
      </c>
      <c r="J1630" t="e">
        <f>(IF(PARTOS!#REF!="C",5,IF(PARTOS!#REF!="NC",0,IF(PARTOS!#REF!="CP",2.5,IF(PARTOS!#REF!="NA",5,)))))</f>
        <v>#REF!</v>
      </c>
      <c r="K1630" t="e">
        <f>(IF(PARTOS!#REF!="C",10,IF(PARTOS!#REF!="NC",0,IF(PARTOS!#REF!="CP",5,IF(PARTOS!#REF!="NA",10,)))))</f>
        <v>#REF!</v>
      </c>
      <c r="L1630" t="e">
        <f>(IF(PARTOS!#REF!="C",5,IF(PARTOS!#REF!="NC",0,IF(PARTOS!#REF!="CP",2.5,IF(PARTOS!#REF!="NA",5,)))))</f>
        <v>#REF!</v>
      </c>
      <c r="M1630" t="e">
        <f>(IF(PARTOS!#REF!="C",5,IF(PARTOS!#REF!="NC",0,IF(PARTOS!#REF!="CP",2.5,IF(PARTOS!#REF!="NA",5,)))))</f>
        <v>#REF!</v>
      </c>
      <c r="N1630" t="e">
        <f>(IF(PARTOS!#REF!="C",5,IF(PARTOS!#REF!="NC",0,IF(PARTOS!#REF!="CP",2.5,IF(PARTOS!#REF!="NA",5,)))))</f>
        <v>#REF!</v>
      </c>
      <c r="O1630" t="e">
        <f>(IF(PARTOS!#REF!="C",5,IF(PARTOS!#REF!="NC",0,IF(PARTOS!#REF!="CP",2.5,IF(PARTOS!#REF!="NA",5,)))))</f>
        <v>#REF!</v>
      </c>
      <c r="P1630" t="e">
        <f>(IF(PARTOS!#REF!="C",5,IF(PARTOS!#REF!="NC",0,IF(PARTOS!#REF!="CP",2.5,IF(PARTOS!#REF!="NA",5,)))))</f>
        <v>#REF!</v>
      </c>
      <c r="Q1630" t="e">
        <f t="shared" si="50"/>
        <v>#REF!</v>
      </c>
      <c r="R1630" t="e">
        <f t="shared" si="51"/>
        <v>#REF!</v>
      </c>
    </row>
    <row r="1631" spans="1:18" x14ac:dyDescent="0.25">
      <c r="A1631" t="e">
        <f>(IF(PARTOS!#REF!="C",5,IF(PARTOS!#REF!="NC",0,IF(PARTOS!#REF!="CP",2.5,IF(PARTOS!#REF!="NA",5,)))))</f>
        <v>#REF!</v>
      </c>
      <c r="B1631" t="e">
        <f>(IF(PARTOS!#REF!="C",5,IF(PARTOS!#REF!="NC",0,IF(PARTOS!#REF!="CP",2.5,IF(PARTOS!#REF!="NA",5,)))))</f>
        <v>#REF!</v>
      </c>
      <c r="C1631" t="e">
        <f>(IF(PARTOS!#REF!="C",5,IF(PARTOS!#REF!="NC",0,IF(PARTOS!#REF!="CP",2.5,IF(PARTOS!#REF!="NA",5,)))))</f>
        <v>#REF!</v>
      </c>
      <c r="D1631" t="e">
        <f>(IF(PARTOS!#REF!="C",5,IF(PARTOS!#REF!="NC",0,IF(PARTOS!#REF!="CP",2.5,IF(PARTOS!#REF!="NA",5,)))))</f>
        <v>#REF!</v>
      </c>
      <c r="E1631" t="e">
        <f>(IF(PARTOS!#REF!="C",5,IF(PARTOS!#REF!="NC",0,IF(PARTOS!#REF!="CP",2.5,IF(PARTOS!#REF!="NA",5,)))))</f>
        <v>#REF!</v>
      </c>
      <c r="F1631" t="e">
        <f>(IF(PARTOS!#REF!="C",10,IF(PARTOS!#REF!="NC",0,IF(PARTOS!#REF!="CP",5,IF(PARTOS!#REF!="NA",10,)))))</f>
        <v>#REF!</v>
      </c>
      <c r="G1631" t="e">
        <f>(IF(PARTOS!#REF!="C",10,IF(PARTOS!#REF!="NC",0,IF(PARTOS!#REF!="CP",5,IF(PARTOS!#REF!="NA",10,)))))</f>
        <v>#REF!</v>
      </c>
      <c r="H1631" t="e">
        <f>(IF(PARTOS!#REF!="C",10,IF(PARTOS!#REF!="NC",0,IF(PARTOS!#REF!="CP",5,IF(PARTOS!#REF!="NA",10,)))))</f>
        <v>#REF!</v>
      </c>
      <c r="I1631" t="e">
        <f>(IF(PARTOS!#REF!="C",5,IF(PARTOS!#REF!="NC",0,IF(PARTOS!#REF!="CP",2.5,IF(PARTOS!#REF!="NA",5,)))))</f>
        <v>#REF!</v>
      </c>
      <c r="J1631" t="e">
        <f>(IF(PARTOS!#REF!="C",5,IF(PARTOS!#REF!="NC",0,IF(PARTOS!#REF!="CP",2.5,IF(PARTOS!#REF!="NA",5,)))))</f>
        <v>#REF!</v>
      </c>
      <c r="K1631" t="e">
        <f>(IF(PARTOS!#REF!="C",10,IF(PARTOS!#REF!="NC",0,IF(PARTOS!#REF!="CP",5,IF(PARTOS!#REF!="NA",10,)))))</f>
        <v>#REF!</v>
      </c>
      <c r="L1631" t="e">
        <f>(IF(PARTOS!#REF!="C",5,IF(PARTOS!#REF!="NC",0,IF(PARTOS!#REF!="CP",2.5,IF(PARTOS!#REF!="NA",5,)))))</f>
        <v>#REF!</v>
      </c>
      <c r="M1631" t="e">
        <f>(IF(PARTOS!#REF!="C",5,IF(PARTOS!#REF!="NC",0,IF(PARTOS!#REF!="CP",2.5,IF(PARTOS!#REF!="NA",5,)))))</f>
        <v>#REF!</v>
      </c>
      <c r="N1631" t="e">
        <f>(IF(PARTOS!#REF!="C",5,IF(PARTOS!#REF!="NC",0,IF(PARTOS!#REF!="CP",2.5,IF(PARTOS!#REF!="NA",5,)))))</f>
        <v>#REF!</v>
      </c>
      <c r="O1631" t="e">
        <f>(IF(PARTOS!#REF!="C",5,IF(PARTOS!#REF!="NC",0,IF(PARTOS!#REF!="CP",2.5,IF(PARTOS!#REF!="NA",5,)))))</f>
        <v>#REF!</v>
      </c>
      <c r="P1631" t="e">
        <f>(IF(PARTOS!#REF!="C",5,IF(PARTOS!#REF!="NC",0,IF(PARTOS!#REF!="CP",2.5,IF(PARTOS!#REF!="NA",5,)))))</f>
        <v>#REF!</v>
      </c>
      <c r="Q1631" t="e">
        <f t="shared" si="50"/>
        <v>#REF!</v>
      </c>
      <c r="R1631" t="e">
        <f t="shared" si="51"/>
        <v>#REF!</v>
      </c>
    </row>
    <row r="1632" spans="1:18" x14ac:dyDescent="0.25">
      <c r="A1632" t="e">
        <f>(IF(PARTOS!#REF!="C",5,IF(PARTOS!#REF!="NC",0,IF(PARTOS!#REF!="CP",2.5,IF(PARTOS!#REF!="NA",5,)))))</f>
        <v>#REF!</v>
      </c>
      <c r="B1632" t="e">
        <f>(IF(PARTOS!#REF!="C",5,IF(PARTOS!#REF!="NC",0,IF(PARTOS!#REF!="CP",2.5,IF(PARTOS!#REF!="NA",5,)))))</f>
        <v>#REF!</v>
      </c>
      <c r="C1632" t="e">
        <f>(IF(PARTOS!#REF!="C",5,IF(PARTOS!#REF!="NC",0,IF(PARTOS!#REF!="CP",2.5,IF(PARTOS!#REF!="NA",5,)))))</f>
        <v>#REF!</v>
      </c>
      <c r="D1632" t="e">
        <f>(IF(PARTOS!#REF!="C",5,IF(PARTOS!#REF!="NC",0,IF(PARTOS!#REF!="CP",2.5,IF(PARTOS!#REF!="NA",5,)))))</f>
        <v>#REF!</v>
      </c>
      <c r="E1632" t="e">
        <f>(IF(PARTOS!#REF!="C",5,IF(PARTOS!#REF!="NC",0,IF(PARTOS!#REF!="CP",2.5,IF(PARTOS!#REF!="NA",5,)))))</f>
        <v>#REF!</v>
      </c>
      <c r="F1632" t="e">
        <f>(IF(PARTOS!#REF!="C",10,IF(PARTOS!#REF!="NC",0,IF(PARTOS!#REF!="CP",5,IF(PARTOS!#REF!="NA",10,)))))</f>
        <v>#REF!</v>
      </c>
      <c r="G1632" t="e">
        <f>(IF(PARTOS!#REF!="C",10,IF(PARTOS!#REF!="NC",0,IF(PARTOS!#REF!="CP",5,IF(PARTOS!#REF!="NA",10,)))))</f>
        <v>#REF!</v>
      </c>
      <c r="H1632" t="e">
        <f>(IF(PARTOS!#REF!="C",10,IF(PARTOS!#REF!="NC",0,IF(PARTOS!#REF!="CP",5,IF(PARTOS!#REF!="NA",10,)))))</f>
        <v>#REF!</v>
      </c>
      <c r="I1632" t="e">
        <f>(IF(PARTOS!#REF!="C",5,IF(PARTOS!#REF!="NC",0,IF(PARTOS!#REF!="CP",2.5,IF(PARTOS!#REF!="NA",5,)))))</f>
        <v>#REF!</v>
      </c>
      <c r="J1632" t="e">
        <f>(IF(PARTOS!#REF!="C",5,IF(PARTOS!#REF!="NC",0,IF(PARTOS!#REF!="CP",2.5,IF(PARTOS!#REF!="NA",5,)))))</f>
        <v>#REF!</v>
      </c>
      <c r="K1632" t="e">
        <f>(IF(PARTOS!#REF!="C",10,IF(PARTOS!#REF!="NC",0,IF(PARTOS!#REF!="CP",5,IF(PARTOS!#REF!="NA",10,)))))</f>
        <v>#REF!</v>
      </c>
      <c r="L1632" t="e">
        <f>(IF(PARTOS!#REF!="C",5,IF(PARTOS!#REF!="NC",0,IF(PARTOS!#REF!="CP",2.5,IF(PARTOS!#REF!="NA",5,)))))</f>
        <v>#REF!</v>
      </c>
      <c r="M1632" t="e">
        <f>(IF(PARTOS!#REF!="C",5,IF(PARTOS!#REF!="NC",0,IF(PARTOS!#REF!="CP",2.5,IF(PARTOS!#REF!="NA",5,)))))</f>
        <v>#REF!</v>
      </c>
      <c r="N1632" t="e">
        <f>(IF(PARTOS!#REF!="C",5,IF(PARTOS!#REF!="NC",0,IF(PARTOS!#REF!="CP",2.5,IF(PARTOS!#REF!="NA",5,)))))</f>
        <v>#REF!</v>
      </c>
      <c r="O1632" t="e">
        <f>(IF(PARTOS!#REF!="C",5,IF(PARTOS!#REF!="NC",0,IF(PARTOS!#REF!="CP",2.5,IF(PARTOS!#REF!="NA",5,)))))</f>
        <v>#REF!</v>
      </c>
      <c r="P1632" t="e">
        <f>(IF(PARTOS!#REF!="C",5,IF(PARTOS!#REF!="NC",0,IF(PARTOS!#REF!="CP",2.5,IF(PARTOS!#REF!="NA",5,)))))</f>
        <v>#REF!</v>
      </c>
      <c r="Q1632" t="e">
        <f t="shared" si="50"/>
        <v>#REF!</v>
      </c>
      <c r="R1632" t="e">
        <f t="shared" si="51"/>
        <v>#REF!</v>
      </c>
    </row>
    <row r="1633" spans="1:18" x14ac:dyDescent="0.25">
      <c r="A1633" t="e">
        <f>(IF(PARTOS!#REF!="C",5,IF(PARTOS!#REF!="NC",0,IF(PARTOS!#REF!="CP",2.5,IF(PARTOS!#REF!="NA",5,)))))</f>
        <v>#REF!</v>
      </c>
      <c r="B1633" t="e">
        <f>(IF(PARTOS!#REF!="C",5,IF(PARTOS!#REF!="NC",0,IF(PARTOS!#REF!="CP",2.5,IF(PARTOS!#REF!="NA",5,)))))</f>
        <v>#REF!</v>
      </c>
      <c r="C1633" t="e">
        <f>(IF(PARTOS!#REF!="C",5,IF(PARTOS!#REF!="NC",0,IF(PARTOS!#REF!="CP",2.5,IF(PARTOS!#REF!="NA",5,)))))</f>
        <v>#REF!</v>
      </c>
      <c r="D1633" t="e">
        <f>(IF(PARTOS!#REF!="C",5,IF(PARTOS!#REF!="NC",0,IF(PARTOS!#REF!="CP",2.5,IF(PARTOS!#REF!="NA",5,)))))</f>
        <v>#REF!</v>
      </c>
      <c r="E1633" t="e">
        <f>(IF(PARTOS!#REF!="C",5,IF(PARTOS!#REF!="NC",0,IF(PARTOS!#REF!="CP",2.5,IF(PARTOS!#REF!="NA",5,)))))</f>
        <v>#REF!</v>
      </c>
      <c r="F1633" t="e">
        <f>(IF(PARTOS!#REF!="C",10,IF(PARTOS!#REF!="NC",0,IF(PARTOS!#REF!="CP",5,IF(PARTOS!#REF!="NA",10,)))))</f>
        <v>#REF!</v>
      </c>
      <c r="G1633" t="e">
        <f>(IF(PARTOS!#REF!="C",10,IF(PARTOS!#REF!="NC",0,IF(PARTOS!#REF!="CP",5,IF(PARTOS!#REF!="NA",10,)))))</f>
        <v>#REF!</v>
      </c>
      <c r="H1633" t="e">
        <f>(IF(PARTOS!#REF!="C",10,IF(PARTOS!#REF!="NC",0,IF(PARTOS!#REF!="CP",5,IF(PARTOS!#REF!="NA",10,)))))</f>
        <v>#REF!</v>
      </c>
      <c r="I1633" t="e">
        <f>(IF(PARTOS!#REF!="C",5,IF(PARTOS!#REF!="NC",0,IF(PARTOS!#REF!="CP",2.5,IF(PARTOS!#REF!="NA",5,)))))</f>
        <v>#REF!</v>
      </c>
      <c r="J1633" t="e">
        <f>(IF(PARTOS!#REF!="C",5,IF(PARTOS!#REF!="NC",0,IF(PARTOS!#REF!="CP",2.5,IF(PARTOS!#REF!="NA",5,)))))</f>
        <v>#REF!</v>
      </c>
      <c r="K1633" t="e">
        <f>(IF(PARTOS!#REF!="C",10,IF(PARTOS!#REF!="NC",0,IF(PARTOS!#REF!="CP",5,IF(PARTOS!#REF!="NA",10,)))))</f>
        <v>#REF!</v>
      </c>
      <c r="L1633" t="e">
        <f>(IF(PARTOS!#REF!="C",5,IF(PARTOS!#REF!="NC",0,IF(PARTOS!#REF!="CP",2.5,IF(PARTOS!#REF!="NA",5,)))))</f>
        <v>#REF!</v>
      </c>
      <c r="M1633" t="e">
        <f>(IF(PARTOS!#REF!="C",5,IF(PARTOS!#REF!="NC",0,IF(PARTOS!#REF!="CP",2.5,IF(PARTOS!#REF!="NA",5,)))))</f>
        <v>#REF!</v>
      </c>
      <c r="N1633" t="e">
        <f>(IF(PARTOS!#REF!="C",5,IF(PARTOS!#REF!="NC",0,IF(PARTOS!#REF!="CP",2.5,IF(PARTOS!#REF!="NA",5,)))))</f>
        <v>#REF!</v>
      </c>
      <c r="O1633" t="e">
        <f>(IF(PARTOS!#REF!="C",5,IF(PARTOS!#REF!="NC",0,IF(PARTOS!#REF!="CP",2.5,IF(PARTOS!#REF!="NA",5,)))))</f>
        <v>#REF!</v>
      </c>
      <c r="P1633" t="e">
        <f>(IF(PARTOS!#REF!="C",5,IF(PARTOS!#REF!="NC",0,IF(PARTOS!#REF!="CP",2.5,IF(PARTOS!#REF!="NA",5,)))))</f>
        <v>#REF!</v>
      </c>
      <c r="Q1633" t="e">
        <f t="shared" si="50"/>
        <v>#REF!</v>
      </c>
      <c r="R1633" t="e">
        <f t="shared" si="51"/>
        <v>#REF!</v>
      </c>
    </row>
    <row r="1634" spans="1:18" x14ac:dyDescent="0.25">
      <c r="A1634" t="e">
        <f>(IF(PARTOS!#REF!="C",5,IF(PARTOS!#REF!="NC",0,IF(PARTOS!#REF!="CP",2.5,IF(PARTOS!#REF!="NA",5,)))))</f>
        <v>#REF!</v>
      </c>
      <c r="B1634" t="e">
        <f>(IF(PARTOS!#REF!="C",5,IF(PARTOS!#REF!="NC",0,IF(PARTOS!#REF!="CP",2.5,IF(PARTOS!#REF!="NA",5,)))))</f>
        <v>#REF!</v>
      </c>
      <c r="C1634" t="e">
        <f>(IF(PARTOS!#REF!="C",5,IF(PARTOS!#REF!="NC",0,IF(PARTOS!#REF!="CP",2.5,IF(PARTOS!#REF!="NA",5,)))))</f>
        <v>#REF!</v>
      </c>
      <c r="D1634" t="e">
        <f>(IF(PARTOS!#REF!="C",5,IF(PARTOS!#REF!="NC",0,IF(PARTOS!#REF!="CP",2.5,IF(PARTOS!#REF!="NA",5,)))))</f>
        <v>#REF!</v>
      </c>
      <c r="E1634" t="e">
        <f>(IF(PARTOS!#REF!="C",5,IF(PARTOS!#REF!="NC",0,IF(PARTOS!#REF!="CP",2.5,IF(PARTOS!#REF!="NA",5,)))))</f>
        <v>#REF!</v>
      </c>
      <c r="F1634" t="e">
        <f>(IF(PARTOS!#REF!="C",10,IF(PARTOS!#REF!="NC",0,IF(PARTOS!#REF!="CP",5,IF(PARTOS!#REF!="NA",10,)))))</f>
        <v>#REF!</v>
      </c>
      <c r="G1634" t="e">
        <f>(IF(PARTOS!#REF!="C",10,IF(PARTOS!#REF!="NC",0,IF(PARTOS!#REF!="CP",5,IF(PARTOS!#REF!="NA",10,)))))</f>
        <v>#REF!</v>
      </c>
      <c r="H1634" t="e">
        <f>(IF(PARTOS!#REF!="C",10,IF(PARTOS!#REF!="NC",0,IF(PARTOS!#REF!="CP",5,IF(PARTOS!#REF!="NA",10,)))))</f>
        <v>#REF!</v>
      </c>
      <c r="I1634" t="e">
        <f>(IF(PARTOS!#REF!="C",5,IF(PARTOS!#REF!="NC",0,IF(PARTOS!#REF!="CP",2.5,IF(PARTOS!#REF!="NA",5,)))))</f>
        <v>#REF!</v>
      </c>
      <c r="J1634" t="e">
        <f>(IF(PARTOS!#REF!="C",5,IF(PARTOS!#REF!="NC",0,IF(PARTOS!#REF!="CP",2.5,IF(PARTOS!#REF!="NA",5,)))))</f>
        <v>#REF!</v>
      </c>
      <c r="K1634" t="e">
        <f>(IF(PARTOS!#REF!="C",10,IF(PARTOS!#REF!="NC",0,IF(PARTOS!#REF!="CP",5,IF(PARTOS!#REF!="NA",10,)))))</f>
        <v>#REF!</v>
      </c>
      <c r="L1634" t="e">
        <f>(IF(PARTOS!#REF!="C",5,IF(PARTOS!#REF!="NC",0,IF(PARTOS!#REF!="CP",2.5,IF(PARTOS!#REF!="NA",5,)))))</f>
        <v>#REF!</v>
      </c>
      <c r="M1634" t="e">
        <f>(IF(PARTOS!#REF!="C",5,IF(PARTOS!#REF!="NC",0,IF(PARTOS!#REF!="CP",2.5,IF(PARTOS!#REF!="NA",5,)))))</f>
        <v>#REF!</v>
      </c>
      <c r="N1634" t="e">
        <f>(IF(PARTOS!#REF!="C",5,IF(PARTOS!#REF!="NC",0,IF(PARTOS!#REF!="CP",2.5,IF(PARTOS!#REF!="NA",5,)))))</f>
        <v>#REF!</v>
      </c>
      <c r="O1634" t="e">
        <f>(IF(PARTOS!#REF!="C",5,IF(PARTOS!#REF!="NC",0,IF(PARTOS!#REF!="CP",2.5,IF(PARTOS!#REF!="NA",5,)))))</f>
        <v>#REF!</v>
      </c>
      <c r="P1634" t="e">
        <f>(IF(PARTOS!#REF!="C",5,IF(PARTOS!#REF!="NC",0,IF(PARTOS!#REF!="CP",2.5,IF(PARTOS!#REF!="NA",5,)))))</f>
        <v>#REF!</v>
      </c>
      <c r="Q1634" t="e">
        <f t="shared" si="50"/>
        <v>#REF!</v>
      </c>
      <c r="R1634" t="e">
        <f t="shared" si="51"/>
        <v>#REF!</v>
      </c>
    </row>
    <row r="1635" spans="1:18" x14ac:dyDescent="0.25">
      <c r="A1635" t="e">
        <f>(IF(PARTOS!#REF!="C",5,IF(PARTOS!#REF!="NC",0,IF(PARTOS!#REF!="CP",2.5,IF(PARTOS!#REF!="NA",5,)))))</f>
        <v>#REF!</v>
      </c>
      <c r="B1635" t="e">
        <f>(IF(PARTOS!#REF!="C",5,IF(PARTOS!#REF!="NC",0,IF(PARTOS!#REF!="CP",2.5,IF(PARTOS!#REF!="NA",5,)))))</f>
        <v>#REF!</v>
      </c>
      <c r="C1635" t="e">
        <f>(IF(PARTOS!#REF!="C",5,IF(PARTOS!#REF!="NC",0,IF(PARTOS!#REF!="CP",2.5,IF(PARTOS!#REF!="NA",5,)))))</f>
        <v>#REF!</v>
      </c>
      <c r="D1635" t="e">
        <f>(IF(PARTOS!#REF!="C",5,IF(PARTOS!#REF!="NC",0,IF(PARTOS!#REF!="CP",2.5,IF(PARTOS!#REF!="NA",5,)))))</f>
        <v>#REF!</v>
      </c>
      <c r="E1635" t="e">
        <f>(IF(PARTOS!#REF!="C",5,IF(PARTOS!#REF!="NC",0,IF(PARTOS!#REF!="CP",2.5,IF(PARTOS!#REF!="NA",5,)))))</f>
        <v>#REF!</v>
      </c>
      <c r="F1635" t="e">
        <f>(IF(PARTOS!#REF!="C",10,IF(PARTOS!#REF!="NC",0,IF(PARTOS!#REF!="CP",5,IF(PARTOS!#REF!="NA",10,)))))</f>
        <v>#REF!</v>
      </c>
      <c r="G1635" t="e">
        <f>(IF(PARTOS!#REF!="C",10,IF(PARTOS!#REF!="NC",0,IF(PARTOS!#REF!="CP",5,IF(PARTOS!#REF!="NA",10,)))))</f>
        <v>#REF!</v>
      </c>
      <c r="H1635" t="e">
        <f>(IF(PARTOS!#REF!="C",10,IF(PARTOS!#REF!="NC",0,IF(PARTOS!#REF!="CP",5,IF(PARTOS!#REF!="NA",10,)))))</f>
        <v>#REF!</v>
      </c>
      <c r="I1635" t="e">
        <f>(IF(PARTOS!#REF!="C",5,IF(PARTOS!#REF!="NC",0,IF(PARTOS!#REF!="CP",2.5,IF(PARTOS!#REF!="NA",5,)))))</f>
        <v>#REF!</v>
      </c>
      <c r="J1635" t="e">
        <f>(IF(PARTOS!#REF!="C",5,IF(PARTOS!#REF!="NC",0,IF(PARTOS!#REF!="CP",2.5,IF(PARTOS!#REF!="NA",5,)))))</f>
        <v>#REF!</v>
      </c>
      <c r="K1635" t="e">
        <f>(IF(PARTOS!#REF!="C",10,IF(PARTOS!#REF!="NC",0,IF(PARTOS!#REF!="CP",5,IF(PARTOS!#REF!="NA",10,)))))</f>
        <v>#REF!</v>
      </c>
      <c r="L1635" t="e">
        <f>(IF(PARTOS!#REF!="C",5,IF(PARTOS!#REF!="NC",0,IF(PARTOS!#REF!="CP",2.5,IF(PARTOS!#REF!="NA",5,)))))</f>
        <v>#REF!</v>
      </c>
      <c r="M1635" t="e">
        <f>(IF(PARTOS!#REF!="C",5,IF(PARTOS!#REF!="NC",0,IF(PARTOS!#REF!="CP",2.5,IF(PARTOS!#REF!="NA",5,)))))</f>
        <v>#REF!</v>
      </c>
      <c r="N1635" t="e">
        <f>(IF(PARTOS!#REF!="C",5,IF(PARTOS!#REF!="NC",0,IF(PARTOS!#REF!="CP",2.5,IF(PARTOS!#REF!="NA",5,)))))</f>
        <v>#REF!</v>
      </c>
      <c r="O1635" t="e">
        <f>(IF(PARTOS!#REF!="C",5,IF(PARTOS!#REF!="NC",0,IF(PARTOS!#REF!="CP",2.5,IF(PARTOS!#REF!="NA",5,)))))</f>
        <v>#REF!</v>
      </c>
      <c r="P1635" t="e">
        <f>(IF(PARTOS!#REF!="C",5,IF(PARTOS!#REF!="NC",0,IF(PARTOS!#REF!="CP",2.5,IF(PARTOS!#REF!="NA",5,)))))</f>
        <v>#REF!</v>
      </c>
      <c r="Q1635" t="e">
        <f t="shared" si="50"/>
        <v>#REF!</v>
      </c>
      <c r="R1635" t="e">
        <f t="shared" si="51"/>
        <v>#REF!</v>
      </c>
    </row>
    <row r="1636" spans="1:18" x14ac:dyDescent="0.25">
      <c r="A1636" t="e">
        <f>(IF(PARTOS!#REF!="C",5,IF(PARTOS!#REF!="NC",0,IF(PARTOS!#REF!="CP",2.5,IF(PARTOS!#REF!="NA",5,)))))</f>
        <v>#REF!</v>
      </c>
      <c r="B1636" t="e">
        <f>(IF(PARTOS!#REF!="C",5,IF(PARTOS!#REF!="NC",0,IF(PARTOS!#REF!="CP",2.5,IF(PARTOS!#REF!="NA",5,)))))</f>
        <v>#REF!</v>
      </c>
      <c r="C1636" t="e">
        <f>(IF(PARTOS!#REF!="C",5,IF(PARTOS!#REF!="NC",0,IF(PARTOS!#REF!="CP",2.5,IF(PARTOS!#REF!="NA",5,)))))</f>
        <v>#REF!</v>
      </c>
      <c r="D1636" t="e">
        <f>(IF(PARTOS!#REF!="C",5,IF(PARTOS!#REF!="NC",0,IF(PARTOS!#REF!="CP",2.5,IF(PARTOS!#REF!="NA",5,)))))</f>
        <v>#REF!</v>
      </c>
      <c r="E1636" t="e">
        <f>(IF(PARTOS!#REF!="C",5,IF(PARTOS!#REF!="NC",0,IF(PARTOS!#REF!="CP",2.5,IF(PARTOS!#REF!="NA",5,)))))</f>
        <v>#REF!</v>
      </c>
      <c r="F1636" t="e">
        <f>(IF(PARTOS!#REF!="C",10,IF(PARTOS!#REF!="NC",0,IF(PARTOS!#REF!="CP",5,IF(PARTOS!#REF!="NA",10,)))))</f>
        <v>#REF!</v>
      </c>
      <c r="G1636" t="e">
        <f>(IF(PARTOS!#REF!="C",10,IF(PARTOS!#REF!="NC",0,IF(PARTOS!#REF!="CP",5,IF(PARTOS!#REF!="NA",10,)))))</f>
        <v>#REF!</v>
      </c>
      <c r="H1636" t="e">
        <f>(IF(PARTOS!#REF!="C",10,IF(PARTOS!#REF!="NC",0,IF(PARTOS!#REF!="CP",5,IF(PARTOS!#REF!="NA",10,)))))</f>
        <v>#REF!</v>
      </c>
      <c r="I1636" t="e">
        <f>(IF(PARTOS!#REF!="C",5,IF(PARTOS!#REF!="NC",0,IF(PARTOS!#REF!="CP",2.5,IF(PARTOS!#REF!="NA",5,)))))</f>
        <v>#REF!</v>
      </c>
      <c r="J1636" t="e">
        <f>(IF(PARTOS!#REF!="C",5,IF(PARTOS!#REF!="NC",0,IF(PARTOS!#REF!="CP",2.5,IF(PARTOS!#REF!="NA",5,)))))</f>
        <v>#REF!</v>
      </c>
      <c r="K1636" t="e">
        <f>(IF(PARTOS!#REF!="C",10,IF(PARTOS!#REF!="NC",0,IF(PARTOS!#REF!="CP",5,IF(PARTOS!#REF!="NA",10,)))))</f>
        <v>#REF!</v>
      </c>
      <c r="L1636" t="e">
        <f>(IF(PARTOS!#REF!="C",5,IF(PARTOS!#REF!="NC",0,IF(PARTOS!#REF!="CP",2.5,IF(PARTOS!#REF!="NA",5,)))))</f>
        <v>#REF!</v>
      </c>
      <c r="M1636" t="e">
        <f>(IF(PARTOS!#REF!="C",5,IF(PARTOS!#REF!="NC",0,IF(PARTOS!#REF!="CP",2.5,IF(PARTOS!#REF!="NA",5,)))))</f>
        <v>#REF!</v>
      </c>
      <c r="N1636" t="e">
        <f>(IF(PARTOS!#REF!="C",5,IF(PARTOS!#REF!="NC",0,IF(PARTOS!#REF!="CP",2.5,IF(PARTOS!#REF!="NA",5,)))))</f>
        <v>#REF!</v>
      </c>
      <c r="O1636" t="e">
        <f>(IF(PARTOS!#REF!="C",5,IF(PARTOS!#REF!="NC",0,IF(PARTOS!#REF!="CP",2.5,IF(PARTOS!#REF!="NA",5,)))))</f>
        <v>#REF!</v>
      </c>
      <c r="P1636" t="e">
        <f>(IF(PARTOS!#REF!="C",5,IF(PARTOS!#REF!="NC",0,IF(PARTOS!#REF!="CP",2.5,IF(PARTOS!#REF!="NA",5,)))))</f>
        <v>#REF!</v>
      </c>
      <c r="Q1636" t="e">
        <f t="shared" si="50"/>
        <v>#REF!</v>
      </c>
      <c r="R1636" t="e">
        <f t="shared" si="51"/>
        <v>#REF!</v>
      </c>
    </row>
    <row r="1637" spans="1:18" x14ac:dyDescent="0.25">
      <c r="A1637" t="e">
        <f>(IF(PARTOS!#REF!="C",5,IF(PARTOS!#REF!="NC",0,IF(PARTOS!#REF!="CP",2.5,IF(PARTOS!#REF!="NA",5,)))))</f>
        <v>#REF!</v>
      </c>
      <c r="B1637" t="e">
        <f>(IF(PARTOS!#REF!="C",5,IF(PARTOS!#REF!="NC",0,IF(PARTOS!#REF!="CP",2.5,IF(PARTOS!#REF!="NA",5,)))))</f>
        <v>#REF!</v>
      </c>
      <c r="C1637" t="e">
        <f>(IF(PARTOS!#REF!="C",5,IF(PARTOS!#REF!="NC",0,IF(PARTOS!#REF!="CP",2.5,IF(PARTOS!#REF!="NA",5,)))))</f>
        <v>#REF!</v>
      </c>
      <c r="D1637" t="e">
        <f>(IF(PARTOS!#REF!="C",5,IF(PARTOS!#REF!="NC",0,IF(PARTOS!#REF!="CP",2.5,IF(PARTOS!#REF!="NA",5,)))))</f>
        <v>#REF!</v>
      </c>
      <c r="E1637" t="e">
        <f>(IF(PARTOS!#REF!="C",5,IF(PARTOS!#REF!="NC",0,IF(PARTOS!#REF!="CP",2.5,IF(PARTOS!#REF!="NA",5,)))))</f>
        <v>#REF!</v>
      </c>
      <c r="F1637" t="e">
        <f>(IF(PARTOS!#REF!="C",10,IF(PARTOS!#REF!="NC",0,IF(PARTOS!#REF!="CP",5,IF(PARTOS!#REF!="NA",10,)))))</f>
        <v>#REF!</v>
      </c>
      <c r="G1637" t="e">
        <f>(IF(PARTOS!#REF!="C",10,IF(PARTOS!#REF!="NC",0,IF(PARTOS!#REF!="CP",5,IF(PARTOS!#REF!="NA",10,)))))</f>
        <v>#REF!</v>
      </c>
      <c r="H1637" t="e">
        <f>(IF(PARTOS!#REF!="C",10,IF(PARTOS!#REF!="NC",0,IF(PARTOS!#REF!="CP",5,IF(PARTOS!#REF!="NA",10,)))))</f>
        <v>#REF!</v>
      </c>
      <c r="I1637" t="e">
        <f>(IF(PARTOS!#REF!="C",5,IF(PARTOS!#REF!="NC",0,IF(PARTOS!#REF!="CP",2.5,IF(PARTOS!#REF!="NA",5,)))))</f>
        <v>#REF!</v>
      </c>
      <c r="J1637" t="e">
        <f>(IF(PARTOS!#REF!="C",5,IF(PARTOS!#REF!="NC",0,IF(PARTOS!#REF!="CP",2.5,IF(PARTOS!#REF!="NA",5,)))))</f>
        <v>#REF!</v>
      </c>
      <c r="K1637" t="e">
        <f>(IF(PARTOS!#REF!="C",10,IF(PARTOS!#REF!="NC",0,IF(PARTOS!#REF!="CP",5,IF(PARTOS!#REF!="NA",10,)))))</f>
        <v>#REF!</v>
      </c>
      <c r="L1637" t="e">
        <f>(IF(PARTOS!#REF!="C",5,IF(PARTOS!#REF!="NC",0,IF(PARTOS!#REF!="CP",2.5,IF(PARTOS!#REF!="NA",5,)))))</f>
        <v>#REF!</v>
      </c>
      <c r="M1637" t="e">
        <f>(IF(PARTOS!#REF!="C",5,IF(PARTOS!#REF!="NC",0,IF(PARTOS!#REF!="CP",2.5,IF(PARTOS!#REF!="NA",5,)))))</f>
        <v>#REF!</v>
      </c>
      <c r="N1637" t="e">
        <f>(IF(PARTOS!#REF!="C",5,IF(PARTOS!#REF!="NC",0,IF(PARTOS!#REF!="CP",2.5,IF(PARTOS!#REF!="NA",5,)))))</f>
        <v>#REF!</v>
      </c>
      <c r="O1637" t="e">
        <f>(IF(PARTOS!#REF!="C",5,IF(PARTOS!#REF!="NC",0,IF(PARTOS!#REF!="CP",2.5,IF(PARTOS!#REF!="NA",5,)))))</f>
        <v>#REF!</v>
      </c>
      <c r="P1637" t="e">
        <f>(IF(PARTOS!#REF!="C",5,IF(PARTOS!#REF!="NC",0,IF(PARTOS!#REF!="CP",2.5,IF(PARTOS!#REF!="NA",5,)))))</f>
        <v>#REF!</v>
      </c>
      <c r="Q1637" t="e">
        <f t="shared" si="50"/>
        <v>#REF!</v>
      </c>
      <c r="R1637" t="e">
        <f t="shared" si="51"/>
        <v>#REF!</v>
      </c>
    </row>
    <row r="1638" spans="1:18" x14ac:dyDescent="0.25">
      <c r="A1638" t="e">
        <f>(IF(PARTOS!#REF!="C",5,IF(PARTOS!#REF!="NC",0,IF(PARTOS!#REF!="CP",2.5,IF(PARTOS!#REF!="NA",5,)))))</f>
        <v>#REF!</v>
      </c>
      <c r="B1638" t="e">
        <f>(IF(PARTOS!#REF!="C",5,IF(PARTOS!#REF!="NC",0,IF(PARTOS!#REF!="CP",2.5,IF(PARTOS!#REF!="NA",5,)))))</f>
        <v>#REF!</v>
      </c>
      <c r="C1638" t="e">
        <f>(IF(PARTOS!#REF!="C",5,IF(PARTOS!#REF!="NC",0,IF(PARTOS!#REF!="CP",2.5,IF(PARTOS!#REF!="NA",5,)))))</f>
        <v>#REF!</v>
      </c>
      <c r="D1638" t="e">
        <f>(IF(PARTOS!#REF!="C",5,IF(PARTOS!#REF!="NC",0,IF(PARTOS!#REF!="CP",2.5,IF(PARTOS!#REF!="NA",5,)))))</f>
        <v>#REF!</v>
      </c>
      <c r="E1638" t="e">
        <f>(IF(PARTOS!#REF!="C",5,IF(PARTOS!#REF!="NC",0,IF(PARTOS!#REF!="CP",2.5,IF(PARTOS!#REF!="NA",5,)))))</f>
        <v>#REF!</v>
      </c>
      <c r="F1638" t="e">
        <f>(IF(PARTOS!#REF!="C",10,IF(PARTOS!#REF!="NC",0,IF(PARTOS!#REF!="CP",5,IF(PARTOS!#REF!="NA",10,)))))</f>
        <v>#REF!</v>
      </c>
      <c r="G1638" t="e">
        <f>(IF(PARTOS!#REF!="C",10,IF(PARTOS!#REF!="NC",0,IF(PARTOS!#REF!="CP",5,IF(PARTOS!#REF!="NA",10,)))))</f>
        <v>#REF!</v>
      </c>
      <c r="H1638" t="e">
        <f>(IF(PARTOS!#REF!="C",10,IF(PARTOS!#REF!="NC",0,IF(PARTOS!#REF!="CP",5,IF(PARTOS!#REF!="NA",10,)))))</f>
        <v>#REF!</v>
      </c>
      <c r="I1638" t="e">
        <f>(IF(PARTOS!#REF!="C",5,IF(PARTOS!#REF!="NC",0,IF(PARTOS!#REF!="CP",2.5,IF(PARTOS!#REF!="NA",5,)))))</f>
        <v>#REF!</v>
      </c>
      <c r="J1638" t="e">
        <f>(IF(PARTOS!#REF!="C",5,IF(PARTOS!#REF!="NC",0,IF(PARTOS!#REF!="CP",2.5,IF(PARTOS!#REF!="NA",5,)))))</f>
        <v>#REF!</v>
      </c>
      <c r="K1638" t="e">
        <f>(IF(PARTOS!#REF!="C",10,IF(PARTOS!#REF!="NC",0,IF(PARTOS!#REF!="CP",5,IF(PARTOS!#REF!="NA",10,)))))</f>
        <v>#REF!</v>
      </c>
      <c r="L1638" t="e">
        <f>(IF(PARTOS!#REF!="C",5,IF(PARTOS!#REF!="NC",0,IF(PARTOS!#REF!="CP",2.5,IF(PARTOS!#REF!="NA",5,)))))</f>
        <v>#REF!</v>
      </c>
      <c r="M1638" t="e">
        <f>(IF(PARTOS!#REF!="C",5,IF(PARTOS!#REF!="NC",0,IF(PARTOS!#REF!="CP",2.5,IF(PARTOS!#REF!="NA",5,)))))</f>
        <v>#REF!</v>
      </c>
      <c r="N1638" t="e">
        <f>(IF(PARTOS!#REF!="C",5,IF(PARTOS!#REF!="NC",0,IF(PARTOS!#REF!="CP",2.5,IF(PARTOS!#REF!="NA",5,)))))</f>
        <v>#REF!</v>
      </c>
      <c r="O1638" t="e">
        <f>(IF(PARTOS!#REF!="C",5,IF(PARTOS!#REF!="NC",0,IF(PARTOS!#REF!="CP",2.5,IF(PARTOS!#REF!="NA",5,)))))</f>
        <v>#REF!</v>
      </c>
      <c r="P1638" t="e">
        <f>(IF(PARTOS!#REF!="C",5,IF(PARTOS!#REF!="NC",0,IF(PARTOS!#REF!="CP",2.5,IF(PARTOS!#REF!="NA",5,)))))</f>
        <v>#REF!</v>
      </c>
      <c r="Q1638" t="e">
        <f t="shared" si="50"/>
        <v>#REF!</v>
      </c>
      <c r="R1638" t="e">
        <f t="shared" si="51"/>
        <v>#REF!</v>
      </c>
    </row>
    <row r="1639" spans="1:18" x14ac:dyDescent="0.25">
      <c r="A1639" t="e">
        <f>(IF(PARTOS!#REF!="C",5,IF(PARTOS!#REF!="NC",0,IF(PARTOS!#REF!="CP",2.5,IF(PARTOS!#REF!="NA",5,)))))</f>
        <v>#REF!</v>
      </c>
      <c r="B1639" t="e">
        <f>(IF(PARTOS!#REF!="C",5,IF(PARTOS!#REF!="NC",0,IF(PARTOS!#REF!="CP",2.5,IF(PARTOS!#REF!="NA",5,)))))</f>
        <v>#REF!</v>
      </c>
      <c r="C1639" t="e">
        <f>(IF(PARTOS!#REF!="C",5,IF(PARTOS!#REF!="NC",0,IF(PARTOS!#REF!="CP",2.5,IF(PARTOS!#REF!="NA",5,)))))</f>
        <v>#REF!</v>
      </c>
      <c r="D1639" t="e">
        <f>(IF(PARTOS!#REF!="C",5,IF(PARTOS!#REF!="NC",0,IF(PARTOS!#REF!="CP",2.5,IF(PARTOS!#REF!="NA",5,)))))</f>
        <v>#REF!</v>
      </c>
      <c r="E1639" t="e">
        <f>(IF(PARTOS!#REF!="C",5,IF(PARTOS!#REF!="NC",0,IF(PARTOS!#REF!="CP",2.5,IF(PARTOS!#REF!="NA",5,)))))</f>
        <v>#REF!</v>
      </c>
      <c r="F1639" t="e">
        <f>(IF(PARTOS!#REF!="C",10,IF(PARTOS!#REF!="NC",0,IF(PARTOS!#REF!="CP",5,IF(PARTOS!#REF!="NA",10,)))))</f>
        <v>#REF!</v>
      </c>
      <c r="G1639" t="e">
        <f>(IF(PARTOS!#REF!="C",10,IF(PARTOS!#REF!="NC",0,IF(PARTOS!#REF!="CP",5,IF(PARTOS!#REF!="NA",10,)))))</f>
        <v>#REF!</v>
      </c>
      <c r="H1639" t="e">
        <f>(IF(PARTOS!#REF!="C",10,IF(PARTOS!#REF!="NC",0,IF(PARTOS!#REF!="CP",5,IF(PARTOS!#REF!="NA",10,)))))</f>
        <v>#REF!</v>
      </c>
      <c r="I1639" t="e">
        <f>(IF(PARTOS!#REF!="C",5,IF(PARTOS!#REF!="NC",0,IF(PARTOS!#REF!="CP",2.5,IF(PARTOS!#REF!="NA",5,)))))</f>
        <v>#REF!</v>
      </c>
      <c r="J1639" t="e">
        <f>(IF(PARTOS!#REF!="C",5,IF(PARTOS!#REF!="NC",0,IF(PARTOS!#REF!="CP",2.5,IF(PARTOS!#REF!="NA",5,)))))</f>
        <v>#REF!</v>
      </c>
      <c r="K1639" t="e">
        <f>(IF(PARTOS!#REF!="C",10,IF(PARTOS!#REF!="NC",0,IF(PARTOS!#REF!="CP",5,IF(PARTOS!#REF!="NA",10,)))))</f>
        <v>#REF!</v>
      </c>
      <c r="L1639" t="e">
        <f>(IF(PARTOS!#REF!="C",5,IF(PARTOS!#REF!="NC",0,IF(PARTOS!#REF!="CP",2.5,IF(PARTOS!#REF!="NA",5,)))))</f>
        <v>#REF!</v>
      </c>
      <c r="M1639" t="e">
        <f>(IF(PARTOS!#REF!="C",5,IF(PARTOS!#REF!="NC",0,IF(PARTOS!#REF!="CP",2.5,IF(PARTOS!#REF!="NA",5,)))))</f>
        <v>#REF!</v>
      </c>
      <c r="N1639" t="e">
        <f>(IF(PARTOS!#REF!="C",5,IF(PARTOS!#REF!="NC",0,IF(PARTOS!#REF!="CP",2.5,IF(PARTOS!#REF!="NA",5,)))))</f>
        <v>#REF!</v>
      </c>
      <c r="O1639" t="e">
        <f>(IF(PARTOS!#REF!="C",5,IF(PARTOS!#REF!="NC",0,IF(PARTOS!#REF!="CP",2.5,IF(PARTOS!#REF!="NA",5,)))))</f>
        <v>#REF!</v>
      </c>
      <c r="P1639" t="e">
        <f>(IF(PARTOS!#REF!="C",5,IF(PARTOS!#REF!="NC",0,IF(PARTOS!#REF!="CP",2.5,IF(PARTOS!#REF!="NA",5,)))))</f>
        <v>#REF!</v>
      </c>
      <c r="Q1639" t="e">
        <f t="shared" si="50"/>
        <v>#REF!</v>
      </c>
      <c r="R1639" t="e">
        <f t="shared" si="51"/>
        <v>#REF!</v>
      </c>
    </row>
    <row r="1640" spans="1:18" x14ac:dyDescent="0.25">
      <c r="A1640" t="e">
        <f>(IF(PARTOS!#REF!="C",5,IF(PARTOS!#REF!="NC",0,IF(PARTOS!#REF!="CP",2.5,IF(PARTOS!#REF!="NA",5,)))))</f>
        <v>#REF!</v>
      </c>
      <c r="B1640" t="e">
        <f>(IF(PARTOS!#REF!="C",5,IF(PARTOS!#REF!="NC",0,IF(PARTOS!#REF!="CP",2.5,IF(PARTOS!#REF!="NA",5,)))))</f>
        <v>#REF!</v>
      </c>
      <c r="C1640" t="e">
        <f>(IF(PARTOS!#REF!="C",5,IF(PARTOS!#REF!="NC",0,IF(PARTOS!#REF!="CP",2.5,IF(PARTOS!#REF!="NA",5,)))))</f>
        <v>#REF!</v>
      </c>
      <c r="D1640" t="e">
        <f>(IF(PARTOS!#REF!="C",5,IF(PARTOS!#REF!="NC",0,IF(PARTOS!#REF!="CP",2.5,IF(PARTOS!#REF!="NA",5,)))))</f>
        <v>#REF!</v>
      </c>
      <c r="E1640" t="e">
        <f>(IF(PARTOS!#REF!="C",5,IF(PARTOS!#REF!="NC",0,IF(PARTOS!#REF!="CP",2.5,IF(PARTOS!#REF!="NA",5,)))))</f>
        <v>#REF!</v>
      </c>
      <c r="F1640" t="e">
        <f>(IF(PARTOS!#REF!="C",10,IF(PARTOS!#REF!="NC",0,IF(PARTOS!#REF!="CP",5,IF(PARTOS!#REF!="NA",10,)))))</f>
        <v>#REF!</v>
      </c>
      <c r="G1640" t="e">
        <f>(IF(PARTOS!#REF!="C",10,IF(PARTOS!#REF!="NC",0,IF(PARTOS!#REF!="CP",5,IF(PARTOS!#REF!="NA",10,)))))</f>
        <v>#REF!</v>
      </c>
      <c r="H1640" t="e">
        <f>(IF(PARTOS!#REF!="C",10,IF(PARTOS!#REF!="NC",0,IF(PARTOS!#REF!="CP",5,IF(PARTOS!#REF!="NA",10,)))))</f>
        <v>#REF!</v>
      </c>
      <c r="I1640" t="e">
        <f>(IF(PARTOS!#REF!="C",5,IF(PARTOS!#REF!="NC",0,IF(PARTOS!#REF!="CP",2.5,IF(PARTOS!#REF!="NA",5,)))))</f>
        <v>#REF!</v>
      </c>
      <c r="J1640" t="e">
        <f>(IF(PARTOS!#REF!="C",5,IF(PARTOS!#REF!="NC",0,IF(PARTOS!#REF!="CP",2.5,IF(PARTOS!#REF!="NA",5,)))))</f>
        <v>#REF!</v>
      </c>
      <c r="K1640" t="e">
        <f>(IF(PARTOS!#REF!="C",10,IF(PARTOS!#REF!="NC",0,IF(PARTOS!#REF!="CP",5,IF(PARTOS!#REF!="NA",10,)))))</f>
        <v>#REF!</v>
      </c>
      <c r="L1640" t="e">
        <f>(IF(PARTOS!#REF!="C",5,IF(PARTOS!#REF!="NC",0,IF(PARTOS!#REF!="CP",2.5,IF(PARTOS!#REF!="NA",5,)))))</f>
        <v>#REF!</v>
      </c>
      <c r="M1640" t="e">
        <f>(IF(PARTOS!#REF!="C",5,IF(PARTOS!#REF!="NC",0,IF(PARTOS!#REF!="CP",2.5,IF(PARTOS!#REF!="NA",5,)))))</f>
        <v>#REF!</v>
      </c>
      <c r="N1640" t="e">
        <f>(IF(PARTOS!#REF!="C",5,IF(PARTOS!#REF!="NC",0,IF(PARTOS!#REF!="CP",2.5,IF(PARTOS!#REF!="NA",5,)))))</f>
        <v>#REF!</v>
      </c>
      <c r="O1640" t="e">
        <f>(IF(PARTOS!#REF!="C",5,IF(PARTOS!#REF!="NC",0,IF(PARTOS!#REF!="CP",2.5,IF(PARTOS!#REF!="NA",5,)))))</f>
        <v>#REF!</v>
      </c>
      <c r="P1640" t="e">
        <f>(IF(PARTOS!#REF!="C",5,IF(PARTOS!#REF!="NC",0,IF(PARTOS!#REF!="CP",2.5,IF(PARTOS!#REF!="NA",5,)))))</f>
        <v>#REF!</v>
      </c>
      <c r="Q1640" t="e">
        <f t="shared" si="50"/>
        <v>#REF!</v>
      </c>
      <c r="R1640" t="e">
        <f t="shared" si="51"/>
        <v>#REF!</v>
      </c>
    </row>
    <row r="1641" spans="1:18" x14ac:dyDescent="0.25">
      <c r="A1641" t="e">
        <f>(IF(PARTOS!#REF!="C",5,IF(PARTOS!#REF!="NC",0,IF(PARTOS!#REF!="CP",2.5,IF(PARTOS!#REF!="NA",5,)))))</f>
        <v>#REF!</v>
      </c>
      <c r="B1641" t="e">
        <f>(IF(PARTOS!#REF!="C",5,IF(PARTOS!#REF!="NC",0,IF(PARTOS!#REF!="CP",2.5,IF(PARTOS!#REF!="NA",5,)))))</f>
        <v>#REF!</v>
      </c>
      <c r="C1641" t="e">
        <f>(IF(PARTOS!#REF!="C",5,IF(PARTOS!#REF!="NC",0,IF(PARTOS!#REF!="CP",2.5,IF(PARTOS!#REF!="NA",5,)))))</f>
        <v>#REF!</v>
      </c>
      <c r="D1641" t="e">
        <f>(IF(PARTOS!#REF!="C",5,IF(PARTOS!#REF!="NC",0,IF(PARTOS!#REF!="CP",2.5,IF(PARTOS!#REF!="NA",5,)))))</f>
        <v>#REF!</v>
      </c>
      <c r="E1641" t="e">
        <f>(IF(PARTOS!#REF!="C",5,IF(PARTOS!#REF!="NC",0,IF(PARTOS!#REF!="CP",2.5,IF(PARTOS!#REF!="NA",5,)))))</f>
        <v>#REF!</v>
      </c>
      <c r="F1641" t="e">
        <f>(IF(PARTOS!#REF!="C",10,IF(PARTOS!#REF!="NC",0,IF(PARTOS!#REF!="CP",5,IF(PARTOS!#REF!="NA",10,)))))</f>
        <v>#REF!</v>
      </c>
      <c r="G1641" t="e">
        <f>(IF(PARTOS!#REF!="C",10,IF(PARTOS!#REF!="NC",0,IF(PARTOS!#REF!="CP",5,IF(PARTOS!#REF!="NA",10,)))))</f>
        <v>#REF!</v>
      </c>
      <c r="H1641" t="e">
        <f>(IF(PARTOS!#REF!="C",10,IF(PARTOS!#REF!="NC",0,IF(PARTOS!#REF!="CP",5,IF(PARTOS!#REF!="NA",10,)))))</f>
        <v>#REF!</v>
      </c>
      <c r="I1641" t="e">
        <f>(IF(PARTOS!#REF!="C",5,IF(PARTOS!#REF!="NC",0,IF(PARTOS!#REF!="CP",2.5,IF(PARTOS!#REF!="NA",5,)))))</f>
        <v>#REF!</v>
      </c>
      <c r="J1641" t="e">
        <f>(IF(PARTOS!#REF!="C",5,IF(PARTOS!#REF!="NC",0,IF(PARTOS!#REF!="CP",2.5,IF(PARTOS!#REF!="NA",5,)))))</f>
        <v>#REF!</v>
      </c>
      <c r="K1641" t="e">
        <f>(IF(PARTOS!#REF!="C",10,IF(PARTOS!#REF!="NC",0,IF(PARTOS!#REF!="CP",5,IF(PARTOS!#REF!="NA",10,)))))</f>
        <v>#REF!</v>
      </c>
      <c r="L1641" t="e">
        <f>(IF(PARTOS!#REF!="C",5,IF(PARTOS!#REF!="NC",0,IF(PARTOS!#REF!="CP",2.5,IF(PARTOS!#REF!="NA",5,)))))</f>
        <v>#REF!</v>
      </c>
      <c r="M1641" t="e">
        <f>(IF(PARTOS!#REF!="C",5,IF(PARTOS!#REF!="NC",0,IF(PARTOS!#REF!="CP",2.5,IF(PARTOS!#REF!="NA",5,)))))</f>
        <v>#REF!</v>
      </c>
      <c r="N1641" t="e">
        <f>(IF(PARTOS!#REF!="C",5,IF(PARTOS!#REF!="NC",0,IF(PARTOS!#REF!="CP",2.5,IF(PARTOS!#REF!="NA",5,)))))</f>
        <v>#REF!</v>
      </c>
      <c r="O1641" t="e">
        <f>(IF(PARTOS!#REF!="C",5,IF(PARTOS!#REF!="NC",0,IF(PARTOS!#REF!="CP",2.5,IF(PARTOS!#REF!="NA",5,)))))</f>
        <v>#REF!</v>
      </c>
      <c r="P1641" t="e">
        <f>(IF(PARTOS!#REF!="C",5,IF(PARTOS!#REF!="NC",0,IF(PARTOS!#REF!="CP",2.5,IF(PARTOS!#REF!="NA",5,)))))</f>
        <v>#REF!</v>
      </c>
      <c r="Q1641" t="e">
        <f t="shared" si="50"/>
        <v>#REF!</v>
      </c>
      <c r="R1641" t="e">
        <f t="shared" si="51"/>
        <v>#REF!</v>
      </c>
    </row>
    <row r="1642" spans="1:18" x14ac:dyDescent="0.25">
      <c r="A1642" t="e">
        <f>(IF(PARTOS!#REF!="C",5,IF(PARTOS!#REF!="NC",0,IF(PARTOS!#REF!="CP",2.5,IF(PARTOS!#REF!="NA",5,)))))</f>
        <v>#REF!</v>
      </c>
      <c r="B1642" t="e">
        <f>(IF(PARTOS!#REF!="C",5,IF(PARTOS!#REF!="NC",0,IF(PARTOS!#REF!="CP",2.5,IF(PARTOS!#REF!="NA",5,)))))</f>
        <v>#REF!</v>
      </c>
      <c r="C1642" t="e">
        <f>(IF(PARTOS!#REF!="C",5,IF(PARTOS!#REF!="NC",0,IF(PARTOS!#REF!="CP",2.5,IF(PARTOS!#REF!="NA",5,)))))</f>
        <v>#REF!</v>
      </c>
      <c r="D1642" t="e">
        <f>(IF(PARTOS!#REF!="C",5,IF(PARTOS!#REF!="NC",0,IF(PARTOS!#REF!="CP",2.5,IF(PARTOS!#REF!="NA",5,)))))</f>
        <v>#REF!</v>
      </c>
      <c r="E1642" t="e">
        <f>(IF(PARTOS!#REF!="C",5,IF(PARTOS!#REF!="NC",0,IF(PARTOS!#REF!="CP",2.5,IF(PARTOS!#REF!="NA",5,)))))</f>
        <v>#REF!</v>
      </c>
      <c r="F1642" t="e">
        <f>(IF(PARTOS!#REF!="C",10,IF(PARTOS!#REF!="NC",0,IF(PARTOS!#REF!="CP",5,IF(PARTOS!#REF!="NA",10,)))))</f>
        <v>#REF!</v>
      </c>
      <c r="G1642" t="e">
        <f>(IF(PARTOS!#REF!="C",10,IF(PARTOS!#REF!="NC",0,IF(PARTOS!#REF!="CP",5,IF(PARTOS!#REF!="NA",10,)))))</f>
        <v>#REF!</v>
      </c>
      <c r="H1642" t="e">
        <f>(IF(PARTOS!#REF!="C",10,IF(PARTOS!#REF!="NC",0,IF(PARTOS!#REF!="CP",5,IF(PARTOS!#REF!="NA",10,)))))</f>
        <v>#REF!</v>
      </c>
      <c r="I1642" t="e">
        <f>(IF(PARTOS!#REF!="C",5,IF(PARTOS!#REF!="NC",0,IF(PARTOS!#REF!="CP",2.5,IF(PARTOS!#REF!="NA",5,)))))</f>
        <v>#REF!</v>
      </c>
      <c r="J1642" t="e">
        <f>(IF(PARTOS!#REF!="C",5,IF(PARTOS!#REF!="NC",0,IF(PARTOS!#REF!="CP",2.5,IF(PARTOS!#REF!="NA",5,)))))</f>
        <v>#REF!</v>
      </c>
      <c r="K1642" t="e">
        <f>(IF(PARTOS!#REF!="C",10,IF(PARTOS!#REF!="NC",0,IF(PARTOS!#REF!="CP",5,IF(PARTOS!#REF!="NA",10,)))))</f>
        <v>#REF!</v>
      </c>
      <c r="L1642" t="e">
        <f>(IF(PARTOS!#REF!="C",5,IF(PARTOS!#REF!="NC",0,IF(PARTOS!#REF!="CP",2.5,IF(PARTOS!#REF!="NA",5,)))))</f>
        <v>#REF!</v>
      </c>
      <c r="M1642" t="e">
        <f>(IF(PARTOS!#REF!="C",5,IF(PARTOS!#REF!="NC",0,IF(PARTOS!#REF!="CP",2.5,IF(PARTOS!#REF!="NA",5,)))))</f>
        <v>#REF!</v>
      </c>
      <c r="N1642" t="e">
        <f>(IF(PARTOS!#REF!="C",5,IF(PARTOS!#REF!="NC",0,IF(PARTOS!#REF!="CP",2.5,IF(PARTOS!#REF!="NA",5,)))))</f>
        <v>#REF!</v>
      </c>
      <c r="O1642" t="e">
        <f>(IF(PARTOS!#REF!="C",5,IF(PARTOS!#REF!="NC",0,IF(PARTOS!#REF!="CP",2.5,IF(PARTOS!#REF!="NA",5,)))))</f>
        <v>#REF!</v>
      </c>
      <c r="P1642" t="e">
        <f>(IF(PARTOS!#REF!="C",5,IF(PARTOS!#REF!="NC",0,IF(PARTOS!#REF!="CP",2.5,IF(PARTOS!#REF!="NA",5,)))))</f>
        <v>#REF!</v>
      </c>
      <c r="Q1642" t="e">
        <f t="shared" si="50"/>
        <v>#REF!</v>
      </c>
      <c r="R1642" t="e">
        <f t="shared" si="51"/>
        <v>#REF!</v>
      </c>
    </row>
    <row r="1643" spans="1:18" x14ac:dyDescent="0.25">
      <c r="A1643" t="e">
        <f>(IF(PARTOS!#REF!="C",5,IF(PARTOS!#REF!="NC",0,IF(PARTOS!#REF!="CP",2.5,IF(PARTOS!#REF!="NA",5,)))))</f>
        <v>#REF!</v>
      </c>
      <c r="B1643" t="e">
        <f>(IF(PARTOS!#REF!="C",5,IF(PARTOS!#REF!="NC",0,IF(PARTOS!#REF!="CP",2.5,IF(PARTOS!#REF!="NA",5,)))))</f>
        <v>#REF!</v>
      </c>
      <c r="C1643" t="e">
        <f>(IF(PARTOS!#REF!="C",5,IF(PARTOS!#REF!="NC",0,IF(PARTOS!#REF!="CP",2.5,IF(PARTOS!#REF!="NA",5,)))))</f>
        <v>#REF!</v>
      </c>
      <c r="D1643" t="e">
        <f>(IF(PARTOS!#REF!="C",5,IF(PARTOS!#REF!="NC",0,IF(PARTOS!#REF!="CP",2.5,IF(PARTOS!#REF!="NA",5,)))))</f>
        <v>#REF!</v>
      </c>
      <c r="E1643" t="e">
        <f>(IF(PARTOS!#REF!="C",5,IF(PARTOS!#REF!="NC",0,IF(PARTOS!#REF!="CP",2.5,IF(PARTOS!#REF!="NA",5,)))))</f>
        <v>#REF!</v>
      </c>
      <c r="F1643" t="e">
        <f>(IF(PARTOS!#REF!="C",10,IF(PARTOS!#REF!="NC",0,IF(PARTOS!#REF!="CP",5,IF(PARTOS!#REF!="NA",10,)))))</f>
        <v>#REF!</v>
      </c>
      <c r="G1643" t="e">
        <f>(IF(PARTOS!#REF!="C",10,IF(PARTOS!#REF!="NC",0,IF(PARTOS!#REF!="CP",5,IF(PARTOS!#REF!="NA",10,)))))</f>
        <v>#REF!</v>
      </c>
      <c r="H1643" t="e">
        <f>(IF(PARTOS!#REF!="C",10,IF(PARTOS!#REF!="NC",0,IF(PARTOS!#REF!="CP",5,IF(PARTOS!#REF!="NA",10,)))))</f>
        <v>#REF!</v>
      </c>
      <c r="I1643" t="e">
        <f>(IF(PARTOS!#REF!="C",5,IF(PARTOS!#REF!="NC",0,IF(PARTOS!#REF!="CP",2.5,IF(PARTOS!#REF!="NA",5,)))))</f>
        <v>#REF!</v>
      </c>
      <c r="J1643" t="e">
        <f>(IF(PARTOS!#REF!="C",5,IF(PARTOS!#REF!="NC",0,IF(PARTOS!#REF!="CP",2.5,IF(PARTOS!#REF!="NA",5,)))))</f>
        <v>#REF!</v>
      </c>
      <c r="K1643" t="e">
        <f>(IF(PARTOS!#REF!="C",10,IF(PARTOS!#REF!="NC",0,IF(PARTOS!#REF!="CP",5,IF(PARTOS!#REF!="NA",10,)))))</f>
        <v>#REF!</v>
      </c>
      <c r="L1643" t="e">
        <f>(IF(PARTOS!#REF!="C",5,IF(PARTOS!#REF!="NC",0,IF(PARTOS!#REF!="CP",2.5,IF(PARTOS!#REF!="NA",5,)))))</f>
        <v>#REF!</v>
      </c>
      <c r="M1643" t="e">
        <f>(IF(PARTOS!#REF!="C",5,IF(PARTOS!#REF!="NC",0,IF(PARTOS!#REF!="CP",2.5,IF(PARTOS!#REF!="NA",5,)))))</f>
        <v>#REF!</v>
      </c>
      <c r="N1643" t="e">
        <f>(IF(PARTOS!#REF!="C",5,IF(PARTOS!#REF!="NC",0,IF(PARTOS!#REF!="CP",2.5,IF(PARTOS!#REF!="NA",5,)))))</f>
        <v>#REF!</v>
      </c>
      <c r="O1643" t="e">
        <f>(IF(PARTOS!#REF!="C",5,IF(PARTOS!#REF!="NC",0,IF(PARTOS!#REF!="CP",2.5,IF(PARTOS!#REF!="NA",5,)))))</f>
        <v>#REF!</v>
      </c>
      <c r="P1643" t="e">
        <f>(IF(PARTOS!#REF!="C",5,IF(PARTOS!#REF!="NC",0,IF(PARTOS!#REF!="CP",2.5,IF(PARTOS!#REF!="NA",5,)))))</f>
        <v>#REF!</v>
      </c>
      <c r="Q1643" t="e">
        <f t="shared" si="50"/>
        <v>#REF!</v>
      </c>
      <c r="R1643" t="e">
        <f t="shared" si="51"/>
        <v>#REF!</v>
      </c>
    </row>
    <row r="1644" spans="1:18" x14ac:dyDescent="0.25">
      <c r="A1644" t="e">
        <f>(IF(PARTOS!#REF!="C",5,IF(PARTOS!#REF!="NC",0,IF(PARTOS!#REF!="CP",2.5,IF(PARTOS!#REF!="NA",5,)))))</f>
        <v>#REF!</v>
      </c>
      <c r="B1644" t="e">
        <f>(IF(PARTOS!#REF!="C",5,IF(PARTOS!#REF!="NC",0,IF(PARTOS!#REF!="CP",2.5,IF(PARTOS!#REF!="NA",5,)))))</f>
        <v>#REF!</v>
      </c>
      <c r="C1644" t="e">
        <f>(IF(PARTOS!#REF!="C",5,IF(PARTOS!#REF!="NC",0,IF(PARTOS!#REF!="CP",2.5,IF(PARTOS!#REF!="NA",5,)))))</f>
        <v>#REF!</v>
      </c>
      <c r="D1644" t="e">
        <f>(IF(PARTOS!#REF!="C",5,IF(PARTOS!#REF!="NC",0,IF(PARTOS!#REF!="CP",2.5,IF(PARTOS!#REF!="NA",5,)))))</f>
        <v>#REF!</v>
      </c>
      <c r="E1644" t="e">
        <f>(IF(PARTOS!#REF!="C",5,IF(PARTOS!#REF!="NC",0,IF(PARTOS!#REF!="CP",2.5,IF(PARTOS!#REF!="NA",5,)))))</f>
        <v>#REF!</v>
      </c>
      <c r="F1644" t="e">
        <f>(IF(PARTOS!#REF!="C",10,IF(PARTOS!#REF!="NC",0,IF(PARTOS!#REF!="CP",5,IF(PARTOS!#REF!="NA",10,)))))</f>
        <v>#REF!</v>
      </c>
      <c r="G1644" t="e">
        <f>(IF(PARTOS!#REF!="C",10,IF(PARTOS!#REF!="NC",0,IF(PARTOS!#REF!="CP",5,IF(PARTOS!#REF!="NA",10,)))))</f>
        <v>#REF!</v>
      </c>
      <c r="H1644" t="e">
        <f>(IF(PARTOS!#REF!="C",10,IF(PARTOS!#REF!="NC",0,IF(PARTOS!#REF!="CP",5,IF(PARTOS!#REF!="NA",10,)))))</f>
        <v>#REF!</v>
      </c>
      <c r="I1644" t="e">
        <f>(IF(PARTOS!#REF!="C",5,IF(PARTOS!#REF!="NC",0,IF(PARTOS!#REF!="CP",2.5,IF(PARTOS!#REF!="NA",5,)))))</f>
        <v>#REF!</v>
      </c>
      <c r="J1644" t="e">
        <f>(IF(PARTOS!#REF!="C",5,IF(PARTOS!#REF!="NC",0,IF(PARTOS!#REF!="CP",2.5,IF(PARTOS!#REF!="NA",5,)))))</f>
        <v>#REF!</v>
      </c>
      <c r="K1644" t="e">
        <f>(IF(PARTOS!#REF!="C",10,IF(PARTOS!#REF!="NC",0,IF(PARTOS!#REF!="CP",5,IF(PARTOS!#REF!="NA",10,)))))</f>
        <v>#REF!</v>
      </c>
      <c r="L1644" t="e">
        <f>(IF(PARTOS!#REF!="C",5,IF(PARTOS!#REF!="NC",0,IF(PARTOS!#REF!="CP",2.5,IF(PARTOS!#REF!="NA",5,)))))</f>
        <v>#REF!</v>
      </c>
      <c r="M1644" t="e">
        <f>(IF(PARTOS!#REF!="C",5,IF(PARTOS!#REF!="NC",0,IF(PARTOS!#REF!="CP",2.5,IF(PARTOS!#REF!="NA",5,)))))</f>
        <v>#REF!</v>
      </c>
      <c r="N1644" t="e">
        <f>(IF(PARTOS!#REF!="C",5,IF(PARTOS!#REF!="NC",0,IF(PARTOS!#REF!="CP",2.5,IF(PARTOS!#REF!="NA",5,)))))</f>
        <v>#REF!</v>
      </c>
      <c r="O1644" t="e">
        <f>(IF(PARTOS!#REF!="C",5,IF(PARTOS!#REF!="NC",0,IF(PARTOS!#REF!="CP",2.5,IF(PARTOS!#REF!="NA",5,)))))</f>
        <v>#REF!</v>
      </c>
      <c r="P1644" t="e">
        <f>(IF(PARTOS!#REF!="C",5,IF(PARTOS!#REF!="NC",0,IF(PARTOS!#REF!="CP",2.5,IF(PARTOS!#REF!="NA",5,)))))</f>
        <v>#REF!</v>
      </c>
      <c r="Q1644" t="e">
        <f t="shared" si="50"/>
        <v>#REF!</v>
      </c>
      <c r="R1644" t="e">
        <f t="shared" si="51"/>
        <v>#REF!</v>
      </c>
    </row>
    <row r="1645" spans="1:18" x14ac:dyDescent="0.25">
      <c r="A1645" t="e">
        <f>(IF(PARTOS!#REF!="C",5,IF(PARTOS!#REF!="NC",0,IF(PARTOS!#REF!="CP",2.5,IF(PARTOS!#REF!="NA",5,)))))</f>
        <v>#REF!</v>
      </c>
      <c r="B1645" t="e">
        <f>(IF(PARTOS!#REF!="C",5,IF(PARTOS!#REF!="NC",0,IF(PARTOS!#REF!="CP",2.5,IF(PARTOS!#REF!="NA",5,)))))</f>
        <v>#REF!</v>
      </c>
      <c r="C1645" t="e">
        <f>(IF(PARTOS!#REF!="C",5,IF(PARTOS!#REF!="NC",0,IF(PARTOS!#REF!="CP",2.5,IF(PARTOS!#REF!="NA",5,)))))</f>
        <v>#REF!</v>
      </c>
      <c r="D1645" t="e">
        <f>(IF(PARTOS!#REF!="C",5,IF(PARTOS!#REF!="NC",0,IF(PARTOS!#REF!="CP",2.5,IF(PARTOS!#REF!="NA",5,)))))</f>
        <v>#REF!</v>
      </c>
      <c r="E1645" t="e">
        <f>(IF(PARTOS!#REF!="C",5,IF(PARTOS!#REF!="NC",0,IF(PARTOS!#REF!="CP",2.5,IF(PARTOS!#REF!="NA",5,)))))</f>
        <v>#REF!</v>
      </c>
      <c r="F1645" t="e">
        <f>(IF(PARTOS!#REF!="C",10,IF(PARTOS!#REF!="NC",0,IF(PARTOS!#REF!="CP",5,IF(PARTOS!#REF!="NA",10,)))))</f>
        <v>#REF!</v>
      </c>
      <c r="G1645" t="e">
        <f>(IF(PARTOS!#REF!="C",10,IF(PARTOS!#REF!="NC",0,IF(PARTOS!#REF!="CP",5,IF(PARTOS!#REF!="NA",10,)))))</f>
        <v>#REF!</v>
      </c>
      <c r="H1645" t="e">
        <f>(IF(PARTOS!#REF!="C",10,IF(PARTOS!#REF!="NC",0,IF(PARTOS!#REF!="CP",5,IF(PARTOS!#REF!="NA",10,)))))</f>
        <v>#REF!</v>
      </c>
      <c r="I1645" t="e">
        <f>(IF(PARTOS!#REF!="C",5,IF(PARTOS!#REF!="NC",0,IF(PARTOS!#REF!="CP",2.5,IF(PARTOS!#REF!="NA",5,)))))</f>
        <v>#REF!</v>
      </c>
      <c r="J1645" t="e">
        <f>(IF(PARTOS!#REF!="C",5,IF(PARTOS!#REF!="NC",0,IF(PARTOS!#REF!="CP",2.5,IF(PARTOS!#REF!="NA",5,)))))</f>
        <v>#REF!</v>
      </c>
      <c r="K1645" t="e">
        <f>(IF(PARTOS!#REF!="C",10,IF(PARTOS!#REF!="NC",0,IF(PARTOS!#REF!="CP",5,IF(PARTOS!#REF!="NA",10,)))))</f>
        <v>#REF!</v>
      </c>
      <c r="L1645" t="e">
        <f>(IF(PARTOS!#REF!="C",5,IF(PARTOS!#REF!="NC",0,IF(PARTOS!#REF!="CP",2.5,IF(PARTOS!#REF!="NA",5,)))))</f>
        <v>#REF!</v>
      </c>
      <c r="M1645" t="e">
        <f>(IF(PARTOS!#REF!="C",5,IF(PARTOS!#REF!="NC",0,IF(PARTOS!#REF!="CP",2.5,IF(PARTOS!#REF!="NA",5,)))))</f>
        <v>#REF!</v>
      </c>
      <c r="N1645" t="e">
        <f>(IF(PARTOS!#REF!="C",5,IF(PARTOS!#REF!="NC",0,IF(PARTOS!#REF!="CP",2.5,IF(PARTOS!#REF!="NA",5,)))))</f>
        <v>#REF!</v>
      </c>
      <c r="O1645" t="e">
        <f>(IF(PARTOS!#REF!="C",5,IF(PARTOS!#REF!="NC",0,IF(PARTOS!#REF!="CP",2.5,IF(PARTOS!#REF!="NA",5,)))))</f>
        <v>#REF!</v>
      </c>
      <c r="P1645" t="e">
        <f>(IF(PARTOS!#REF!="C",5,IF(PARTOS!#REF!="NC",0,IF(PARTOS!#REF!="CP",2.5,IF(PARTOS!#REF!="NA",5,)))))</f>
        <v>#REF!</v>
      </c>
      <c r="Q1645" t="e">
        <f t="shared" si="50"/>
        <v>#REF!</v>
      </c>
      <c r="R1645" t="e">
        <f t="shared" si="51"/>
        <v>#REF!</v>
      </c>
    </row>
    <row r="1646" spans="1:18" x14ac:dyDescent="0.25">
      <c r="A1646" t="e">
        <f>(IF(PARTOS!#REF!="C",5,IF(PARTOS!#REF!="NC",0,IF(PARTOS!#REF!="CP",2.5,IF(PARTOS!#REF!="NA",5,)))))</f>
        <v>#REF!</v>
      </c>
      <c r="B1646" t="e">
        <f>(IF(PARTOS!#REF!="C",5,IF(PARTOS!#REF!="NC",0,IF(PARTOS!#REF!="CP",2.5,IF(PARTOS!#REF!="NA",5,)))))</f>
        <v>#REF!</v>
      </c>
      <c r="C1646" t="e">
        <f>(IF(PARTOS!#REF!="C",5,IF(PARTOS!#REF!="NC",0,IF(PARTOS!#REF!="CP",2.5,IF(PARTOS!#REF!="NA",5,)))))</f>
        <v>#REF!</v>
      </c>
      <c r="D1646" t="e">
        <f>(IF(PARTOS!#REF!="C",5,IF(PARTOS!#REF!="NC",0,IF(PARTOS!#REF!="CP",2.5,IF(PARTOS!#REF!="NA",5,)))))</f>
        <v>#REF!</v>
      </c>
      <c r="E1646" t="e">
        <f>(IF(PARTOS!#REF!="C",5,IF(PARTOS!#REF!="NC",0,IF(PARTOS!#REF!="CP",2.5,IF(PARTOS!#REF!="NA",5,)))))</f>
        <v>#REF!</v>
      </c>
      <c r="F1646" t="e">
        <f>(IF(PARTOS!#REF!="C",10,IF(PARTOS!#REF!="NC",0,IF(PARTOS!#REF!="CP",5,IF(PARTOS!#REF!="NA",10,)))))</f>
        <v>#REF!</v>
      </c>
      <c r="G1646" t="e">
        <f>(IF(PARTOS!#REF!="C",10,IF(PARTOS!#REF!="NC",0,IF(PARTOS!#REF!="CP",5,IF(PARTOS!#REF!="NA",10,)))))</f>
        <v>#REF!</v>
      </c>
      <c r="H1646" t="e">
        <f>(IF(PARTOS!#REF!="C",10,IF(PARTOS!#REF!="NC",0,IF(PARTOS!#REF!="CP",5,IF(PARTOS!#REF!="NA",10,)))))</f>
        <v>#REF!</v>
      </c>
      <c r="I1646" t="e">
        <f>(IF(PARTOS!#REF!="C",5,IF(PARTOS!#REF!="NC",0,IF(PARTOS!#REF!="CP",2.5,IF(PARTOS!#REF!="NA",5,)))))</f>
        <v>#REF!</v>
      </c>
      <c r="J1646" t="e">
        <f>(IF(PARTOS!#REF!="C",5,IF(PARTOS!#REF!="NC",0,IF(PARTOS!#REF!="CP",2.5,IF(PARTOS!#REF!="NA",5,)))))</f>
        <v>#REF!</v>
      </c>
      <c r="K1646" t="e">
        <f>(IF(PARTOS!#REF!="C",10,IF(PARTOS!#REF!="NC",0,IF(PARTOS!#REF!="CP",5,IF(PARTOS!#REF!="NA",10,)))))</f>
        <v>#REF!</v>
      </c>
      <c r="L1646" t="e">
        <f>(IF(PARTOS!#REF!="C",5,IF(PARTOS!#REF!="NC",0,IF(PARTOS!#REF!="CP",2.5,IF(PARTOS!#REF!="NA",5,)))))</f>
        <v>#REF!</v>
      </c>
      <c r="M1646" t="e">
        <f>(IF(PARTOS!#REF!="C",5,IF(PARTOS!#REF!="NC",0,IF(PARTOS!#REF!="CP",2.5,IF(PARTOS!#REF!="NA",5,)))))</f>
        <v>#REF!</v>
      </c>
      <c r="N1646" t="e">
        <f>(IF(PARTOS!#REF!="C",5,IF(PARTOS!#REF!="NC",0,IF(PARTOS!#REF!="CP",2.5,IF(PARTOS!#REF!="NA",5,)))))</f>
        <v>#REF!</v>
      </c>
      <c r="O1646" t="e">
        <f>(IF(PARTOS!#REF!="C",5,IF(PARTOS!#REF!="NC",0,IF(PARTOS!#REF!="CP",2.5,IF(PARTOS!#REF!="NA",5,)))))</f>
        <v>#REF!</v>
      </c>
      <c r="P1646" t="e">
        <f>(IF(PARTOS!#REF!="C",5,IF(PARTOS!#REF!="NC",0,IF(PARTOS!#REF!="CP",2.5,IF(PARTOS!#REF!="NA",5,)))))</f>
        <v>#REF!</v>
      </c>
      <c r="Q1646" t="e">
        <f t="shared" si="50"/>
        <v>#REF!</v>
      </c>
      <c r="R1646" t="e">
        <f t="shared" si="51"/>
        <v>#REF!</v>
      </c>
    </row>
    <row r="1647" spans="1:18" x14ac:dyDescent="0.25">
      <c r="A1647" t="e">
        <f>(IF(PARTOS!#REF!="C",5,IF(PARTOS!#REF!="NC",0,IF(PARTOS!#REF!="CP",2.5,IF(PARTOS!#REF!="NA",5,)))))</f>
        <v>#REF!</v>
      </c>
      <c r="B1647" t="e">
        <f>(IF(PARTOS!#REF!="C",5,IF(PARTOS!#REF!="NC",0,IF(PARTOS!#REF!="CP",2.5,IF(PARTOS!#REF!="NA",5,)))))</f>
        <v>#REF!</v>
      </c>
      <c r="C1647" t="e">
        <f>(IF(PARTOS!#REF!="C",5,IF(PARTOS!#REF!="NC",0,IF(PARTOS!#REF!="CP",2.5,IF(PARTOS!#REF!="NA",5,)))))</f>
        <v>#REF!</v>
      </c>
      <c r="D1647" t="e">
        <f>(IF(PARTOS!#REF!="C",5,IF(PARTOS!#REF!="NC",0,IF(PARTOS!#REF!="CP",2.5,IF(PARTOS!#REF!="NA",5,)))))</f>
        <v>#REF!</v>
      </c>
      <c r="E1647" t="e">
        <f>(IF(PARTOS!#REF!="C",5,IF(PARTOS!#REF!="NC",0,IF(PARTOS!#REF!="CP",2.5,IF(PARTOS!#REF!="NA",5,)))))</f>
        <v>#REF!</v>
      </c>
      <c r="F1647" t="e">
        <f>(IF(PARTOS!#REF!="C",10,IF(PARTOS!#REF!="NC",0,IF(PARTOS!#REF!="CP",5,IF(PARTOS!#REF!="NA",10,)))))</f>
        <v>#REF!</v>
      </c>
      <c r="G1647" t="e">
        <f>(IF(PARTOS!#REF!="C",10,IF(PARTOS!#REF!="NC",0,IF(PARTOS!#REF!="CP",5,IF(PARTOS!#REF!="NA",10,)))))</f>
        <v>#REF!</v>
      </c>
      <c r="H1647" t="e">
        <f>(IF(PARTOS!#REF!="C",10,IF(PARTOS!#REF!="NC",0,IF(PARTOS!#REF!="CP",5,IF(PARTOS!#REF!="NA",10,)))))</f>
        <v>#REF!</v>
      </c>
      <c r="I1647" t="e">
        <f>(IF(PARTOS!#REF!="C",5,IF(PARTOS!#REF!="NC",0,IF(PARTOS!#REF!="CP",2.5,IF(PARTOS!#REF!="NA",5,)))))</f>
        <v>#REF!</v>
      </c>
      <c r="J1647" t="e">
        <f>(IF(PARTOS!#REF!="C",5,IF(PARTOS!#REF!="NC",0,IF(PARTOS!#REF!="CP",2.5,IF(PARTOS!#REF!="NA",5,)))))</f>
        <v>#REF!</v>
      </c>
      <c r="K1647" t="e">
        <f>(IF(PARTOS!#REF!="C",10,IF(PARTOS!#REF!="NC",0,IF(PARTOS!#REF!="CP",5,IF(PARTOS!#REF!="NA",10,)))))</f>
        <v>#REF!</v>
      </c>
      <c r="L1647" t="e">
        <f>(IF(PARTOS!#REF!="C",5,IF(PARTOS!#REF!="NC",0,IF(PARTOS!#REF!="CP",2.5,IF(PARTOS!#REF!="NA",5,)))))</f>
        <v>#REF!</v>
      </c>
      <c r="M1647" t="e">
        <f>(IF(PARTOS!#REF!="C",5,IF(PARTOS!#REF!="NC",0,IF(PARTOS!#REF!="CP",2.5,IF(PARTOS!#REF!="NA",5,)))))</f>
        <v>#REF!</v>
      </c>
      <c r="N1647" t="e">
        <f>(IF(PARTOS!#REF!="C",5,IF(PARTOS!#REF!="NC",0,IF(PARTOS!#REF!="CP",2.5,IF(PARTOS!#REF!="NA",5,)))))</f>
        <v>#REF!</v>
      </c>
      <c r="O1647" t="e">
        <f>(IF(PARTOS!#REF!="C",5,IF(PARTOS!#REF!="NC",0,IF(PARTOS!#REF!="CP",2.5,IF(PARTOS!#REF!="NA",5,)))))</f>
        <v>#REF!</v>
      </c>
      <c r="P1647" t="e">
        <f>(IF(PARTOS!#REF!="C",5,IF(PARTOS!#REF!="NC",0,IF(PARTOS!#REF!="CP",2.5,IF(PARTOS!#REF!="NA",5,)))))</f>
        <v>#REF!</v>
      </c>
      <c r="Q1647" t="e">
        <f t="shared" si="50"/>
        <v>#REF!</v>
      </c>
      <c r="R1647" t="e">
        <f t="shared" si="51"/>
        <v>#REF!</v>
      </c>
    </row>
    <row r="1648" spans="1:18" x14ac:dyDescent="0.25">
      <c r="A1648" t="e">
        <f>(IF(PARTOS!#REF!="C",5,IF(PARTOS!#REF!="NC",0,IF(PARTOS!#REF!="CP",2.5,IF(PARTOS!#REF!="NA",5,)))))</f>
        <v>#REF!</v>
      </c>
      <c r="B1648" t="e">
        <f>(IF(PARTOS!#REF!="C",5,IF(PARTOS!#REF!="NC",0,IF(PARTOS!#REF!="CP",2.5,IF(PARTOS!#REF!="NA",5,)))))</f>
        <v>#REF!</v>
      </c>
      <c r="C1648" t="e">
        <f>(IF(PARTOS!#REF!="C",5,IF(PARTOS!#REF!="NC",0,IF(PARTOS!#REF!="CP",2.5,IF(PARTOS!#REF!="NA",5,)))))</f>
        <v>#REF!</v>
      </c>
      <c r="D1648" t="e">
        <f>(IF(PARTOS!#REF!="C",5,IF(PARTOS!#REF!="NC",0,IF(PARTOS!#REF!="CP",2.5,IF(PARTOS!#REF!="NA",5,)))))</f>
        <v>#REF!</v>
      </c>
      <c r="E1648" t="e">
        <f>(IF(PARTOS!#REF!="C",5,IF(PARTOS!#REF!="NC",0,IF(PARTOS!#REF!="CP",2.5,IF(PARTOS!#REF!="NA",5,)))))</f>
        <v>#REF!</v>
      </c>
      <c r="F1648" t="e">
        <f>(IF(PARTOS!#REF!="C",10,IF(PARTOS!#REF!="NC",0,IF(PARTOS!#REF!="CP",5,IF(PARTOS!#REF!="NA",10,)))))</f>
        <v>#REF!</v>
      </c>
      <c r="G1648" t="e">
        <f>(IF(PARTOS!#REF!="C",10,IF(PARTOS!#REF!="NC",0,IF(PARTOS!#REF!="CP",5,IF(PARTOS!#REF!="NA",10,)))))</f>
        <v>#REF!</v>
      </c>
      <c r="H1648" t="e">
        <f>(IF(PARTOS!#REF!="C",10,IF(PARTOS!#REF!="NC",0,IF(PARTOS!#REF!="CP",5,IF(PARTOS!#REF!="NA",10,)))))</f>
        <v>#REF!</v>
      </c>
      <c r="I1648" t="e">
        <f>(IF(PARTOS!#REF!="C",5,IF(PARTOS!#REF!="NC",0,IF(PARTOS!#REF!="CP",2.5,IF(PARTOS!#REF!="NA",5,)))))</f>
        <v>#REF!</v>
      </c>
      <c r="J1648" t="e">
        <f>(IF(PARTOS!#REF!="C",5,IF(PARTOS!#REF!="NC",0,IF(PARTOS!#REF!="CP",2.5,IF(PARTOS!#REF!="NA",5,)))))</f>
        <v>#REF!</v>
      </c>
      <c r="K1648" t="e">
        <f>(IF(PARTOS!#REF!="C",10,IF(PARTOS!#REF!="NC",0,IF(PARTOS!#REF!="CP",5,IF(PARTOS!#REF!="NA",10,)))))</f>
        <v>#REF!</v>
      </c>
      <c r="L1648" t="e">
        <f>(IF(PARTOS!#REF!="C",5,IF(PARTOS!#REF!="NC",0,IF(PARTOS!#REF!="CP",2.5,IF(PARTOS!#REF!="NA",5,)))))</f>
        <v>#REF!</v>
      </c>
      <c r="M1648" t="e">
        <f>(IF(PARTOS!#REF!="C",5,IF(PARTOS!#REF!="NC",0,IF(PARTOS!#REF!="CP",2.5,IF(PARTOS!#REF!="NA",5,)))))</f>
        <v>#REF!</v>
      </c>
      <c r="N1648" t="e">
        <f>(IF(PARTOS!#REF!="C",5,IF(PARTOS!#REF!="NC",0,IF(PARTOS!#REF!="CP",2.5,IF(PARTOS!#REF!="NA",5,)))))</f>
        <v>#REF!</v>
      </c>
      <c r="O1648" t="e">
        <f>(IF(PARTOS!#REF!="C",5,IF(PARTOS!#REF!="NC",0,IF(PARTOS!#REF!="CP",2.5,IF(PARTOS!#REF!="NA",5,)))))</f>
        <v>#REF!</v>
      </c>
      <c r="P1648" t="e">
        <f>(IF(PARTOS!#REF!="C",5,IF(PARTOS!#REF!="NC",0,IF(PARTOS!#REF!="CP",2.5,IF(PARTOS!#REF!="NA",5,)))))</f>
        <v>#REF!</v>
      </c>
      <c r="Q1648" t="e">
        <f t="shared" si="50"/>
        <v>#REF!</v>
      </c>
      <c r="R1648" t="e">
        <f t="shared" si="51"/>
        <v>#REF!</v>
      </c>
    </row>
    <row r="1649" spans="1:18" x14ac:dyDescent="0.25">
      <c r="A1649" t="e">
        <f>(IF(PARTOS!#REF!="C",5,IF(PARTOS!#REF!="NC",0,IF(PARTOS!#REF!="CP",2.5,IF(PARTOS!#REF!="NA",5,)))))</f>
        <v>#REF!</v>
      </c>
      <c r="B1649" t="e">
        <f>(IF(PARTOS!#REF!="C",5,IF(PARTOS!#REF!="NC",0,IF(PARTOS!#REF!="CP",2.5,IF(PARTOS!#REF!="NA",5,)))))</f>
        <v>#REF!</v>
      </c>
      <c r="C1649" t="e">
        <f>(IF(PARTOS!#REF!="C",5,IF(PARTOS!#REF!="NC",0,IF(PARTOS!#REF!="CP",2.5,IF(PARTOS!#REF!="NA",5,)))))</f>
        <v>#REF!</v>
      </c>
      <c r="D1649" t="e">
        <f>(IF(PARTOS!#REF!="C",5,IF(PARTOS!#REF!="NC",0,IF(PARTOS!#REF!="CP",2.5,IF(PARTOS!#REF!="NA",5,)))))</f>
        <v>#REF!</v>
      </c>
      <c r="E1649" t="e">
        <f>(IF(PARTOS!#REF!="C",5,IF(PARTOS!#REF!="NC",0,IF(PARTOS!#REF!="CP",2.5,IF(PARTOS!#REF!="NA",5,)))))</f>
        <v>#REF!</v>
      </c>
      <c r="F1649" t="e">
        <f>(IF(PARTOS!#REF!="C",10,IF(PARTOS!#REF!="NC",0,IF(PARTOS!#REF!="CP",5,IF(PARTOS!#REF!="NA",10,)))))</f>
        <v>#REF!</v>
      </c>
      <c r="G1649" t="e">
        <f>(IF(PARTOS!#REF!="C",10,IF(PARTOS!#REF!="NC",0,IF(PARTOS!#REF!="CP",5,IF(PARTOS!#REF!="NA",10,)))))</f>
        <v>#REF!</v>
      </c>
      <c r="H1649" t="e">
        <f>(IF(PARTOS!#REF!="C",10,IF(PARTOS!#REF!="NC",0,IF(PARTOS!#REF!="CP",5,IF(PARTOS!#REF!="NA",10,)))))</f>
        <v>#REF!</v>
      </c>
      <c r="I1649" t="e">
        <f>(IF(PARTOS!#REF!="C",5,IF(PARTOS!#REF!="NC",0,IF(PARTOS!#REF!="CP",2.5,IF(PARTOS!#REF!="NA",5,)))))</f>
        <v>#REF!</v>
      </c>
      <c r="J1649" t="e">
        <f>(IF(PARTOS!#REF!="C",5,IF(PARTOS!#REF!="NC",0,IF(PARTOS!#REF!="CP",2.5,IF(PARTOS!#REF!="NA",5,)))))</f>
        <v>#REF!</v>
      </c>
      <c r="K1649" t="e">
        <f>(IF(PARTOS!#REF!="C",10,IF(PARTOS!#REF!="NC",0,IF(PARTOS!#REF!="CP",5,IF(PARTOS!#REF!="NA",10,)))))</f>
        <v>#REF!</v>
      </c>
      <c r="L1649" t="e">
        <f>(IF(PARTOS!#REF!="C",5,IF(PARTOS!#REF!="NC",0,IF(PARTOS!#REF!="CP",2.5,IF(PARTOS!#REF!="NA",5,)))))</f>
        <v>#REF!</v>
      </c>
      <c r="M1649" t="e">
        <f>(IF(PARTOS!#REF!="C",5,IF(PARTOS!#REF!="NC",0,IF(PARTOS!#REF!="CP",2.5,IF(PARTOS!#REF!="NA",5,)))))</f>
        <v>#REF!</v>
      </c>
      <c r="N1649" t="e">
        <f>(IF(PARTOS!#REF!="C",5,IF(PARTOS!#REF!="NC",0,IF(PARTOS!#REF!="CP",2.5,IF(PARTOS!#REF!="NA",5,)))))</f>
        <v>#REF!</v>
      </c>
      <c r="O1649" t="e">
        <f>(IF(PARTOS!#REF!="C",5,IF(PARTOS!#REF!="NC",0,IF(PARTOS!#REF!="CP",2.5,IF(PARTOS!#REF!="NA",5,)))))</f>
        <v>#REF!</v>
      </c>
      <c r="P1649" t="e">
        <f>(IF(PARTOS!#REF!="C",5,IF(PARTOS!#REF!="NC",0,IF(PARTOS!#REF!="CP",2.5,IF(PARTOS!#REF!="NA",5,)))))</f>
        <v>#REF!</v>
      </c>
      <c r="Q1649" t="e">
        <f t="shared" si="50"/>
        <v>#REF!</v>
      </c>
      <c r="R1649" t="e">
        <f t="shared" si="51"/>
        <v>#REF!</v>
      </c>
    </row>
    <row r="1650" spans="1:18" x14ac:dyDescent="0.25">
      <c r="A1650" t="e">
        <f>(IF(PARTOS!#REF!="C",5,IF(PARTOS!#REF!="NC",0,IF(PARTOS!#REF!="CP",2.5,IF(PARTOS!#REF!="NA",5,)))))</f>
        <v>#REF!</v>
      </c>
      <c r="B1650" t="e">
        <f>(IF(PARTOS!#REF!="C",5,IF(PARTOS!#REF!="NC",0,IF(PARTOS!#REF!="CP",2.5,IF(PARTOS!#REF!="NA",5,)))))</f>
        <v>#REF!</v>
      </c>
      <c r="C1650" t="e">
        <f>(IF(PARTOS!#REF!="C",5,IF(PARTOS!#REF!="NC",0,IF(PARTOS!#REF!="CP",2.5,IF(PARTOS!#REF!="NA",5,)))))</f>
        <v>#REF!</v>
      </c>
      <c r="D1650" t="e">
        <f>(IF(PARTOS!#REF!="C",5,IF(PARTOS!#REF!="NC",0,IF(PARTOS!#REF!="CP",2.5,IF(PARTOS!#REF!="NA",5,)))))</f>
        <v>#REF!</v>
      </c>
      <c r="E1650" t="e">
        <f>(IF(PARTOS!#REF!="C",5,IF(PARTOS!#REF!="NC",0,IF(PARTOS!#REF!="CP",2.5,IF(PARTOS!#REF!="NA",5,)))))</f>
        <v>#REF!</v>
      </c>
      <c r="F1650" t="e">
        <f>(IF(PARTOS!#REF!="C",10,IF(PARTOS!#REF!="NC",0,IF(PARTOS!#REF!="CP",5,IF(PARTOS!#REF!="NA",10,)))))</f>
        <v>#REF!</v>
      </c>
      <c r="G1650" t="e">
        <f>(IF(PARTOS!#REF!="C",10,IF(PARTOS!#REF!="NC",0,IF(PARTOS!#REF!="CP",5,IF(PARTOS!#REF!="NA",10,)))))</f>
        <v>#REF!</v>
      </c>
      <c r="H1650" t="e">
        <f>(IF(PARTOS!#REF!="C",10,IF(PARTOS!#REF!="NC",0,IF(PARTOS!#REF!="CP",5,IF(PARTOS!#REF!="NA",10,)))))</f>
        <v>#REF!</v>
      </c>
      <c r="I1650" t="e">
        <f>(IF(PARTOS!#REF!="C",5,IF(PARTOS!#REF!="NC",0,IF(PARTOS!#REF!="CP",2.5,IF(PARTOS!#REF!="NA",5,)))))</f>
        <v>#REF!</v>
      </c>
      <c r="J1650" t="e">
        <f>(IF(PARTOS!#REF!="C",5,IF(PARTOS!#REF!="NC",0,IF(PARTOS!#REF!="CP",2.5,IF(PARTOS!#REF!="NA",5,)))))</f>
        <v>#REF!</v>
      </c>
      <c r="K1650" t="e">
        <f>(IF(PARTOS!#REF!="C",10,IF(PARTOS!#REF!="NC",0,IF(PARTOS!#REF!="CP",5,IF(PARTOS!#REF!="NA",10,)))))</f>
        <v>#REF!</v>
      </c>
      <c r="L1650" t="e">
        <f>(IF(PARTOS!#REF!="C",5,IF(PARTOS!#REF!="NC",0,IF(PARTOS!#REF!="CP",2.5,IF(PARTOS!#REF!="NA",5,)))))</f>
        <v>#REF!</v>
      </c>
      <c r="M1650" t="e">
        <f>(IF(PARTOS!#REF!="C",5,IF(PARTOS!#REF!="NC",0,IF(PARTOS!#REF!="CP",2.5,IF(PARTOS!#REF!="NA",5,)))))</f>
        <v>#REF!</v>
      </c>
      <c r="N1650" t="e">
        <f>(IF(PARTOS!#REF!="C",5,IF(PARTOS!#REF!="NC",0,IF(PARTOS!#REF!="CP",2.5,IF(PARTOS!#REF!="NA",5,)))))</f>
        <v>#REF!</v>
      </c>
      <c r="O1650" t="e">
        <f>(IF(PARTOS!#REF!="C",5,IF(PARTOS!#REF!="NC",0,IF(PARTOS!#REF!="CP",2.5,IF(PARTOS!#REF!="NA",5,)))))</f>
        <v>#REF!</v>
      </c>
      <c r="P1650" t="e">
        <f>(IF(PARTOS!#REF!="C",5,IF(PARTOS!#REF!="NC",0,IF(PARTOS!#REF!="CP",2.5,IF(PARTOS!#REF!="NA",5,)))))</f>
        <v>#REF!</v>
      </c>
      <c r="Q1650" t="e">
        <f t="shared" ref="Q1650:Q1713" si="52">SUM(A1650:P1650)</f>
        <v>#REF!</v>
      </c>
      <c r="R1650" t="e">
        <f t="shared" ref="R1650:R1713" si="53">(Q1650*100)/100</f>
        <v>#REF!</v>
      </c>
    </row>
    <row r="1651" spans="1:18" x14ac:dyDescent="0.25">
      <c r="A1651" t="e">
        <f>(IF(PARTOS!#REF!="C",5,IF(PARTOS!#REF!="NC",0,IF(PARTOS!#REF!="CP",2.5,IF(PARTOS!#REF!="NA",5,)))))</f>
        <v>#REF!</v>
      </c>
      <c r="B1651" t="e">
        <f>(IF(PARTOS!#REF!="C",5,IF(PARTOS!#REF!="NC",0,IF(PARTOS!#REF!="CP",2.5,IF(PARTOS!#REF!="NA",5,)))))</f>
        <v>#REF!</v>
      </c>
      <c r="C1651" t="e">
        <f>(IF(PARTOS!#REF!="C",5,IF(PARTOS!#REF!="NC",0,IF(PARTOS!#REF!="CP",2.5,IF(PARTOS!#REF!="NA",5,)))))</f>
        <v>#REF!</v>
      </c>
      <c r="D1651" t="e">
        <f>(IF(PARTOS!#REF!="C",5,IF(PARTOS!#REF!="NC",0,IF(PARTOS!#REF!="CP",2.5,IF(PARTOS!#REF!="NA",5,)))))</f>
        <v>#REF!</v>
      </c>
      <c r="E1651" t="e">
        <f>(IF(PARTOS!#REF!="C",5,IF(PARTOS!#REF!="NC",0,IF(PARTOS!#REF!="CP",2.5,IF(PARTOS!#REF!="NA",5,)))))</f>
        <v>#REF!</v>
      </c>
      <c r="F1651" t="e">
        <f>(IF(PARTOS!#REF!="C",10,IF(PARTOS!#REF!="NC",0,IF(PARTOS!#REF!="CP",5,IF(PARTOS!#REF!="NA",10,)))))</f>
        <v>#REF!</v>
      </c>
      <c r="G1651" t="e">
        <f>(IF(PARTOS!#REF!="C",10,IF(PARTOS!#REF!="NC",0,IF(PARTOS!#REF!="CP",5,IF(PARTOS!#REF!="NA",10,)))))</f>
        <v>#REF!</v>
      </c>
      <c r="H1651" t="e">
        <f>(IF(PARTOS!#REF!="C",10,IF(PARTOS!#REF!="NC",0,IF(PARTOS!#REF!="CP",5,IF(PARTOS!#REF!="NA",10,)))))</f>
        <v>#REF!</v>
      </c>
      <c r="I1651" t="e">
        <f>(IF(PARTOS!#REF!="C",5,IF(PARTOS!#REF!="NC",0,IF(PARTOS!#REF!="CP",2.5,IF(PARTOS!#REF!="NA",5,)))))</f>
        <v>#REF!</v>
      </c>
      <c r="J1651" t="e">
        <f>(IF(PARTOS!#REF!="C",5,IF(PARTOS!#REF!="NC",0,IF(PARTOS!#REF!="CP",2.5,IF(PARTOS!#REF!="NA",5,)))))</f>
        <v>#REF!</v>
      </c>
      <c r="K1651" t="e">
        <f>(IF(PARTOS!#REF!="C",10,IF(PARTOS!#REF!="NC",0,IF(PARTOS!#REF!="CP",5,IF(PARTOS!#REF!="NA",10,)))))</f>
        <v>#REF!</v>
      </c>
      <c r="L1651" t="e">
        <f>(IF(PARTOS!#REF!="C",5,IF(PARTOS!#REF!="NC",0,IF(PARTOS!#REF!="CP",2.5,IF(PARTOS!#REF!="NA",5,)))))</f>
        <v>#REF!</v>
      </c>
      <c r="M1651" t="e">
        <f>(IF(PARTOS!#REF!="C",5,IF(PARTOS!#REF!="NC",0,IF(PARTOS!#REF!="CP",2.5,IF(PARTOS!#REF!="NA",5,)))))</f>
        <v>#REF!</v>
      </c>
      <c r="N1651" t="e">
        <f>(IF(PARTOS!#REF!="C",5,IF(PARTOS!#REF!="NC",0,IF(PARTOS!#REF!="CP",2.5,IF(PARTOS!#REF!="NA",5,)))))</f>
        <v>#REF!</v>
      </c>
      <c r="O1651" t="e">
        <f>(IF(PARTOS!#REF!="C",5,IF(PARTOS!#REF!="NC",0,IF(PARTOS!#REF!="CP",2.5,IF(PARTOS!#REF!="NA",5,)))))</f>
        <v>#REF!</v>
      </c>
      <c r="P1651" t="e">
        <f>(IF(PARTOS!#REF!="C",5,IF(PARTOS!#REF!="NC",0,IF(PARTOS!#REF!="CP",2.5,IF(PARTOS!#REF!="NA",5,)))))</f>
        <v>#REF!</v>
      </c>
      <c r="Q1651" t="e">
        <f t="shared" si="52"/>
        <v>#REF!</v>
      </c>
      <c r="R1651" t="e">
        <f t="shared" si="53"/>
        <v>#REF!</v>
      </c>
    </row>
    <row r="1652" spans="1:18" x14ac:dyDescent="0.25">
      <c r="A1652" t="e">
        <f>(IF(PARTOS!#REF!="C",5,IF(PARTOS!#REF!="NC",0,IF(PARTOS!#REF!="CP",2.5,IF(PARTOS!#REF!="NA",5,)))))</f>
        <v>#REF!</v>
      </c>
      <c r="B1652" t="e">
        <f>(IF(PARTOS!#REF!="C",5,IF(PARTOS!#REF!="NC",0,IF(PARTOS!#REF!="CP",2.5,IF(PARTOS!#REF!="NA",5,)))))</f>
        <v>#REF!</v>
      </c>
      <c r="C1652" t="e">
        <f>(IF(PARTOS!#REF!="C",5,IF(PARTOS!#REF!="NC",0,IF(PARTOS!#REF!="CP",2.5,IF(PARTOS!#REF!="NA",5,)))))</f>
        <v>#REF!</v>
      </c>
      <c r="D1652" t="e">
        <f>(IF(PARTOS!#REF!="C",5,IF(PARTOS!#REF!="NC",0,IF(PARTOS!#REF!="CP",2.5,IF(PARTOS!#REF!="NA",5,)))))</f>
        <v>#REF!</v>
      </c>
      <c r="E1652" t="e">
        <f>(IF(PARTOS!#REF!="C",5,IF(PARTOS!#REF!="NC",0,IF(PARTOS!#REF!="CP",2.5,IF(PARTOS!#REF!="NA",5,)))))</f>
        <v>#REF!</v>
      </c>
      <c r="F1652" t="e">
        <f>(IF(PARTOS!#REF!="C",10,IF(PARTOS!#REF!="NC",0,IF(PARTOS!#REF!="CP",5,IF(PARTOS!#REF!="NA",10,)))))</f>
        <v>#REF!</v>
      </c>
      <c r="G1652" t="e">
        <f>(IF(PARTOS!#REF!="C",10,IF(PARTOS!#REF!="NC",0,IF(PARTOS!#REF!="CP",5,IF(PARTOS!#REF!="NA",10,)))))</f>
        <v>#REF!</v>
      </c>
      <c r="H1652" t="e">
        <f>(IF(PARTOS!#REF!="C",10,IF(PARTOS!#REF!="NC",0,IF(PARTOS!#REF!="CP",5,IF(PARTOS!#REF!="NA",10,)))))</f>
        <v>#REF!</v>
      </c>
      <c r="I1652" t="e">
        <f>(IF(PARTOS!#REF!="C",5,IF(PARTOS!#REF!="NC",0,IF(PARTOS!#REF!="CP",2.5,IF(PARTOS!#REF!="NA",5,)))))</f>
        <v>#REF!</v>
      </c>
      <c r="J1652" t="e">
        <f>(IF(PARTOS!#REF!="C",5,IF(PARTOS!#REF!="NC",0,IF(PARTOS!#REF!="CP",2.5,IF(PARTOS!#REF!="NA",5,)))))</f>
        <v>#REF!</v>
      </c>
      <c r="K1652" t="e">
        <f>(IF(PARTOS!#REF!="C",10,IF(PARTOS!#REF!="NC",0,IF(PARTOS!#REF!="CP",5,IF(PARTOS!#REF!="NA",10,)))))</f>
        <v>#REF!</v>
      </c>
      <c r="L1652" t="e">
        <f>(IF(PARTOS!#REF!="C",5,IF(PARTOS!#REF!="NC",0,IF(PARTOS!#REF!="CP",2.5,IF(PARTOS!#REF!="NA",5,)))))</f>
        <v>#REF!</v>
      </c>
      <c r="M1652" t="e">
        <f>(IF(PARTOS!#REF!="C",5,IF(PARTOS!#REF!="NC",0,IF(PARTOS!#REF!="CP",2.5,IF(PARTOS!#REF!="NA",5,)))))</f>
        <v>#REF!</v>
      </c>
      <c r="N1652" t="e">
        <f>(IF(PARTOS!#REF!="C",5,IF(PARTOS!#REF!="NC",0,IF(PARTOS!#REF!="CP",2.5,IF(PARTOS!#REF!="NA",5,)))))</f>
        <v>#REF!</v>
      </c>
      <c r="O1652" t="e">
        <f>(IF(PARTOS!#REF!="C",5,IF(PARTOS!#REF!="NC",0,IF(PARTOS!#REF!="CP",2.5,IF(PARTOS!#REF!="NA",5,)))))</f>
        <v>#REF!</v>
      </c>
      <c r="P1652" t="e">
        <f>(IF(PARTOS!#REF!="C",5,IF(PARTOS!#REF!="NC",0,IF(PARTOS!#REF!="CP",2.5,IF(PARTOS!#REF!="NA",5,)))))</f>
        <v>#REF!</v>
      </c>
      <c r="Q1652" t="e">
        <f t="shared" si="52"/>
        <v>#REF!</v>
      </c>
      <c r="R1652" t="e">
        <f t="shared" si="53"/>
        <v>#REF!</v>
      </c>
    </row>
    <row r="1653" spans="1:18" x14ac:dyDescent="0.25">
      <c r="A1653" t="e">
        <f>(IF(PARTOS!#REF!="C",5,IF(PARTOS!#REF!="NC",0,IF(PARTOS!#REF!="CP",2.5,IF(PARTOS!#REF!="NA",5,)))))</f>
        <v>#REF!</v>
      </c>
      <c r="B1653" t="e">
        <f>(IF(PARTOS!#REF!="C",5,IF(PARTOS!#REF!="NC",0,IF(PARTOS!#REF!="CP",2.5,IF(PARTOS!#REF!="NA",5,)))))</f>
        <v>#REF!</v>
      </c>
      <c r="C1653" t="e">
        <f>(IF(PARTOS!#REF!="C",5,IF(PARTOS!#REF!="NC",0,IF(PARTOS!#REF!="CP",2.5,IF(PARTOS!#REF!="NA",5,)))))</f>
        <v>#REF!</v>
      </c>
      <c r="D1653" t="e">
        <f>(IF(PARTOS!#REF!="C",5,IF(PARTOS!#REF!="NC",0,IF(PARTOS!#REF!="CP",2.5,IF(PARTOS!#REF!="NA",5,)))))</f>
        <v>#REF!</v>
      </c>
      <c r="E1653" t="e">
        <f>(IF(PARTOS!#REF!="C",5,IF(PARTOS!#REF!="NC",0,IF(PARTOS!#REF!="CP",2.5,IF(PARTOS!#REF!="NA",5,)))))</f>
        <v>#REF!</v>
      </c>
      <c r="F1653" t="e">
        <f>(IF(PARTOS!#REF!="C",10,IF(PARTOS!#REF!="NC",0,IF(PARTOS!#REF!="CP",5,IF(PARTOS!#REF!="NA",10,)))))</f>
        <v>#REF!</v>
      </c>
      <c r="G1653" t="e">
        <f>(IF(PARTOS!#REF!="C",10,IF(PARTOS!#REF!="NC",0,IF(PARTOS!#REF!="CP",5,IF(PARTOS!#REF!="NA",10,)))))</f>
        <v>#REF!</v>
      </c>
      <c r="H1653" t="e">
        <f>(IF(PARTOS!#REF!="C",10,IF(PARTOS!#REF!="NC",0,IF(PARTOS!#REF!="CP",5,IF(PARTOS!#REF!="NA",10,)))))</f>
        <v>#REF!</v>
      </c>
      <c r="I1653" t="e">
        <f>(IF(PARTOS!#REF!="C",5,IF(PARTOS!#REF!="NC",0,IF(PARTOS!#REF!="CP",2.5,IF(PARTOS!#REF!="NA",5,)))))</f>
        <v>#REF!</v>
      </c>
      <c r="J1653" t="e">
        <f>(IF(PARTOS!#REF!="C",5,IF(PARTOS!#REF!="NC",0,IF(PARTOS!#REF!="CP",2.5,IF(PARTOS!#REF!="NA",5,)))))</f>
        <v>#REF!</v>
      </c>
      <c r="K1653" t="e">
        <f>(IF(PARTOS!#REF!="C",10,IF(PARTOS!#REF!="NC",0,IF(PARTOS!#REF!="CP",5,IF(PARTOS!#REF!="NA",10,)))))</f>
        <v>#REF!</v>
      </c>
      <c r="L1653" t="e">
        <f>(IF(PARTOS!#REF!="C",5,IF(PARTOS!#REF!="NC",0,IF(PARTOS!#REF!="CP",2.5,IF(PARTOS!#REF!="NA",5,)))))</f>
        <v>#REF!</v>
      </c>
      <c r="M1653" t="e">
        <f>(IF(PARTOS!#REF!="C",5,IF(PARTOS!#REF!="NC",0,IF(PARTOS!#REF!="CP",2.5,IF(PARTOS!#REF!="NA",5,)))))</f>
        <v>#REF!</v>
      </c>
      <c r="N1653" t="e">
        <f>(IF(PARTOS!#REF!="C",5,IF(PARTOS!#REF!="NC",0,IF(PARTOS!#REF!="CP",2.5,IF(PARTOS!#REF!="NA",5,)))))</f>
        <v>#REF!</v>
      </c>
      <c r="O1653" t="e">
        <f>(IF(PARTOS!#REF!="C",5,IF(PARTOS!#REF!="NC",0,IF(PARTOS!#REF!="CP",2.5,IF(PARTOS!#REF!="NA",5,)))))</f>
        <v>#REF!</v>
      </c>
      <c r="P1653" t="e">
        <f>(IF(PARTOS!#REF!="C",5,IF(PARTOS!#REF!="NC",0,IF(PARTOS!#REF!="CP",2.5,IF(PARTOS!#REF!="NA",5,)))))</f>
        <v>#REF!</v>
      </c>
      <c r="Q1653" t="e">
        <f t="shared" si="52"/>
        <v>#REF!</v>
      </c>
      <c r="R1653" t="e">
        <f t="shared" si="53"/>
        <v>#REF!</v>
      </c>
    </row>
    <row r="1654" spans="1:18" x14ac:dyDescent="0.25">
      <c r="A1654" t="e">
        <f>(IF(PARTOS!#REF!="C",5,IF(PARTOS!#REF!="NC",0,IF(PARTOS!#REF!="CP",2.5,IF(PARTOS!#REF!="NA",5,)))))</f>
        <v>#REF!</v>
      </c>
      <c r="B1654" t="e">
        <f>(IF(PARTOS!#REF!="C",5,IF(PARTOS!#REF!="NC",0,IF(PARTOS!#REF!="CP",2.5,IF(PARTOS!#REF!="NA",5,)))))</f>
        <v>#REF!</v>
      </c>
      <c r="C1654" t="e">
        <f>(IF(PARTOS!#REF!="C",5,IF(PARTOS!#REF!="NC",0,IF(PARTOS!#REF!="CP",2.5,IF(PARTOS!#REF!="NA",5,)))))</f>
        <v>#REF!</v>
      </c>
      <c r="D1654" t="e">
        <f>(IF(PARTOS!#REF!="C",5,IF(PARTOS!#REF!="NC",0,IF(PARTOS!#REF!="CP",2.5,IF(PARTOS!#REF!="NA",5,)))))</f>
        <v>#REF!</v>
      </c>
      <c r="E1654" t="e">
        <f>(IF(PARTOS!#REF!="C",5,IF(PARTOS!#REF!="NC",0,IF(PARTOS!#REF!="CP",2.5,IF(PARTOS!#REF!="NA",5,)))))</f>
        <v>#REF!</v>
      </c>
      <c r="F1654" t="e">
        <f>(IF(PARTOS!#REF!="C",10,IF(PARTOS!#REF!="NC",0,IF(PARTOS!#REF!="CP",5,IF(PARTOS!#REF!="NA",10,)))))</f>
        <v>#REF!</v>
      </c>
      <c r="G1654" t="e">
        <f>(IF(PARTOS!#REF!="C",10,IF(PARTOS!#REF!="NC",0,IF(PARTOS!#REF!="CP",5,IF(PARTOS!#REF!="NA",10,)))))</f>
        <v>#REF!</v>
      </c>
      <c r="H1654" t="e">
        <f>(IF(PARTOS!#REF!="C",10,IF(PARTOS!#REF!="NC",0,IF(PARTOS!#REF!="CP",5,IF(PARTOS!#REF!="NA",10,)))))</f>
        <v>#REF!</v>
      </c>
      <c r="I1654" t="e">
        <f>(IF(PARTOS!#REF!="C",5,IF(PARTOS!#REF!="NC",0,IF(PARTOS!#REF!="CP",2.5,IF(PARTOS!#REF!="NA",5,)))))</f>
        <v>#REF!</v>
      </c>
      <c r="J1654" t="e">
        <f>(IF(PARTOS!#REF!="C",5,IF(PARTOS!#REF!="NC",0,IF(PARTOS!#REF!="CP",2.5,IF(PARTOS!#REF!="NA",5,)))))</f>
        <v>#REF!</v>
      </c>
      <c r="K1654" t="e">
        <f>(IF(PARTOS!#REF!="C",10,IF(PARTOS!#REF!="NC",0,IF(PARTOS!#REF!="CP",5,IF(PARTOS!#REF!="NA",10,)))))</f>
        <v>#REF!</v>
      </c>
      <c r="L1654" t="e">
        <f>(IF(PARTOS!#REF!="C",5,IF(PARTOS!#REF!="NC",0,IF(PARTOS!#REF!="CP",2.5,IF(PARTOS!#REF!="NA",5,)))))</f>
        <v>#REF!</v>
      </c>
      <c r="M1654" t="e">
        <f>(IF(PARTOS!#REF!="C",5,IF(PARTOS!#REF!="NC",0,IF(PARTOS!#REF!="CP",2.5,IF(PARTOS!#REF!="NA",5,)))))</f>
        <v>#REF!</v>
      </c>
      <c r="N1654" t="e">
        <f>(IF(PARTOS!#REF!="C",5,IF(PARTOS!#REF!="NC",0,IF(PARTOS!#REF!="CP",2.5,IF(PARTOS!#REF!="NA",5,)))))</f>
        <v>#REF!</v>
      </c>
      <c r="O1654" t="e">
        <f>(IF(PARTOS!#REF!="C",5,IF(PARTOS!#REF!="NC",0,IF(PARTOS!#REF!="CP",2.5,IF(PARTOS!#REF!="NA",5,)))))</f>
        <v>#REF!</v>
      </c>
      <c r="P1654" t="e">
        <f>(IF(PARTOS!#REF!="C",5,IF(PARTOS!#REF!="NC",0,IF(PARTOS!#REF!="CP",2.5,IF(PARTOS!#REF!="NA",5,)))))</f>
        <v>#REF!</v>
      </c>
      <c r="Q1654" t="e">
        <f t="shared" si="52"/>
        <v>#REF!</v>
      </c>
      <c r="R1654" t="e">
        <f t="shared" si="53"/>
        <v>#REF!</v>
      </c>
    </row>
    <row r="1655" spans="1:18" x14ac:dyDescent="0.25">
      <c r="A1655" t="e">
        <f>(IF(PARTOS!#REF!="C",5,IF(PARTOS!#REF!="NC",0,IF(PARTOS!#REF!="CP",2.5,IF(PARTOS!#REF!="NA",5,)))))</f>
        <v>#REF!</v>
      </c>
      <c r="B1655" t="e">
        <f>(IF(PARTOS!#REF!="C",5,IF(PARTOS!#REF!="NC",0,IF(PARTOS!#REF!="CP",2.5,IF(PARTOS!#REF!="NA",5,)))))</f>
        <v>#REF!</v>
      </c>
      <c r="C1655" t="e">
        <f>(IF(PARTOS!#REF!="C",5,IF(PARTOS!#REF!="NC",0,IF(PARTOS!#REF!="CP",2.5,IF(PARTOS!#REF!="NA",5,)))))</f>
        <v>#REF!</v>
      </c>
      <c r="D1655" t="e">
        <f>(IF(PARTOS!#REF!="C",5,IF(PARTOS!#REF!="NC",0,IF(PARTOS!#REF!="CP",2.5,IF(PARTOS!#REF!="NA",5,)))))</f>
        <v>#REF!</v>
      </c>
      <c r="E1655" t="e">
        <f>(IF(PARTOS!#REF!="C",5,IF(PARTOS!#REF!="NC",0,IF(PARTOS!#REF!="CP",2.5,IF(PARTOS!#REF!="NA",5,)))))</f>
        <v>#REF!</v>
      </c>
      <c r="F1655" t="e">
        <f>(IF(PARTOS!#REF!="C",10,IF(PARTOS!#REF!="NC",0,IF(PARTOS!#REF!="CP",5,IF(PARTOS!#REF!="NA",10,)))))</f>
        <v>#REF!</v>
      </c>
      <c r="G1655" t="e">
        <f>(IF(PARTOS!#REF!="C",10,IF(PARTOS!#REF!="NC",0,IF(PARTOS!#REF!="CP",5,IF(PARTOS!#REF!="NA",10,)))))</f>
        <v>#REF!</v>
      </c>
      <c r="H1655" t="e">
        <f>(IF(PARTOS!#REF!="C",10,IF(PARTOS!#REF!="NC",0,IF(PARTOS!#REF!="CP",5,IF(PARTOS!#REF!="NA",10,)))))</f>
        <v>#REF!</v>
      </c>
      <c r="I1655" t="e">
        <f>(IF(PARTOS!#REF!="C",5,IF(PARTOS!#REF!="NC",0,IF(PARTOS!#REF!="CP",2.5,IF(PARTOS!#REF!="NA",5,)))))</f>
        <v>#REF!</v>
      </c>
      <c r="J1655" t="e">
        <f>(IF(PARTOS!#REF!="C",5,IF(PARTOS!#REF!="NC",0,IF(PARTOS!#REF!="CP",2.5,IF(PARTOS!#REF!="NA",5,)))))</f>
        <v>#REF!</v>
      </c>
      <c r="K1655" t="e">
        <f>(IF(PARTOS!#REF!="C",10,IF(PARTOS!#REF!="NC",0,IF(PARTOS!#REF!="CP",5,IF(PARTOS!#REF!="NA",10,)))))</f>
        <v>#REF!</v>
      </c>
      <c r="L1655" t="e">
        <f>(IF(PARTOS!#REF!="C",5,IF(PARTOS!#REF!="NC",0,IF(PARTOS!#REF!="CP",2.5,IF(PARTOS!#REF!="NA",5,)))))</f>
        <v>#REF!</v>
      </c>
      <c r="M1655" t="e">
        <f>(IF(PARTOS!#REF!="C",5,IF(PARTOS!#REF!="NC",0,IF(PARTOS!#REF!="CP",2.5,IF(PARTOS!#REF!="NA",5,)))))</f>
        <v>#REF!</v>
      </c>
      <c r="N1655" t="e">
        <f>(IF(PARTOS!#REF!="C",5,IF(PARTOS!#REF!="NC",0,IF(PARTOS!#REF!="CP",2.5,IF(PARTOS!#REF!="NA",5,)))))</f>
        <v>#REF!</v>
      </c>
      <c r="O1655" t="e">
        <f>(IF(PARTOS!#REF!="C",5,IF(PARTOS!#REF!="NC",0,IF(PARTOS!#REF!="CP",2.5,IF(PARTOS!#REF!="NA",5,)))))</f>
        <v>#REF!</v>
      </c>
      <c r="P1655" t="e">
        <f>(IF(PARTOS!#REF!="C",5,IF(PARTOS!#REF!="NC",0,IF(PARTOS!#REF!="CP",2.5,IF(PARTOS!#REF!="NA",5,)))))</f>
        <v>#REF!</v>
      </c>
      <c r="Q1655" t="e">
        <f t="shared" si="52"/>
        <v>#REF!</v>
      </c>
      <c r="R1655" t="e">
        <f t="shared" si="53"/>
        <v>#REF!</v>
      </c>
    </row>
    <row r="1656" spans="1:18" x14ac:dyDescent="0.25">
      <c r="A1656" t="e">
        <f>(IF(PARTOS!#REF!="C",5,IF(PARTOS!#REF!="NC",0,IF(PARTOS!#REF!="CP",2.5,IF(PARTOS!#REF!="NA",5,)))))</f>
        <v>#REF!</v>
      </c>
      <c r="B1656" t="e">
        <f>(IF(PARTOS!#REF!="C",5,IF(PARTOS!#REF!="NC",0,IF(PARTOS!#REF!="CP",2.5,IF(PARTOS!#REF!="NA",5,)))))</f>
        <v>#REF!</v>
      </c>
      <c r="C1656" t="e">
        <f>(IF(PARTOS!#REF!="C",5,IF(PARTOS!#REF!="NC",0,IF(PARTOS!#REF!="CP",2.5,IF(PARTOS!#REF!="NA",5,)))))</f>
        <v>#REF!</v>
      </c>
      <c r="D1656" t="e">
        <f>(IF(PARTOS!#REF!="C",5,IF(PARTOS!#REF!="NC",0,IF(PARTOS!#REF!="CP",2.5,IF(PARTOS!#REF!="NA",5,)))))</f>
        <v>#REF!</v>
      </c>
      <c r="E1656" t="e">
        <f>(IF(PARTOS!#REF!="C",5,IF(PARTOS!#REF!="NC",0,IF(PARTOS!#REF!="CP",2.5,IF(PARTOS!#REF!="NA",5,)))))</f>
        <v>#REF!</v>
      </c>
      <c r="F1656" t="e">
        <f>(IF(PARTOS!#REF!="C",10,IF(PARTOS!#REF!="NC",0,IF(PARTOS!#REF!="CP",5,IF(PARTOS!#REF!="NA",10,)))))</f>
        <v>#REF!</v>
      </c>
      <c r="G1656" t="e">
        <f>(IF(PARTOS!#REF!="C",10,IF(PARTOS!#REF!="NC",0,IF(PARTOS!#REF!="CP",5,IF(PARTOS!#REF!="NA",10,)))))</f>
        <v>#REF!</v>
      </c>
      <c r="H1656" t="e">
        <f>(IF(PARTOS!#REF!="C",10,IF(PARTOS!#REF!="NC",0,IF(PARTOS!#REF!="CP",5,IF(PARTOS!#REF!="NA",10,)))))</f>
        <v>#REF!</v>
      </c>
      <c r="I1656" t="e">
        <f>(IF(PARTOS!#REF!="C",5,IF(PARTOS!#REF!="NC",0,IF(PARTOS!#REF!="CP",2.5,IF(PARTOS!#REF!="NA",5,)))))</f>
        <v>#REF!</v>
      </c>
      <c r="J1656" t="e">
        <f>(IF(PARTOS!#REF!="C",5,IF(PARTOS!#REF!="NC",0,IF(PARTOS!#REF!="CP",2.5,IF(PARTOS!#REF!="NA",5,)))))</f>
        <v>#REF!</v>
      </c>
      <c r="K1656" t="e">
        <f>(IF(PARTOS!#REF!="C",10,IF(PARTOS!#REF!="NC",0,IF(PARTOS!#REF!="CP",5,IF(PARTOS!#REF!="NA",10,)))))</f>
        <v>#REF!</v>
      </c>
      <c r="L1656" t="e">
        <f>(IF(PARTOS!#REF!="C",5,IF(PARTOS!#REF!="NC",0,IF(PARTOS!#REF!="CP",2.5,IF(PARTOS!#REF!="NA",5,)))))</f>
        <v>#REF!</v>
      </c>
      <c r="M1656" t="e">
        <f>(IF(PARTOS!#REF!="C",5,IF(PARTOS!#REF!="NC",0,IF(PARTOS!#REF!="CP",2.5,IF(PARTOS!#REF!="NA",5,)))))</f>
        <v>#REF!</v>
      </c>
      <c r="N1656" t="e">
        <f>(IF(PARTOS!#REF!="C",5,IF(PARTOS!#REF!="NC",0,IF(PARTOS!#REF!="CP",2.5,IF(PARTOS!#REF!="NA",5,)))))</f>
        <v>#REF!</v>
      </c>
      <c r="O1656" t="e">
        <f>(IF(PARTOS!#REF!="C",5,IF(PARTOS!#REF!="NC",0,IF(PARTOS!#REF!="CP",2.5,IF(PARTOS!#REF!="NA",5,)))))</f>
        <v>#REF!</v>
      </c>
      <c r="P1656" t="e">
        <f>(IF(PARTOS!#REF!="C",5,IF(PARTOS!#REF!="NC",0,IF(PARTOS!#REF!="CP",2.5,IF(PARTOS!#REF!="NA",5,)))))</f>
        <v>#REF!</v>
      </c>
      <c r="Q1656" t="e">
        <f t="shared" si="52"/>
        <v>#REF!</v>
      </c>
      <c r="R1656" t="e">
        <f t="shared" si="53"/>
        <v>#REF!</v>
      </c>
    </row>
    <row r="1657" spans="1:18" x14ac:dyDescent="0.25">
      <c r="A1657" t="e">
        <f>(IF(PARTOS!#REF!="C",5,IF(PARTOS!#REF!="NC",0,IF(PARTOS!#REF!="CP",2.5,IF(PARTOS!#REF!="NA",5,)))))</f>
        <v>#REF!</v>
      </c>
      <c r="B1657" t="e">
        <f>(IF(PARTOS!#REF!="C",5,IF(PARTOS!#REF!="NC",0,IF(PARTOS!#REF!="CP",2.5,IF(PARTOS!#REF!="NA",5,)))))</f>
        <v>#REF!</v>
      </c>
      <c r="C1657" t="e">
        <f>(IF(PARTOS!#REF!="C",5,IF(PARTOS!#REF!="NC",0,IF(PARTOS!#REF!="CP",2.5,IF(PARTOS!#REF!="NA",5,)))))</f>
        <v>#REF!</v>
      </c>
      <c r="D1657" t="e">
        <f>(IF(PARTOS!#REF!="C",5,IF(PARTOS!#REF!="NC",0,IF(PARTOS!#REF!="CP",2.5,IF(PARTOS!#REF!="NA",5,)))))</f>
        <v>#REF!</v>
      </c>
      <c r="E1657" t="e">
        <f>(IF(PARTOS!#REF!="C",5,IF(PARTOS!#REF!="NC",0,IF(PARTOS!#REF!="CP",2.5,IF(PARTOS!#REF!="NA",5,)))))</f>
        <v>#REF!</v>
      </c>
      <c r="F1657" t="e">
        <f>(IF(PARTOS!#REF!="C",10,IF(PARTOS!#REF!="NC",0,IF(PARTOS!#REF!="CP",5,IF(PARTOS!#REF!="NA",10,)))))</f>
        <v>#REF!</v>
      </c>
      <c r="G1657" t="e">
        <f>(IF(PARTOS!#REF!="C",10,IF(PARTOS!#REF!="NC",0,IF(PARTOS!#REF!="CP",5,IF(PARTOS!#REF!="NA",10,)))))</f>
        <v>#REF!</v>
      </c>
      <c r="H1657" t="e">
        <f>(IF(PARTOS!#REF!="C",10,IF(PARTOS!#REF!="NC",0,IF(PARTOS!#REF!="CP",5,IF(PARTOS!#REF!="NA",10,)))))</f>
        <v>#REF!</v>
      </c>
      <c r="I1657" t="e">
        <f>(IF(PARTOS!#REF!="C",5,IF(PARTOS!#REF!="NC",0,IF(PARTOS!#REF!="CP",2.5,IF(PARTOS!#REF!="NA",5,)))))</f>
        <v>#REF!</v>
      </c>
      <c r="J1657" t="e">
        <f>(IF(PARTOS!#REF!="C",5,IF(PARTOS!#REF!="NC",0,IF(PARTOS!#REF!="CP",2.5,IF(PARTOS!#REF!="NA",5,)))))</f>
        <v>#REF!</v>
      </c>
      <c r="K1657" t="e">
        <f>(IF(PARTOS!#REF!="C",10,IF(PARTOS!#REF!="NC",0,IF(PARTOS!#REF!="CP",5,IF(PARTOS!#REF!="NA",10,)))))</f>
        <v>#REF!</v>
      </c>
      <c r="L1657" t="e">
        <f>(IF(PARTOS!#REF!="C",5,IF(PARTOS!#REF!="NC",0,IF(PARTOS!#REF!="CP",2.5,IF(PARTOS!#REF!="NA",5,)))))</f>
        <v>#REF!</v>
      </c>
      <c r="M1657" t="e">
        <f>(IF(PARTOS!#REF!="C",5,IF(PARTOS!#REF!="NC",0,IF(PARTOS!#REF!="CP",2.5,IF(PARTOS!#REF!="NA",5,)))))</f>
        <v>#REF!</v>
      </c>
      <c r="N1657" t="e">
        <f>(IF(PARTOS!#REF!="C",5,IF(PARTOS!#REF!="NC",0,IF(PARTOS!#REF!="CP",2.5,IF(PARTOS!#REF!="NA",5,)))))</f>
        <v>#REF!</v>
      </c>
      <c r="O1657" t="e">
        <f>(IF(PARTOS!#REF!="C",5,IF(PARTOS!#REF!="NC",0,IF(PARTOS!#REF!="CP",2.5,IF(PARTOS!#REF!="NA",5,)))))</f>
        <v>#REF!</v>
      </c>
      <c r="P1657" t="e">
        <f>(IF(PARTOS!#REF!="C",5,IF(PARTOS!#REF!="NC",0,IF(PARTOS!#REF!="CP",2.5,IF(PARTOS!#REF!="NA",5,)))))</f>
        <v>#REF!</v>
      </c>
      <c r="Q1657" t="e">
        <f t="shared" si="52"/>
        <v>#REF!</v>
      </c>
      <c r="R1657" t="e">
        <f t="shared" si="53"/>
        <v>#REF!</v>
      </c>
    </row>
    <row r="1658" spans="1:18" x14ac:dyDescent="0.25">
      <c r="A1658" t="e">
        <f>(IF(PARTOS!#REF!="C",5,IF(PARTOS!#REF!="NC",0,IF(PARTOS!#REF!="CP",2.5,IF(PARTOS!#REF!="NA",5,)))))</f>
        <v>#REF!</v>
      </c>
      <c r="B1658" t="e">
        <f>(IF(PARTOS!#REF!="C",5,IF(PARTOS!#REF!="NC",0,IF(PARTOS!#REF!="CP",2.5,IF(PARTOS!#REF!="NA",5,)))))</f>
        <v>#REF!</v>
      </c>
      <c r="C1658" t="e">
        <f>(IF(PARTOS!#REF!="C",5,IF(PARTOS!#REF!="NC",0,IF(PARTOS!#REF!="CP",2.5,IF(PARTOS!#REF!="NA",5,)))))</f>
        <v>#REF!</v>
      </c>
      <c r="D1658" t="e">
        <f>(IF(PARTOS!#REF!="C",5,IF(PARTOS!#REF!="NC",0,IF(PARTOS!#REF!="CP",2.5,IF(PARTOS!#REF!="NA",5,)))))</f>
        <v>#REF!</v>
      </c>
      <c r="E1658" t="e">
        <f>(IF(PARTOS!#REF!="C",5,IF(PARTOS!#REF!="NC",0,IF(PARTOS!#REF!="CP",2.5,IF(PARTOS!#REF!="NA",5,)))))</f>
        <v>#REF!</v>
      </c>
      <c r="F1658" t="e">
        <f>(IF(PARTOS!#REF!="C",10,IF(PARTOS!#REF!="NC",0,IF(PARTOS!#REF!="CP",5,IF(PARTOS!#REF!="NA",10,)))))</f>
        <v>#REF!</v>
      </c>
      <c r="G1658" t="e">
        <f>(IF(PARTOS!#REF!="C",10,IF(PARTOS!#REF!="NC",0,IF(PARTOS!#REF!="CP",5,IF(PARTOS!#REF!="NA",10,)))))</f>
        <v>#REF!</v>
      </c>
      <c r="H1658" t="e">
        <f>(IF(PARTOS!#REF!="C",10,IF(PARTOS!#REF!="NC",0,IF(PARTOS!#REF!="CP",5,IF(PARTOS!#REF!="NA",10,)))))</f>
        <v>#REF!</v>
      </c>
      <c r="I1658" t="e">
        <f>(IF(PARTOS!#REF!="C",5,IF(PARTOS!#REF!="NC",0,IF(PARTOS!#REF!="CP",2.5,IF(PARTOS!#REF!="NA",5,)))))</f>
        <v>#REF!</v>
      </c>
      <c r="J1658" t="e">
        <f>(IF(PARTOS!#REF!="C",5,IF(PARTOS!#REF!="NC",0,IF(PARTOS!#REF!="CP",2.5,IF(PARTOS!#REF!="NA",5,)))))</f>
        <v>#REF!</v>
      </c>
      <c r="K1658" t="e">
        <f>(IF(PARTOS!#REF!="C",10,IF(PARTOS!#REF!="NC",0,IF(PARTOS!#REF!="CP",5,IF(PARTOS!#REF!="NA",10,)))))</f>
        <v>#REF!</v>
      </c>
      <c r="L1658" t="e">
        <f>(IF(PARTOS!#REF!="C",5,IF(PARTOS!#REF!="NC",0,IF(PARTOS!#REF!="CP",2.5,IF(PARTOS!#REF!="NA",5,)))))</f>
        <v>#REF!</v>
      </c>
      <c r="M1658" t="e">
        <f>(IF(PARTOS!#REF!="C",5,IF(PARTOS!#REF!="NC",0,IF(PARTOS!#REF!="CP",2.5,IF(PARTOS!#REF!="NA",5,)))))</f>
        <v>#REF!</v>
      </c>
      <c r="N1658" t="e">
        <f>(IF(PARTOS!#REF!="C",5,IF(PARTOS!#REF!="NC",0,IF(PARTOS!#REF!="CP",2.5,IF(PARTOS!#REF!="NA",5,)))))</f>
        <v>#REF!</v>
      </c>
      <c r="O1658" t="e">
        <f>(IF(PARTOS!#REF!="C",5,IF(PARTOS!#REF!="NC",0,IF(PARTOS!#REF!="CP",2.5,IF(PARTOS!#REF!="NA",5,)))))</f>
        <v>#REF!</v>
      </c>
      <c r="P1658" t="e">
        <f>(IF(PARTOS!#REF!="C",5,IF(PARTOS!#REF!="NC",0,IF(PARTOS!#REF!="CP",2.5,IF(PARTOS!#REF!="NA",5,)))))</f>
        <v>#REF!</v>
      </c>
      <c r="Q1658" t="e">
        <f t="shared" si="52"/>
        <v>#REF!</v>
      </c>
      <c r="R1658" t="e">
        <f t="shared" si="53"/>
        <v>#REF!</v>
      </c>
    </row>
    <row r="1659" spans="1:18" x14ac:dyDescent="0.25">
      <c r="A1659" t="e">
        <f>(IF(PARTOS!#REF!="C",5,IF(PARTOS!#REF!="NC",0,IF(PARTOS!#REF!="CP",2.5,IF(PARTOS!#REF!="NA",5,)))))</f>
        <v>#REF!</v>
      </c>
      <c r="B1659" t="e">
        <f>(IF(PARTOS!#REF!="C",5,IF(PARTOS!#REF!="NC",0,IF(PARTOS!#REF!="CP",2.5,IF(PARTOS!#REF!="NA",5,)))))</f>
        <v>#REF!</v>
      </c>
      <c r="C1659" t="e">
        <f>(IF(PARTOS!#REF!="C",5,IF(PARTOS!#REF!="NC",0,IF(PARTOS!#REF!="CP",2.5,IF(PARTOS!#REF!="NA",5,)))))</f>
        <v>#REF!</v>
      </c>
      <c r="D1659" t="e">
        <f>(IF(PARTOS!#REF!="C",5,IF(PARTOS!#REF!="NC",0,IF(PARTOS!#REF!="CP",2.5,IF(PARTOS!#REF!="NA",5,)))))</f>
        <v>#REF!</v>
      </c>
      <c r="E1659" t="e">
        <f>(IF(PARTOS!#REF!="C",5,IF(PARTOS!#REF!="NC",0,IF(PARTOS!#REF!="CP",2.5,IF(PARTOS!#REF!="NA",5,)))))</f>
        <v>#REF!</v>
      </c>
      <c r="F1659" t="e">
        <f>(IF(PARTOS!#REF!="C",10,IF(PARTOS!#REF!="NC",0,IF(PARTOS!#REF!="CP",5,IF(PARTOS!#REF!="NA",10,)))))</f>
        <v>#REF!</v>
      </c>
      <c r="G1659" t="e">
        <f>(IF(PARTOS!#REF!="C",10,IF(PARTOS!#REF!="NC",0,IF(PARTOS!#REF!="CP",5,IF(PARTOS!#REF!="NA",10,)))))</f>
        <v>#REF!</v>
      </c>
      <c r="H1659" t="e">
        <f>(IF(PARTOS!#REF!="C",10,IF(PARTOS!#REF!="NC",0,IF(PARTOS!#REF!="CP",5,IF(PARTOS!#REF!="NA",10,)))))</f>
        <v>#REF!</v>
      </c>
      <c r="I1659" t="e">
        <f>(IF(PARTOS!#REF!="C",5,IF(PARTOS!#REF!="NC",0,IF(PARTOS!#REF!="CP",2.5,IF(PARTOS!#REF!="NA",5,)))))</f>
        <v>#REF!</v>
      </c>
      <c r="J1659" t="e">
        <f>(IF(PARTOS!#REF!="C",5,IF(PARTOS!#REF!="NC",0,IF(PARTOS!#REF!="CP",2.5,IF(PARTOS!#REF!="NA",5,)))))</f>
        <v>#REF!</v>
      </c>
      <c r="K1659" t="e">
        <f>(IF(PARTOS!#REF!="C",10,IF(PARTOS!#REF!="NC",0,IF(PARTOS!#REF!="CP",5,IF(PARTOS!#REF!="NA",10,)))))</f>
        <v>#REF!</v>
      </c>
      <c r="L1659" t="e">
        <f>(IF(PARTOS!#REF!="C",5,IF(PARTOS!#REF!="NC",0,IF(PARTOS!#REF!="CP",2.5,IF(PARTOS!#REF!="NA",5,)))))</f>
        <v>#REF!</v>
      </c>
      <c r="M1659" t="e">
        <f>(IF(PARTOS!#REF!="C",5,IF(PARTOS!#REF!="NC",0,IF(PARTOS!#REF!="CP",2.5,IF(PARTOS!#REF!="NA",5,)))))</f>
        <v>#REF!</v>
      </c>
      <c r="N1659" t="e">
        <f>(IF(PARTOS!#REF!="C",5,IF(PARTOS!#REF!="NC",0,IF(PARTOS!#REF!="CP",2.5,IF(PARTOS!#REF!="NA",5,)))))</f>
        <v>#REF!</v>
      </c>
      <c r="O1659" t="e">
        <f>(IF(PARTOS!#REF!="C",5,IF(PARTOS!#REF!="NC",0,IF(PARTOS!#REF!="CP",2.5,IF(PARTOS!#REF!="NA",5,)))))</f>
        <v>#REF!</v>
      </c>
      <c r="P1659" t="e">
        <f>(IF(PARTOS!#REF!="C",5,IF(PARTOS!#REF!="NC",0,IF(PARTOS!#REF!="CP",2.5,IF(PARTOS!#REF!="NA",5,)))))</f>
        <v>#REF!</v>
      </c>
      <c r="Q1659" t="e">
        <f t="shared" si="52"/>
        <v>#REF!</v>
      </c>
      <c r="R1659" t="e">
        <f t="shared" si="53"/>
        <v>#REF!</v>
      </c>
    </row>
    <row r="1660" spans="1:18" x14ac:dyDescent="0.25">
      <c r="A1660" t="e">
        <f>(IF(PARTOS!#REF!="C",5,IF(PARTOS!#REF!="NC",0,IF(PARTOS!#REF!="CP",2.5,IF(PARTOS!#REF!="NA",5,)))))</f>
        <v>#REF!</v>
      </c>
      <c r="B1660" t="e">
        <f>(IF(PARTOS!#REF!="C",5,IF(PARTOS!#REF!="NC",0,IF(PARTOS!#REF!="CP",2.5,IF(PARTOS!#REF!="NA",5,)))))</f>
        <v>#REF!</v>
      </c>
      <c r="C1660" t="e">
        <f>(IF(PARTOS!#REF!="C",5,IF(PARTOS!#REF!="NC",0,IF(PARTOS!#REF!="CP",2.5,IF(PARTOS!#REF!="NA",5,)))))</f>
        <v>#REF!</v>
      </c>
      <c r="D1660" t="e">
        <f>(IF(PARTOS!#REF!="C",5,IF(PARTOS!#REF!="NC",0,IF(PARTOS!#REF!="CP",2.5,IF(PARTOS!#REF!="NA",5,)))))</f>
        <v>#REF!</v>
      </c>
      <c r="E1660" t="e">
        <f>(IF(PARTOS!#REF!="C",5,IF(PARTOS!#REF!="NC",0,IF(PARTOS!#REF!="CP",2.5,IF(PARTOS!#REF!="NA",5,)))))</f>
        <v>#REF!</v>
      </c>
      <c r="F1660" t="e">
        <f>(IF(PARTOS!#REF!="C",10,IF(PARTOS!#REF!="NC",0,IF(PARTOS!#REF!="CP",5,IF(PARTOS!#REF!="NA",10,)))))</f>
        <v>#REF!</v>
      </c>
      <c r="G1660" t="e">
        <f>(IF(PARTOS!#REF!="C",10,IF(PARTOS!#REF!="NC",0,IF(PARTOS!#REF!="CP",5,IF(PARTOS!#REF!="NA",10,)))))</f>
        <v>#REF!</v>
      </c>
      <c r="H1660" t="e">
        <f>(IF(PARTOS!#REF!="C",10,IF(PARTOS!#REF!="NC",0,IF(PARTOS!#REF!="CP",5,IF(PARTOS!#REF!="NA",10,)))))</f>
        <v>#REF!</v>
      </c>
      <c r="I1660" t="e">
        <f>(IF(PARTOS!#REF!="C",5,IF(PARTOS!#REF!="NC",0,IF(PARTOS!#REF!="CP",2.5,IF(PARTOS!#REF!="NA",5,)))))</f>
        <v>#REF!</v>
      </c>
      <c r="J1660" t="e">
        <f>(IF(PARTOS!#REF!="C",5,IF(PARTOS!#REF!="NC",0,IF(PARTOS!#REF!="CP",2.5,IF(PARTOS!#REF!="NA",5,)))))</f>
        <v>#REF!</v>
      </c>
      <c r="K1660" t="e">
        <f>(IF(PARTOS!#REF!="C",10,IF(PARTOS!#REF!="NC",0,IF(PARTOS!#REF!="CP",5,IF(PARTOS!#REF!="NA",10,)))))</f>
        <v>#REF!</v>
      </c>
      <c r="L1660" t="e">
        <f>(IF(PARTOS!#REF!="C",5,IF(PARTOS!#REF!="NC",0,IF(PARTOS!#REF!="CP",2.5,IF(PARTOS!#REF!="NA",5,)))))</f>
        <v>#REF!</v>
      </c>
      <c r="M1660" t="e">
        <f>(IF(PARTOS!#REF!="C",5,IF(PARTOS!#REF!="NC",0,IF(PARTOS!#REF!="CP",2.5,IF(PARTOS!#REF!="NA",5,)))))</f>
        <v>#REF!</v>
      </c>
      <c r="N1660" t="e">
        <f>(IF(PARTOS!#REF!="C",5,IF(PARTOS!#REF!="NC",0,IF(PARTOS!#REF!="CP",2.5,IF(PARTOS!#REF!="NA",5,)))))</f>
        <v>#REF!</v>
      </c>
      <c r="O1660" t="e">
        <f>(IF(PARTOS!#REF!="C",5,IF(PARTOS!#REF!="NC",0,IF(PARTOS!#REF!="CP",2.5,IF(PARTOS!#REF!="NA",5,)))))</f>
        <v>#REF!</v>
      </c>
      <c r="P1660" t="e">
        <f>(IF(PARTOS!#REF!="C",5,IF(PARTOS!#REF!="NC",0,IF(PARTOS!#REF!="CP",2.5,IF(PARTOS!#REF!="NA",5,)))))</f>
        <v>#REF!</v>
      </c>
      <c r="Q1660" t="e">
        <f t="shared" si="52"/>
        <v>#REF!</v>
      </c>
      <c r="R1660" t="e">
        <f t="shared" si="53"/>
        <v>#REF!</v>
      </c>
    </row>
    <row r="1661" spans="1:18" x14ac:dyDescent="0.25">
      <c r="A1661" t="e">
        <f>(IF(PARTOS!#REF!="C",5,IF(PARTOS!#REF!="NC",0,IF(PARTOS!#REF!="CP",2.5,IF(PARTOS!#REF!="NA",5,)))))</f>
        <v>#REF!</v>
      </c>
      <c r="B1661" t="e">
        <f>(IF(PARTOS!#REF!="C",5,IF(PARTOS!#REF!="NC",0,IF(PARTOS!#REF!="CP",2.5,IF(PARTOS!#REF!="NA",5,)))))</f>
        <v>#REF!</v>
      </c>
      <c r="C1661" t="e">
        <f>(IF(PARTOS!#REF!="C",5,IF(PARTOS!#REF!="NC",0,IF(PARTOS!#REF!="CP",2.5,IF(PARTOS!#REF!="NA",5,)))))</f>
        <v>#REF!</v>
      </c>
      <c r="D1661" t="e">
        <f>(IF(PARTOS!#REF!="C",5,IF(PARTOS!#REF!="NC",0,IF(PARTOS!#REF!="CP",2.5,IF(PARTOS!#REF!="NA",5,)))))</f>
        <v>#REF!</v>
      </c>
      <c r="E1661" t="e">
        <f>(IF(PARTOS!#REF!="C",5,IF(PARTOS!#REF!="NC",0,IF(PARTOS!#REF!="CP",2.5,IF(PARTOS!#REF!="NA",5,)))))</f>
        <v>#REF!</v>
      </c>
      <c r="F1661" t="e">
        <f>(IF(PARTOS!#REF!="C",10,IF(PARTOS!#REF!="NC",0,IF(PARTOS!#REF!="CP",5,IF(PARTOS!#REF!="NA",10,)))))</f>
        <v>#REF!</v>
      </c>
      <c r="G1661" t="e">
        <f>(IF(PARTOS!#REF!="C",10,IF(PARTOS!#REF!="NC",0,IF(PARTOS!#REF!="CP",5,IF(PARTOS!#REF!="NA",10,)))))</f>
        <v>#REF!</v>
      </c>
      <c r="H1661" t="e">
        <f>(IF(PARTOS!#REF!="C",10,IF(PARTOS!#REF!="NC",0,IF(PARTOS!#REF!="CP",5,IF(PARTOS!#REF!="NA",10,)))))</f>
        <v>#REF!</v>
      </c>
      <c r="I1661" t="e">
        <f>(IF(PARTOS!#REF!="C",5,IF(PARTOS!#REF!="NC",0,IF(PARTOS!#REF!="CP",2.5,IF(PARTOS!#REF!="NA",5,)))))</f>
        <v>#REF!</v>
      </c>
      <c r="J1661" t="e">
        <f>(IF(PARTOS!#REF!="C",5,IF(PARTOS!#REF!="NC",0,IF(PARTOS!#REF!="CP",2.5,IF(PARTOS!#REF!="NA",5,)))))</f>
        <v>#REF!</v>
      </c>
      <c r="K1661" t="e">
        <f>(IF(PARTOS!#REF!="C",10,IF(PARTOS!#REF!="NC",0,IF(PARTOS!#REF!="CP",5,IF(PARTOS!#REF!="NA",10,)))))</f>
        <v>#REF!</v>
      </c>
      <c r="L1661" t="e">
        <f>(IF(PARTOS!#REF!="C",5,IF(PARTOS!#REF!="NC",0,IF(PARTOS!#REF!="CP",2.5,IF(PARTOS!#REF!="NA",5,)))))</f>
        <v>#REF!</v>
      </c>
      <c r="M1661" t="e">
        <f>(IF(PARTOS!#REF!="C",5,IF(PARTOS!#REF!="NC",0,IF(PARTOS!#REF!="CP",2.5,IF(PARTOS!#REF!="NA",5,)))))</f>
        <v>#REF!</v>
      </c>
      <c r="N1661" t="e">
        <f>(IF(PARTOS!#REF!="C",5,IF(PARTOS!#REF!="NC",0,IF(PARTOS!#REF!="CP",2.5,IF(PARTOS!#REF!="NA",5,)))))</f>
        <v>#REF!</v>
      </c>
      <c r="O1661" t="e">
        <f>(IF(PARTOS!#REF!="C",5,IF(PARTOS!#REF!="NC",0,IF(PARTOS!#REF!="CP",2.5,IF(PARTOS!#REF!="NA",5,)))))</f>
        <v>#REF!</v>
      </c>
      <c r="P1661" t="e">
        <f>(IF(PARTOS!#REF!="C",5,IF(PARTOS!#REF!="NC",0,IF(PARTOS!#REF!="CP",2.5,IF(PARTOS!#REF!="NA",5,)))))</f>
        <v>#REF!</v>
      </c>
      <c r="Q1661" t="e">
        <f t="shared" si="52"/>
        <v>#REF!</v>
      </c>
      <c r="R1661" t="e">
        <f t="shared" si="53"/>
        <v>#REF!</v>
      </c>
    </row>
    <row r="1662" spans="1:18" x14ac:dyDescent="0.25">
      <c r="A1662" t="e">
        <f>(IF(PARTOS!#REF!="C",5,IF(PARTOS!#REF!="NC",0,IF(PARTOS!#REF!="CP",2.5,IF(PARTOS!#REF!="NA",5,)))))</f>
        <v>#REF!</v>
      </c>
      <c r="B1662" t="e">
        <f>(IF(PARTOS!#REF!="C",5,IF(PARTOS!#REF!="NC",0,IF(PARTOS!#REF!="CP",2.5,IF(PARTOS!#REF!="NA",5,)))))</f>
        <v>#REF!</v>
      </c>
      <c r="C1662" t="e">
        <f>(IF(PARTOS!#REF!="C",5,IF(PARTOS!#REF!="NC",0,IF(PARTOS!#REF!="CP",2.5,IF(PARTOS!#REF!="NA",5,)))))</f>
        <v>#REF!</v>
      </c>
      <c r="D1662" t="e">
        <f>(IF(PARTOS!#REF!="C",5,IF(PARTOS!#REF!="NC",0,IF(PARTOS!#REF!="CP",2.5,IF(PARTOS!#REF!="NA",5,)))))</f>
        <v>#REF!</v>
      </c>
      <c r="E1662" t="e">
        <f>(IF(PARTOS!#REF!="C",5,IF(PARTOS!#REF!="NC",0,IF(PARTOS!#REF!="CP",2.5,IF(PARTOS!#REF!="NA",5,)))))</f>
        <v>#REF!</v>
      </c>
      <c r="F1662" t="e">
        <f>(IF(PARTOS!#REF!="C",10,IF(PARTOS!#REF!="NC",0,IF(PARTOS!#REF!="CP",5,IF(PARTOS!#REF!="NA",10,)))))</f>
        <v>#REF!</v>
      </c>
      <c r="G1662" t="e">
        <f>(IF(PARTOS!#REF!="C",10,IF(PARTOS!#REF!="NC",0,IF(PARTOS!#REF!="CP",5,IF(PARTOS!#REF!="NA",10,)))))</f>
        <v>#REF!</v>
      </c>
      <c r="H1662" t="e">
        <f>(IF(PARTOS!#REF!="C",10,IF(PARTOS!#REF!="NC",0,IF(PARTOS!#REF!="CP",5,IF(PARTOS!#REF!="NA",10,)))))</f>
        <v>#REF!</v>
      </c>
      <c r="I1662" t="e">
        <f>(IF(PARTOS!#REF!="C",5,IF(PARTOS!#REF!="NC",0,IF(PARTOS!#REF!="CP",2.5,IF(PARTOS!#REF!="NA",5,)))))</f>
        <v>#REF!</v>
      </c>
      <c r="J1662" t="e">
        <f>(IF(PARTOS!#REF!="C",5,IF(PARTOS!#REF!="NC",0,IF(PARTOS!#REF!="CP",2.5,IF(PARTOS!#REF!="NA",5,)))))</f>
        <v>#REF!</v>
      </c>
      <c r="K1662" t="e">
        <f>(IF(PARTOS!#REF!="C",10,IF(PARTOS!#REF!="NC",0,IF(PARTOS!#REF!="CP",5,IF(PARTOS!#REF!="NA",10,)))))</f>
        <v>#REF!</v>
      </c>
      <c r="L1662" t="e">
        <f>(IF(PARTOS!#REF!="C",5,IF(PARTOS!#REF!="NC",0,IF(PARTOS!#REF!="CP",2.5,IF(PARTOS!#REF!="NA",5,)))))</f>
        <v>#REF!</v>
      </c>
      <c r="M1662" t="e">
        <f>(IF(PARTOS!#REF!="C",5,IF(PARTOS!#REF!="NC",0,IF(PARTOS!#REF!="CP",2.5,IF(PARTOS!#REF!="NA",5,)))))</f>
        <v>#REF!</v>
      </c>
      <c r="N1662" t="e">
        <f>(IF(PARTOS!#REF!="C",5,IF(PARTOS!#REF!="NC",0,IF(PARTOS!#REF!="CP",2.5,IF(PARTOS!#REF!="NA",5,)))))</f>
        <v>#REF!</v>
      </c>
      <c r="O1662" t="e">
        <f>(IF(PARTOS!#REF!="C",5,IF(PARTOS!#REF!="NC",0,IF(PARTOS!#REF!="CP",2.5,IF(PARTOS!#REF!="NA",5,)))))</f>
        <v>#REF!</v>
      </c>
      <c r="P1662" t="e">
        <f>(IF(PARTOS!#REF!="C",5,IF(PARTOS!#REF!="NC",0,IF(PARTOS!#REF!="CP",2.5,IF(PARTOS!#REF!="NA",5,)))))</f>
        <v>#REF!</v>
      </c>
      <c r="Q1662" t="e">
        <f t="shared" si="52"/>
        <v>#REF!</v>
      </c>
      <c r="R1662" t="e">
        <f t="shared" si="53"/>
        <v>#REF!</v>
      </c>
    </row>
    <row r="1663" spans="1:18" x14ac:dyDescent="0.25">
      <c r="A1663" t="e">
        <f>(IF(PARTOS!#REF!="C",5,IF(PARTOS!#REF!="NC",0,IF(PARTOS!#REF!="CP",2.5,IF(PARTOS!#REF!="NA",5,)))))</f>
        <v>#REF!</v>
      </c>
      <c r="B1663" t="e">
        <f>(IF(PARTOS!#REF!="C",5,IF(PARTOS!#REF!="NC",0,IF(PARTOS!#REF!="CP",2.5,IF(PARTOS!#REF!="NA",5,)))))</f>
        <v>#REF!</v>
      </c>
      <c r="C1663" t="e">
        <f>(IF(PARTOS!#REF!="C",5,IF(PARTOS!#REF!="NC",0,IF(PARTOS!#REF!="CP",2.5,IF(PARTOS!#REF!="NA",5,)))))</f>
        <v>#REF!</v>
      </c>
      <c r="D1663" t="e">
        <f>(IF(PARTOS!#REF!="C",5,IF(PARTOS!#REF!="NC",0,IF(PARTOS!#REF!="CP",2.5,IF(PARTOS!#REF!="NA",5,)))))</f>
        <v>#REF!</v>
      </c>
      <c r="E1663" t="e">
        <f>(IF(PARTOS!#REF!="C",5,IF(PARTOS!#REF!="NC",0,IF(PARTOS!#REF!="CP",2.5,IF(PARTOS!#REF!="NA",5,)))))</f>
        <v>#REF!</v>
      </c>
      <c r="F1663" t="e">
        <f>(IF(PARTOS!#REF!="C",10,IF(PARTOS!#REF!="NC",0,IF(PARTOS!#REF!="CP",5,IF(PARTOS!#REF!="NA",10,)))))</f>
        <v>#REF!</v>
      </c>
      <c r="G1663" t="e">
        <f>(IF(PARTOS!#REF!="C",10,IF(PARTOS!#REF!="NC",0,IF(PARTOS!#REF!="CP",5,IF(PARTOS!#REF!="NA",10,)))))</f>
        <v>#REF!</v>
      </c>
      <c r="H1663" t="e">
        <f>(IF(PARTOS!#REF!="C",10,IF(PARTOS!#REF!="NC",0,IF(PARTOS!#REF!="CP",5,IF(PARTOS!#REF!="NA",10,)))))</f>
        <v>#REF!</v>
      </c>
      <c r="I1663" t="e">
        <f>(IF(PARTOS!#REF!="C",5,IF(PARTOS!#REF!="NC",0,IF(PARTOS!#REF!="CP",2.5,IF(PARTOS!#REF!="NA",5,)))))</f>
        <v>#REF!</v>
      </c>
      <c r="J1663" t="e">
        <f>(IF(PARTOS!#REF!="C",5,IF(PARTOS!#REF!="NC",0,IF(PARTOS!#REF!="CP",2.5,IF(PARTOS!#REF!="NA",5,)))))</f>
        <v>#REF!</v>
      </c>
      <c r="K1663" t="e">
        <f>(IF(PARTOS!#REF!="C",10,IF(PARTOS!#REF!="NC",0,IF(PARTOS!#REF!="CP",5,IF(PARTOS!#REF!="NA",10,)))))</f>
        <v>#REF!</v>
      </c>
      <c r="L1663" t="e">
        <f>(IF(PARTOS!#REF!="C",5,IF(PARTOS!#REF!="NC",0,IF(PARTOS!#REF!="CP",2.5,IF(PARTOS!#REF!="NA",5,)))))</f>
        <v>#REF!</v>
      </c>
      <c r="M1663" t="e">
        <f>(IF(PARTOS!#REF!="C",5,IF(PARTOS!#REF!="NC",0,IF(PARTOS!#REF!="CP",2.5,IF(PARTOS!#REF!="NA",5,)))))</f>
        <v>#REF!</v>
      </c>
      <c r="N1663" t="e">
        <f>(IF(PARTOS!#REF!="C",5,IF(PARTOS!#REF!="NC",0,IF(PARTOS!#REF!="CP",2.5,IF(PARTOS!#REF!="NA",5,)))))</f>
        <v>#REF!</v>
      </c>
      <c r="O1663" t="e">
        <f>(IF(PARTOS!#REF!="C",5,IF(PARTOS!#REF!="NC",0,IF(PARTOS!#REF!="CP",2.5,IF(PARTOS!#REF!="NA",5,)))))</f>
        <v>#REF!</v>
      </c>
      <c r="P1663" t="e">
        <f>(IF(PARTOS!#REF!="C",5,IF(PARTOS!#REF!="NC",0,IF(PARTOS!#REF!="CP",2.5,IF(PARTOS!#REF!="NA",5,)))))</f>
        <v>#REF!</v>
      </c>
      <c r="Q1663" t="e">
        <f t="shared" si="52"/>
        <v>#REF!</v>
      </c>
      <c r="R1663" t="e">
        <f t="shared" si="53"/>
        <v>#REF!</v>
      </c>
    </row>
    <row r="1664" spans="1:18" x14ac:dyDescent="0.25">
      <c r="A1664" t="e">
        <f>(IF(PARTOS!#REF!="C",5,IF(PARTOS!#REF!="NC",0,IF(PARTOS!#REF!="CP",2.5,IF(PARTOS!#REF!="NA",5,)))))</f>
        <v>#REF!</v>
      </c>
      <c r="B1664" t="e">
        <f>(IF(PARTOS!#REF!="C",5,IF(PARTOS!#REF!="NC",0,IF(PARTOS!#REF!="CP",2.5,IF(PARTOS!#REF!="NA",5,)))))</f>
        <v>#REF!</v>
      </c>
      <c r="C1664" t="e">
        <f>(IF(PARTOS!#REF!="C",5,IF(PARTOS!#REF!="NC",0,IF(PARTOS!#REF!="CP",2.5,IF(PARTOS!#REF!="NA",5,)))))</f>
        <v>#REF!</v>
      </c>
      <c r="D1664" t="e">
        <f>(IF(PARTOS!#REF!="C",5,IF(PARTOS!#REF!="NC",0,IF(PARTOS!#REF!="CP",2.5,IF(PARTOS!#REF!="NA",5,)))))</f>
        <v>#REF!</v>
      </c>
      <c r="E1664" t="e">
        <f>(IF(PARTOS!#REF!="C",5,IF(PARTOS!#REF!="NC",0,IF(PARTOS!#REF!="CP",2.5,IF(PARTOS!#REF!="NA",5,)))))</f>
        <v>#REF!</v>
      </c>
      <c r="F1664" t="e">
        <f>(IF(PARTOS!#REF!="C",10,IF(PARTOS!#REF!="NC",0,IF(PARTOS!#REF!="CP",5,IF(PARTOS!#REF!="NA",10,)))))</f>
        <v>#REF!</v>
      </c>
      <c r="G1664" t="e">
        <f>(IF(PARTOS!#REF!="C",10,IF(PARTOS!#REF!="NC",0,IF(PARTOS!#REF!="CP",5,IF(PARTOS!#REF!="NA",10,)))))</f>
        <v>#REF!</v>
      </c>
      <c r="H1664" t="e">
        <f>(IF(PARTOS!#REF!="C",10,IF(PARTOS!#REF!="NC",0,IF(PARTOS!#REF!="CP",5,IF(PARTOS!#REF!="NA",10,)))))</f>
        <v>#REF!</v>
      </c>
      <c r="I1664" t="e">
        <f>(IF(PARTOS!#REF!="C",5,IF(PARTOS!#REF!="NC",0,IF(PARTOS!#REF!="CP",2.5,IF(PARTOS!#REF!="NA",5,)))))</f>
        <v>#REF!</v>
      </c>
      <c r="J1664" t="e">
        <f>(IF(PARTOS!#REF!="C",5,IF(PARTOS!#REF!="NC",0,IF(PARTOS!#REF!="CP",2.5,IF(PARTOS!#REF!="NA",5,)))))</f>
        <v>#REF!</v>
      </c>
      <c r="K1664" t="e">
        <f>(IF(PARTOS!#REF!="C",10,IF(PARTOS!#REF!="NC",0,IF(PARTOS!#REF!="CP",5,IF(PARTOS!#REF!="NA",10,)))))</f>
        <v>#REF!</v>
      </c>
      <c r="L1664" t="e">
        <f>(IF(PARTOS!#REF!="C",5,IF(PARTOS!#REF!="NC",0,IF(PARTOS!#REF!="CP",2.5,IF(PARTOS!#REF!="NA",5,)))))</f>
        <v>#REF!</v>
      </c>
      <c r="M1664" t="e">
        <f>(IF(PARTOS!#REF!="C",5,IF(PARTOS!#REF!="NC",0,IF(PARTOS!#REF!="CP",2.5,IF(PARTOS!#REF!="NA",5,)))))</f>
        <v>#REF!</v>
      </c>
      <c r="N1664" t="e">
        <f>(IF(PARTOS!#REF!="C",5,IF(PARTOS!#REF!="NC",0,IF(PARTOS!#REF!="CP",2.5,IF(PARTOS!#REF!="NA",5,)))))</f>
        <v>#REF!</v>
      </c>
      <c r="O1664" t="e">
        <f>(IF(PARTOS!#REF!="C",5,IF(PARTOS!#REF!="NC",0,IF(PARTOS!#REF!="CP",2.5,IF(PARTOS!#REF!="NA",5,)))))</f>
        <v>#REF!</v>
      </c>
      <c r="P1664" t="e">
        <f>(IF(PARTOS!#REF!="C",5,IF(PARTOS!#REF!="NC",0,IF(PARTOS!#REF!="CP",2.5,IF(PARTOS!#REF!="NA",5,)))))</f>
        <v>#REF!</v>
      </c>
      <c r="Q1664" t="e">
        <f t="shared" si="52"/>
        <v>#REF!</v>
      </c>
      <c r="R1664" t="e">
        <f t="shared" si="53"/>
        <v>#REF!</v>
      </c>
    </row>
    <row r="1665" spans="1:18" x14ac:dyDescent="0.25">
      <c r="A1665" t="e">
        <f>(IF(PARTOS!#REF!="C",5,IF(PARTOS!#REF!="NC",0,IF(PARTOS!#REF!="CP",2.5,IF(PARTOS!#REF!="NA",5,)))))</f>
        <v>#REF!</v>
      </c>
      <c r="B1665" t="e">
        <f>(IF(PARTOS!#REF!="C",5,IF(PARTOS!#REF!="NC",0,IF(PARTOS!#REF!="CP",2.5,IF(PARTOS!#REF!="NA",5,)))))</f>
        <v>#REF!</v>
      </c>
      <c r="C1665" t="e">
        <f>(IF(PARTOS!#REF!="C",5,IF(PARTOS!#REF!="NC",0,IF(PARTOS!#REF!="CP",2.5,IF(PARTOS!#REF!="NA",5,)))))</f>
        <v>#REF!</v>
      </c>
      <c r="D1665" t="e">
        <f>(IF(PARTOS!#REF!="C",5,IF(PARTOS!#REF!="NC",0,IF(PARTOS!#REF!="CP",2.5,IF(PARTOS!#REF!="NA",5,)))))</f>
        <v>#REF!</v>
      </c>
      <c r="E1665" t="e">
        <f>(IF(PARTOS!#REF!="C",5,IF(PARTOS!#REF!="NC",0,IF(PARTOS!#REF!="CP",2.5,IF(PARTOS!#REF!="NA",5,)))))</f>
        <v>#REF!</v>
      </c>
      <c r="F1665" t="e">
        <f>(IF(PARTOS!#REF!="C",10,IF(PARTOS!#REF!="NC",0,IF(PARTOS!#REF!="CP",5,IF(PARTOS!#REF!="NA",10,)))))</f>
        <v>#REF!</v>
      </c>
      <c r="G1665" t="e">
        <f>(IF(PARTOS!#REF!="C",10,IF(PARTOS!#REF!="NC",0,IF(PARTOS!#REF!="CP",5,IF(PARTOS!#REF!="NA",10,)))))</f>
        <v>#REF!</v>
      </c>
      <c r="H1665" t="e">
        <f>(IF(PARTOS!#REF!="C",10,IF(PARTOS!#REF!="NC",0,IF(PARTOS!#REF!="CP",5,IF(PARTOS!#REF!="NA",10,)))))</f>
        <v>#REF!</v>
      </c>
      <c r="I1665" t="e">
        <f>(IF(PARTOS!#REF!="C",5,IF(PARTOS!#REF!="NC",0,IF(PARTOS!#REF!="CP",2.5,IF(PARTOS!#REF!="NA",5,)))))</f>
        <v>#REF!</v>
      </c>
      <c r="J1665" t="e">
        <f>(IF(PARTOS!#REF!="C",5,IF(PARTOS!#REF!="NC",0,IF(PARTOS!#REF!="CP",2.5,IF(PARTOS!#REF!="NA",5,)))))</f>
        <v>#REF!</v>
      </c>
      <c r="K1665" t="e">
        <f>(IF(PARTOS!#REF!="C",10,IF(PARTOS!#REF!="NC",0,IF(PARTOS!#REF!="CP",5,IF(PARTOS!#REF!="NA",10,)))))</f>
        <v>#REF!</v>
      </c>
      <c r="L1665" t="e">
        <f>(IF(PARTOS!#REF!="C",5,IF(PARTOS!#REF!="NC",0,IF(PARTOS!#REF!="CP",2.5,IF(PARTOS!#REF!="NA",5,)))))</f>
        <v>#REF!</v>
      </c>
      <c r="M1665" t="e">
        <f>(IF(PARTOS!#REF!="C",5,IF(PARTOS!#REF!="NC",0,IF(PARTOS!#REF!="CP",2.5,IF(PARTOS!#REF!="NA",5,)))))</f>
        <v>#REF!</v>
      </c>
      <c r="N1665" t="e">
        <f>(IF(PARTOS!#REF!="C",5,IF(PARTOS!#REF!="NC",0,IF(PARTOS!#REF!="CP",2.5,IF(PARTOS!#REF!="NA",5,)))))</f>
        <v>#REF!</v>
      </c>
      <c r="O1665" t="e">
        <f>(IF(PARTOS!#REF!="C",5,IF(PARTOS!#REF!="NC",0,IF(PARTOS!#REF!="CP",2.5,IF(PARTOS!#REF!="NA",5,)))))</f>
        <v>#REF!</v>
      </c>
      <c r="P1665" t="e">
        <f>(IF(PARTOS!#REF!="C",5,IF(PARTOS!#REF!="NC",0,IF(PARTOS!#REF!="CP",2.5,IF(PARTOS!#REF!="NA",5,)))))</f>
        <v>#REF!</v>
      </c>
      <c r="Q1665" t="e">
        <f t="shared" si="52"/>
        <v>#REF!</v>
      </c>
      <c r="R1665" t="e">
        <f t="shared" si="53"/>
        <v>#REF!</v>
      </c>
    </row>
    <row r="1666" spans="1:18" x14ac:dyDescent="0.25">
      <c r="A1666" t="e">
        <f>(IF(PARTOS!#REF!="C",5,IF(PARTOS!#REF!="NC",0,IF(PARTOS!#REF!="CP",2.5,IF(PARTOS!#REF!="NA",5,)))))</f>
        <v>#REF!</v>
      </c>
      <c r="B1666" t="e">
        <f>(IF(PARTOS!#REF!="C",5,IF(PARTOS!#REF!="NC",0,IF(PARTOS!#REF!="CP",2.5,IF(PARTOS!#REF!="NA",5,)))))</f>
        <v>#REF!</v>
      </c>
      <c r="C1666" t="e">
        <f>(IF(PARTOS!#REF!="C",5,IF(PARTOS!#REF!="NC",0,IF(PARTOS!#REF!="CP",2.5,IF(PARTOS!#REF!="NA",5,)))))</f>
        <v>#REF!</v>
      </c>
      <c r="D1666" t="e">
        <f>(IF(PARTOS!#REF!="C",5,IF(PARTOS!#REF!="NC",0,IF(PARTOS!#REF!="CP",2.5,IF(PARTOS!#REF!="NA",5,)))))</f>
        <v>#REF!</v>
      </c>
      <c r="E1666" t="e">
        <f>(IF(PARTOS!#REF!="C",5,IF(PARTOS!#REF!="NC",0,IF(PARTOS!#REF!="CP",2.5,IF(PARTOS!#REF!="NA",5,)))))</f>
        <v>#REF!</v>
      </c>
      <c r="F1666" t="e">
        <f>(IF(PARTOS!#REF!="C",10,IF(PARTOS!#REF!="NC",0,IF(PARTOS!#REF!="CP",5,IF(PARTOS!#REF!="NA",10,)))))</f>
        <v>#REF!</v>
      </c>
      <c r="G1666" t="e">
        <f>(IF(PARTOS!#REF!="C",10,IF(PARTOS!#REF!="NC",0,IF(PARTOS!#REF!="CP",5,IF(PARTOS!#REF!="NA",10,)))))</f>
        <v>#REF!</v>
      </c>
      <c r="H1666" t="e">
        <f>(IF(PARTOS!#REF!="C",10,IF(PARTOS!#REF!="NC",0,IF(PARTOS!#REF!="CP",5,IF(PARTOS!#REF!="NA",10,)))))</f>
        <v>#REF!</v>
      </c>
      <c r="I1666" t="e">
        <f>(IF(PARTOS!#REF!="C",5,IF(PARTOS!#REF!="NC",0,IF(PARTOS!#REF!="CP",2.5,IF(PARTOS!#REF!="NA",5,)))))</f>
        <v>#REF!</v>
      </c>
      <c r="J1666" t="e">
        <f>(IF(PARTOS!#REF!="C",5,IF(PARTOS!#REF!="NC",0,IF(PARTOS!#REF!="CP",2.5,IF(PARTOS!#REF!="NA",5,)))))</f>
        <v>#REF!</v>
      </c>
      <c r="K1666" t="e">
        <f>(IF(PARTOS!#REF!="C",10,IF(PARTOS!#REF!="NC",0,IF(PARTOS!#REF!="CP",5,IF(PARTOS!#REF!="NA",10,)))))</f>
        <v>#REF!</v>
      </c>
      <c r="L1666" t="e">
        <f>(IF(PARTOS!#REF!="C",5,IF(PARTOS!#REF!="NC",0,IF(PARTOS!#REF!="CP",2.5,IF(PARTOS!#REF!="NA",5,)))))</f>
        <v>#REF!</v>
      </c>
      <c r="M1666" t="e">
        <f>(IF(PARTOS!#REF!="C",5,IF(PARTOS!#REF!="NC",0,IF(PARTOS!#REF!="CP",2.5,IF(PARTOS!#REF!="NA",5,)))))</f>
        <v>#REF!</v>
      </c>
      <c r="N1666" t="e">
        <f>(IF(PARTOS!#REF!="C",5,IF(PARTOS!#REF!="NC",0,IF(PARTOS!#REF!="CP",2.5,IF(PARTOS!#REF!="NA",5,)))))</f>
        <v>#REF!</v>
      </c>
      <c r="O1666" t="e">
        <f>(IF(PARTOS!#REF!="C",5,IF(PARTOS!#REF!="NC",0,IF(PARTOS!#REF!="CP",2.5,IF(PARTOS!#REF!="NA",5,)))))</f>
        <v>#REF!</v>
      </c>
      <c r="P1666" t="e">
        <f>(IF(PARTOS!#REF!="C",5,IF(PARTOS!#REF!="NC",0,IF(PARTOS!#REF!="CP",2.5,IF(PARTOS!#REF!="NA",5,)))))</f>
        <v>#REF!</v>
      </c>
      <c r="Q1666" t="e">
        <f t="shared" si="52"/>
        <v>#REF!</v>
      </c>
      <c r="R1666" t="e">
        <f t="shared" si="53"/>
        <v>#REF!</v>
      </c>
    </row>
    <row r="1667" spans="1:18" x14ac:dyDescent="0.25">
      <c r="A1667" t="e">
        <f>(IF(PARTOS!#REF!="C",5,IF(PARTOS!#REF!="NC",0,IF(PARTOS!#REF!="CP",2.5,IF(PARTOS!#REF!="NA",5,)))))</f>
        <v>#REF!</v>
      </c>
      <c r="B1667" t="e">
        <f>(IF(PARTOS!#REF!="C",5,IF(PARTOS!#REF!="NC",0,IF(PARTOS!#REF!="CP",2.5,IF(PARTOS!#REF!="NA",5,)))))</f>
        <v>#REF!</v>
      </c>
      <c r="C1667" t="e">
        <f>(IF(PARTOS!#REF!="C",5,IF(PARTOS!#REF!="NC",0,IF(PARTOS!#REF!="CP",2.5,IF(PARTOS!#REF!="NA",5,)))))</f>
        <v>#REF!</v>
      </c>
      <c r="D1667" t="e">
        <f>(IF(PARTOS!#REF!="C",5,IF(PARTOS!#REF!="NC",0,IF(PARTOS!#REF!="CP",2.5,IF(PARTOS!#REF!="NA",5,)))))</f>
        <v>#REF!</v>
      </c>
      <c r="E1667" t="e">
        <f>(IF(PARTOS!#REF!="C",5,IF(PARTOS!#REF!="NC",0,IF(PARTOS!#REF!="CP",2.5,IF(PARTOS!#REF!="NA",5,)))))</f>
        <v>#REF!</v>
      </c>
      <c r="F1667" t="e">
        <f>(IF(PARTOS!#REF!="C",10,IF(PARTOS!#REF!="NC",0,IF(PARTOS!#REF!="CP",5,IF(PARTOS!#REF!="NA",10,)))))</f>
        <v>#REF!</v>
      </c>
      <c r="G1667" t="e">
        <f>(IF(PARTOS!#REF!="C",10,IF(PARTOS!#REF!="NC",0,IF(PARTOS!#REF!="CP",5,IF(PARTOS!#REF!="NA",10,)))))</f>
        <v>#REF!</v>
      </c>
      <c r="H1667" t="e">
        <f>(IF(PARTOS!#REF!="C",10,IF(PARTOS!#REF!="NC",0,IF(PARTOS!#REF!="CP",5,IF(PARTOS!#REF!="NA",10,)))))</f>
        <v>#REF!</v>
      </c>
      <c r="I1667" t="e">
        <f>(IF(PARTOS!#REF!="C",5,IF(PARTOS!#REF!="NC",0,IF(PARTOS!#REF!="CP",2.5,IF(PARTOS!#REF!="NA",5,)))))</f>
        <v>#REF!</v>
      </c>
      <c r="J1667" t="e">
        <f>(IF(PARTOS!#REF!="C",5,IF(PARTOS!#REF!="NC",0,IF(PARTOS!#REF!="CP",2.5,IF(PARTOS!#REF!="NA",5,)))))</f>
        <v>#REF!</v>
      </c>
      <c r="K1667" t="e">
        <f>(IF(PARTOS!#REF!="C",10,IF(PARTOS!#REF!="NC",0,IF(PARTOS!#REF!="CP",5,IF(PARTOS!#REF!="NA",10,)))))</f>
        <v>#REF!</v>
      </c>
      <c r="L1667" t="e">
        <f>(IF(PARTOS!#REF!="C",5,IF(PARTOS!#REF!="NC",0,IF(PARTOS!#REF!="CP",2.5,IF(PARTOS!#REF!="NA",5,)))))</f>
        <v>#REF!</v>
      </c>
      <c r="M1667" t="e">
        <f>(IF(PARTOS!#REF!="C",5,IF(PARTOS!#REF!="NC",0,IF(PARTOS!#REF!="CP",2.5,IF(PARTOS!#REF!="NA",5,)))))</f>
        <v>#REF!</v>
      </c>
      <c r="N1667" t="e">
        <f>(IF(PARTOS!#REF!="C",5,IF(PARTOS!#REF!="NC",0,IF(PARTOS!#REF!="CP",2.5,IF(PARTOS!#REF!="NA",5,)))))</f>
        <v>#REF!</v>
      </c>
      <c r="O1667" t="e">
        <f>(IF(PARTOS!#REF!="C",5,IF(PARTOS!#REF!="NC",0,IF(PARTOS!#REF!="CP",2.5,IF(PARTOS!#REF!="NA",5,)))))</f>
        <v>#REF!</v>
      </c>
      <c r="P1667" t="e">
        <f>(IF(PARTOS!#REF!="C",5,IF(PARTOS!#REF!="NC",0,IF(PARTOS!#REF!="CP",2.5,IF(PARTOS!#REF!="NA",5,)))))</f>
        <v>#REF!</v>
      </c>
      <c r="Q1667" t="e">
        <f t="shared" si="52"/>
        <v>#REF!</v>
      </c>
      <c r="R1667" t="e">
        <f t="shared" si="53"/>
        <v>#REF!</v>
      </c>
    </row>
    <row r="1668" spans="1:18" x14ac:dyDescent="0.25">
      <c r="A1668" t="e">
        <f>(IF(PARTOS!#REF!="C",5,IF(PARTOS!#REF!="NC",0,IF(PARTOS!#REF!="CP",2.5,IF(PARTOS!#REF!="NA",5,)))))</f>
        <v>#REF!</v>
      </c>
      <c r="B1668" t="e">
        <f>(IF(PARTOS!#REF!="C",5,IF(PARTOS!#REF!="NC",0,IF(PARTOS!#REF!="CP",2.5,IF(PARTOS!#REF!="NA",5,)))))</f>
        <v>#REF!</v>
      </c>
      <c r="C1668" t="e">
        <f>(IF(PARTOS!#REF!="C",5,IF(PARTOS!#REF!="NC",0,IF(PARTOS!#REF!="CP",2.5,IF(PARTOS!#REF!="NA",5,)))))</f>
        <v>#REF!</v>
      </c>
      <c r="D1668" t="e">
        <f>(IF(PARTOS!#REF!="C",5,IF(PARTOS!#REF!="NC",0,IF(PARTOS!#REF!="CP",2.5,IF(PARTOS!#REF!="NA",5,)))))</f>
        <v>#REF!</v>
      </c>
      <c r="E1668" t="e">
        <f>(IF(PARTOS!#REF!="C",5,IF(PARTOS!#REF!="NC",0,IF(PARTOS!#REF!="CP",2.5,IF(PARTOS!#REF!="NA",5,)))))</f>
        <v>#REF!</v>
      </c>
      <c r="F1668" t="e">
        <f>(IF(PARTOS!#REF!="C",10,IF(PARTOS!#REF!="NC",0,IF(PARTOS!#REF!="CP",5,IF(PARTOS!#REF!="NA",10,)))))</f>
        <v>#REF!</v>
      </c>
      <c r="G1668" t="e">
        <f>(IF(PARTOS!#REF!="C",10,IF(PARTOS!#REF!="NC",0,IF(PARTOS!#REF!="CP",5,IF(PARTOS!#REF!="NA",10,)))))</f>
        <v>#REF!</v>
      </c>
      <c r="H1668" t="e">
        <f>(IF(PARTOS!#REF!="C",10,IF(PARTOS!#REF!="NC",0,IF(PARTOS!#REF!="CP",5,IF(PARTOS!#REF!="NA",10,)))))</f>
        <v>#REF!</v>
      </c>
      <c r="I1668" t="e">
        <f>(IF(PARTOS!#REF!="C",5,IF(PARTOS!#REF!="NC",0,IF(PARTOS!#REF!="CP",2.5,IF(PARTOS!#REF!="NA",5,)))))</f>
        <v>#REF!</v>
      </c>
      <c r="J1668" t="e">
        <f>(IF(PARTOS!#REF!="C",5,IF(PARTOS!#REF!="NC",0,IF(PARTOS!#REF!="CP",2.5,IF(PARTOS!#REF!="NA",5,)))))</f>
        <v>#REF!</v>
      </c>
      <c r="K1668" t="e">
        <f>(IF(PARTOS!#REF!="C",10,IF(PARTOS!#REF!="NC",0,IF(PARTOS!#REF!="CP",5,IF(PARTOS!#REF!="NA",10,)))))</f>
        <v>#REF!</v>
      </c>
      <c r="L1668" t="e">
        <f>(IF(PARTOS!#REF!="C",5,IF(PARTOS!#REF!="NC",0,IF(PARTOS!#REF!="CP",2.5,IF(PARTOS!#REF!="NA",5,)))))</f>
        <v>#REF!</v>
      </c>
      <c r="M1668" t="e">
        <f>(IF(PARTOS!#REF!="C",5,IF(PARTOS!#REF!="NC",0,IF(PARTOS!#REF!="CP",2.5,IF(PARTOS!#REF!="NA",5,)))))</f>
        <v>#REF!</v>
      </c>
      <c r="N1668" t="e">
        <f>(IF(PARTOS!#REF!="C",5,IF(PARTOS!#REF!="NC",0,IF(PARTOS!#REF!="CP",2.5,IF(PARTOS!#REF!="NA",5,)))))</f>
        <v>#REF!</v>
      </c>
      <c r="O1668" t="e">
        <f>(IF(PARTOS!#REF!="C",5,IF(PARTOS!#REF!="NC",0,IF(PARTOS!#REF!="CP",2.5,IF(PARTOS!#REF!="NA",5,)))))</f>
        <v>#REF!</v>
      </c>
      <c r="P1668" t="e">
        <f>(IF(PARTOS!#REF!="C",5,IF(PARTOS!#REF!="NC",0,IF(PARTOS!#REF!="CP",2.5,IF(PARTOS!#REF!="NA",5,)))))</f>
        <v>#REF!</v>
      </c>
      <c r="Q1668" t="e">
        <f t="shared" si="52"/>
        <v>#REF!</v>
      </c>
      <c r="R1668" t="e">
        <f t="shared" si="53"/>
        <v>#REF!</v>
      </c>
    </row>
    <row r="1669" spans="1:18" x14ac:dyDescent="0.25">
      <c r="A1669" t="e">
        <f>(IF(PARTOS!#REF!="C",5,IF(PARTOS!#REF!="NC",0,IF(PARTOS!#REF!="CP",2.5,IF(PARTOS!#REF!="NA",5,)))))</f>
        <v>#REF!</v>
      </c>
      <c r="B1669" t="e">
        <f>(IF(PARTOS!#REF!="C",5,IF(PARTOS!#REF!="NC",0,IF(PARTOS!#REF!="CP",2.5,IF(PARTOS!#REF!="NA",5,)))))</f>
        <v>#REF!</v>
      </c>
      <c r="C1669" t="e">
        <f>(IF(PARTOS!#REF!="C",5,IF(PARTOS!#REF!="NC",0,IF(PARTOS!#REF!="CP",2.5,IF(PARTOS!#REF!="NA",5,)))))</f>
        <v>#REF!</v>
      </c>
      <c r="D1669" t="e">
        <f>(IF(PARTOS!#REF!="C",5,IF(PARTOS!#REF!="NC",0,IF(PARTOS!#REF!="CP",2.5,IF(PARTOS!#REF!="NA",5,)))))</f>
        <v>#REF!</v>
      </c>
      <c r="E1669" t="e">
        <f>(IF(PARTOS!#REF!="C",5,IF(PARTOS!#REF!="NC",0,IF(PARTOS!#REF!="CP",2.5,IF(PARTOS!#REF!="NA",5,)))))</f>
        <v>#REF!</v>
      </c>
      <c r="F1669" t="e">
        <f>(IF(PARTOS!#REF!="C",10,IF(PARTOS!#REF!="NC",0,IF(PARTOS!#REF!="CP",5,IF(PARTOS!#REF!="NA",10,)))))</f>
        <v>#REF!</v>
      </c>
      <c r="G1669" t="e">
        <f>(IF(PARTOS!#REF!="C",10,IF(PARTOS!#REF!="NC",0,IF(PARTOS!#REF!="CP",5,IF(PARTOS!#REF!="NA",10,)))))</f>
        <v>#REF!</v>
      </c>
      <c r="H1669" t="e">
        <f>(IF(PARTOS!#REF!="C",10,IF(PARTOS!#REF!="NC",0,IF(PARTOS!#REF!="CP",5,IF(PARTOS!#REF!="NA",10,)))))</f>
        <v>#REF!</v>
      </c>
      <c r="I1669" t="e">
        <f>(IF(PARTOS!#REF!="C",5,IF(PARTOS!#REF!="NC",0,IF(PARTOS!#REF!="CP",2.5,IF(PARTOS!#REF!="NA",5,)))))</f>
        <v>#REF!</v>
      </c>
      <c r="J1669" t="e">
        <f>(IF(PARTOS!#REF!="C",5,IF(PARTOS!#REF!="NC",0,IF(PARTOS!#REF!="CP",2.5,IF(PARTOS!#REF!="NA",5,)))))</f>
        <v>#REF!</v>
      </c>
      <c r="K1669" t="e">
        <f>(IF(PARTOS!#REF!="C",10,IF(PARTOS!#REF!="NC",0,IF(PARTOS!#REF!="CP",5,IF(PARTOS!#REF!="NA",10,)))))</f>
        <v>#REF!</v>
      </c>
      <c r="L1669" t="e">
        <f>(IF(PARTOS!#REF!="C",5,IF(PARTOS!#REF!="NC",0,IF(PARTOS!#REF!="CP",2.5,IF(PARTOS!#REF!="NA",5,)))))</f>
        <v>#REF!</v>
      </c>
      <c r="M1669" t="e">
        <f>(IF(PARTOS!#REF!="C",5,IF(PARTOS!#REF!="NC",0,IF(PARTOS!#REF!="CP",2.5,IF(PARTOS!#REF!="NA",5,)))))</f>
        <v>#REF!</v>
      </c>
      <c r="N1669" t="e">
        <f>(IF(PARTOS!#REF!="C",5,IF(PARTOS!#REF!="NC",0,IF(PARTOS!#REF!="CP",2.5,IF(PARTOS!#REF!="NA",5,)))))</f>
        <v>#REF!</v>
      </c>
      <c r="O1669" t="e">
        <f>(IF(PARTOS!#REF!="C",5,IF(PARTOS!#REF!="NC",0,IF(PARTOS!#REF!="CP",2.5,IF(PARTOS!#REF!="NA",5,)))))</f>
        <v>#REF!</v>
      </c>
      <c r="P1669" t="e">
        <f>(IF(PARTOS!#REF!="C",5,IF(PARTOS!#REF!="NC",0,IF(PARTOS!#REF!="CP",2.5,IF(PARTOS!#REF!="NA",5,)))))</f>
        <v>#REF!</v>
      </c>
      <c r="Q1669" t="e">
        <f t="shared" si="52"/>
        <v>#REF!</v>
      </c>
      <c r="R1669" t="e">
        <f t="shared" si="53"/>
        <v>#REF!</v>
      </c>
    </row>
    <row r="1670" spans="1:18" x14ac:dyDescent="0.25">
      <c r="A1670" t="e">
        <f>(IF(PARTOS!#REF!="C",5,IF(PARTOS!#REF!="NC",0,IF(PARTOS!#REF!="CP",2.5,IF(PARTOS!#REF!="NA",5,)))))</f>
        <v>#REF!</v>
      </c>
      <c r="B1670" t="e">
        <f>(IF(PARTOS!#REF!="C",5,IF(PARTOS!#REF!="NC",0,IF(PARTOS!#REF!="CP",2.5,IF(PARTOS!#REF!="NA",5,)))))</f>
        <v>#REF!</v>
      </c>
      <c r="C1670" t="e">
        <f>(IF(PARTOS!#REF!="C",5,IF(PARTOS!#REF!="NC",0,IF(PARTOS!#REF!="CP",2.5,IF(PARTOS!#REF!="NA",5,)))))</f>
        <v>#REF!</v>
      </c>
      <c r="D1670" t="e">
        <f>(IF(PARTOS!#REF!="C",5,IF(PARTOS!#REF!="NC",0,IF(PARTOS!#REF!="CP",2.5,IF(PARTOS!#REF!="NA",5,)))))</f>
        <v>#REF!</v>
      </c>
      <c r="E1670" t="e">
        <f>(IF(PARTOS!#REF!="C",5,IF(PARTOS!#REF!="NC",0,IF(PARTOS!#REF!="CP",2.5,IF(PARTOS!#REF!="NA",5,)))))</f>
        <v>#REF!</v>
      </c>
      <c r="F1670" t="e">
        <f>(IF(PARTOS!#REF!="C",10,IF(PARTOS!#REF!="NC",0,IF(PARTOS!#REF!="CP",5,IF(PARTOS!#REF!="NA",10,)))))</f>
        <v>#REF!</v>
      </c>
      <c r="G1670" t="e">
        <f>(IF(PARTOS!#REF!="C",10,IF(PARTOS!#REF!="NC",0,IF(PARTOS!#REF!="CP",5,IF(PARTOS!#REF!="NA",10,)))))</f>
        <v>#REF!</v>
      </c>
      <c r="H1670" t="e">
        <f>(IF(PARTOS!#REF!="C",10,IF(PARTOS!#REF!="NC",0,IF(PARTOS!#REF!="CP",5,IF(PARTOS!#REF!="NA",10,)))))</f>
        <v>#REF!</v>
      </c>
      <c r="I1670" t="e">
        <f>(IF(PARTOS!#REF!="C",5,IF(PARTOS!#REF!="NC",0,IF(PARTOS!#REF!="CP",2.5,IF(PARTOS!#REF!="NA",5,)))))</f>
        <v>#REF!</v>
      </c>
      <c r="J1670" t="e">
        <f>(IF(PARTOS!#REF!="C",5,IF(PARTOS!#REF!="NC",0,IF(PARTOS!#REF!="CP",2.5,IF(PARTOS!#REF!="NA",5,)))))</f>
        <v>#REF!</v>
      </c>
      <c r="K1670" t="e">
        <f>(IF(PARTOS!#REF!="C",10,IF(PARTOS!#REF!="NC",0,IF(PARTOS!#REF!="CP",5,IF(PARTOS!#REF!="NA",10,)))))</f>
        <v>#REF!</v>
      </c>
      <c r="L1670" t="e">
        <f>(IF(PARTOS!#REF!="C",5,IF(PARTOS!#REF!="NC",0,IF(PARTOS!#REF!="CP",2.5,IF(PARTOS!#REF!="NA",5,)))))</f>
        <v>#REF!</v>
      </c>
      <c r="M1670" t="e">
        <f>(IF(PARTOS!#REF!="C",5,IF(PARTOS!#REF!="NC",0,IF(PARTOS!#REF!="CP",2.5,IF(PARTOS!#REF!="NA",5,)))))</f>
        <v>#REF!</v>
      </c>
      <c r="N1670" t="e">
        <f>(IF(PARTOS!#REF!="C",5,IF(PARTOS!#REF!="NC",0,IF(PARTOS!#REF!="CP",2.5,IF(PARTOS!#REF!="NA",5,)))))</f>
        <v>#REF!</v>
      </c>
      <c r="O1670" t="e">
        <f>(IF(PARTOS!#REF!="C",5,IF(PARTOS!#REF!="NC",0,IF(PARTOS!#REF!="CP",2.5,IF(PARTOS!#REF!="NA",5,)))))</f>
        <v>#REF!</v>
      </c>
      <c r="P1670" t="e">
        <f>(IF(PARTOS!#REF!="C",5,IF(PARTOS!#REF!="NC",0,IF(PARTOS!#REF!="CP",2.5,IF(PARTOS!#REF!="NA",5,)))))</f>
        <v>#REF!</v>
      </c>
      <c r="Q1670" t="e">
        <f t="shared" si="52"/>
        <v>#REF!</v>
      </c>
      <c r="R1670" t="e">
        <f t="shared" si="53"/>
        <v>#REF!</v>
      </c>
    </row>
    <row r="1671" spans="1:18" x14ac:dyDescent="0.25">
      <c r="A1671" t="e">
        <f>(IF(PARTOS!#REF!="C",5,IF(PARTOS!#REF!="NC",0,IF(PARTOS!#REF!="CP",2.5,IF(PARTOS!#REF!="NA",5,)))))</f>
        <v>#REF!</v>
      </c>
      <c r="B1671" t="e">
        <f>(IF(PARTOS!#REF!="C",5,IF(PARTOS!#REF!="NC",0,IF(PARTOS!#REF!="CP",2.5,IF(PARTOS!#REF!="NA",5,)))))</f>
        <v>#REF!</v>
      </c>
      <c r="C1671" t="e">
        <f>(IF(PARTOS!#REF!="C",5,IF(PARTOS!#REF!="NC",0,IF(PARTOS!#REF!="CP",2.5,IF(PARTOS!#REF!="NA",5,)))))</f>
        <v>#REF!</v>
      </c>
      <c r="D1671" t="e">
        <f>(IF(PARTOS!#REF!="C",5,IF(PARTOS!#REF!="NC",0,IF(PARTOS!#REF!="CP",2.5,IF(PARTOS!#REF!="NA",5,)))))</f>
        <v>#REF!</v>
      </c>
      <c r="E1671" t="e">
        <f>(IF(PARTOS!#REF!="C",5,IF(PARTOS!#REF!="NC",0,IF(PARTOS!#REF!="CP",2.5,IF(PARTOS!#REF!="NA",5,)))))</f>
        <v>#REF!</v>
      </c>
      <c r="F1671" t="e">
        <f>(IF(PARTOS!#REF!="C",10,IF(PARTOS!#REF!="NC",0,IF(PARTOS!#REF!="CP",5,IF(PARTOS!#REF!="NA",10,)))))</f>
        <v>#REF!</v>
      </c>
      <c r="G1671" t="e">
        <f>(IF(PARTOS!#REF!="C",10,IF(PARTOS!#REF!="NC",0,IF(PARTOS!#REF!="CP",5,IF(PARTOS!#REF!="NA",10,)))))</f>
        <v>#REF!</v>
      </c>
      <c r="H1671" t="e">
        <f>(IF(PARTOS!#REF!="C",10,IF(PARTOS!#REF!="NC",0,IF(PARTOS!#REF!="CP",5,IF(PARTOS!#REF!="NA",10,)))))</f>
        <v>#REF!</v>
      </c>
      <c r="I1671" t="e">
        <f>(IF(PARTOS!#REF!="C",5,IF(PARTOS!#REF!="NC",0,IF(PARTOS!#REF!="CP",2.5,IF(PARTOS!#REF!="NA",5,)))))</f>
        <v>#REF!</v>
      </c>
      <c r="J1671" t="e">
        <f>(IF(PARTOS!#REF!="C",5,IF(PARTOS!#REF!="NC",0,IF(PARTOS!#REF!="CP",2.5,IF(PARTOS!#REF!="NA",5,)))))</f>
        <v>#REF!</v>
      </c>
      <c r="K1671" t="e">
        <f>(IF(PARTOS!#REF!="C",10,IF(PARTOS!#REF!="NC",0,IF(PARTOS!#REF!="CP",5,IF(PARTOS!#REF!="NA",10,)))))</f>
        <v>#REF!</v>
      </c>
      <c r="L1671" t="e">
        <f>(IF(PARTOS!#REF!="C",5,IF(PARTOS!#REF!="NC",0,IF(PARTOS!#REF!="CP",2.5,IF(PARTOS!#REF!="NA",5,)))))</f>
        <v>#REF!</v>
      </c>
      <c r="M1671" t="e">
        <f>(IF(PARTOS!#REF!="C",5,IF(PARTOS!#REF!="NC",0,IF(PARTOS!#REF!="CP",2.5,IF(PARTOS!#REF!="NA",5,)))))</f>
        <v>#REF!</v>
      </c>
      <c r="N1671" t="e">
        <f>(IF(PARTOS!#REF!="C",5,IF(PARTOS!#REF!="NC",0,IF(PARTOS!#REF!="CP",2.5,IF(PARTOS!#REF!="NA",5,)))))</f>
        <v>#REF!</v>
      </c>
      <c r="O1671" t="e">
        <f>(IF(PARTOS!#REF!="C",5,IF(PARTOS!#REF!="NC",0,IF(PARTOS!#REF!="CP",2.5,IF(PARTOS!#REF!="NA",5,)))))</f>
        <v>#REF!</v>
      </c>
      <c r="P1671" t="e">
        <f>(IF(PARTOS!#REF!="C",5,IF(PARTOS!#REF!="NC",0,IF(PARTOS!#REF!="CP",2.5,IF(PARTOS!#REF!="NA",5,)))))</f>
        <v>#REF!</v>
      </c>
      <c r="Q1671" t="e">
        <f t="shared" si="52"/>
        <v>#REF!</v>
      </c>
      <c r="R1671" t="e">
        <f t="shared" si="53"/>
        <v>#REF!</v>
      </c>
    </row>
    <row r="1672" spans="1:18" x14ac:dyDescent="0.25">
      <c r="A1672" t="e">
        <f>(IF(PARTOS!#REF!="C",5,IF(PARTOS!#REF!="NC",0,IF(PARTOS!#REF!="CP",2.5,IF(PARTOS!#REF!="NA",5,)))))</f>
        <v>#REF!</v>
      </c>
      <c r="B1672" t="e">
        <f>(IF(PARTOS!#REF!="C",5,IF(PARTOS!#REF!="NC",0,IF(PARTOS!#REF!="CP",2.5,IF(PARTOS!#REF!="NA",5,)))))</f>
        <v>#REF!</v>
      </c>
      <c r="C1672" t="e">
        <f>(IF(PARTOS!#REF!="C",5,IF(PARTOS!#REF!="NC",0,IF(PARTOS!#REF!="CP",2.5,IF(PARTOS!#REF!="NA",5,)))))</f>
        <v>#REF!</v>
      </c>
      <c r="D1672" t="e">
        <f>(IF(PARTOS!#REF!="C",5,IF(PARTOS!#REF!="NC",0,IF(PARTOS!#REF!="CP",2.5,IF(PARTOS!#REF!="NA",5,)))))</f>
        <v>#REF!</v>
      </c>
      <c r="E1672" t="e">
        <f>(IF(PARTOS!#REF!="C",5,IF(PARTOS!#REF!="NC",0,IF(PARTOS!#REF!="CP",2.5,IF(PARTOS!#REF!="NA",5,)))))</f>
        <v>#REF!</v>
      </c>
      <c r="F1672" t="e">
        <f>(IF(PARTOS!#REF!="C",10,IF(PARTOS!#REF!="NC",0,IF(PARTOS!#REF!="CP",5,IF(PARTOS!#REF!="NA",10,)))))</f>
        <v>#REF!</v>
      </c>
      <c r="G1672" t="e">
        <f>(IF(PARTOS!#REF!="C",10,IF(PARTOS!#REF!="NC",0,IF(PARTOS!#REF!="CP",5,IF(PARTOS!#REF!="NA",10,)))))</f>
        <v>#REF!</v>
      </c>
      <c r="H1672" t="e">
        <f>(IF(PARTOS!#REF!="C",10,IF(PARTOS!#REF!="NC",0,IF(PARTOS!#REF!="CP",5,IF(PARTOS!#REF!="NA",10,)))))</f>
        <v>#REF!</v>
      </c>
      <c r="I1672" t="e">
        <f>(IF(PARTOS!#REF!="C",5,IF(PARTOS!#REF!="NC",0,IF(PARTOS!#REF!="CP",2.5,IF(PARTOS!#REF!="NA",5,)))))</f>
        <v>#REF!</v>
      </c>
      <c r="J1672" t="e">
        <f>(IF(PARTOS!#REF!="C",5,IF(PARTOS!#REF!="NC",0,IF(PARTOS!#REF!="CP",2.5,IF(PARTOS!#REF!="NA",5,)))))</f>
        <v>#REF!</v>
      </c>
      <c r="K1672" t="e">
        <f>(IF(PARTOS!#REF!="C",10,IF(PARTOS!#REF!="NC",0,IF(PARTOS!#REF!="CP",5,IF(PARTOS!#REF!="NA",10,)))))</f>
        <v>#REF!</v>
      </c>
      <c r="L1672" t="e">
        <f>(IF(PARTOS!#REF!="C",5,IF(PARTOS!#REF!="NC",0,IF(PARTOS!#REF!="CP",2.5,IF(PARTOS!#REF!="NA",5,)))))</f>
        <v>#REF!</v>
      </c>
      <c r="M1672" t="e">
        <f>(IF(PARTOS!#REF!="C",5,IF(PARTOS!#REF!="NC",0,IF(PARTOS!#REF!="CP",2.5,IF(PARTOS!#REF!="NA",5,)))))</f>
        <v>#REF!</v>
      </c>
      <c r="N1672" t="e">
        <f>(IF(PARTOS!#REF!="C",5,IF(PARTOS!#REF!="NC",0,IF(PARTOS!#REF!="CP",2.5,IF(PARTOS!#REF!="NA",5,)))))</f>
        <v>#REF!</v>
      </c>
      <c r="O1672" t="e">
        <f>(IF(PARTOS!#REF!="C",5,IF(PARTOS!#REF!="NC",0,IF(PARTOS!#REF!="CP",2.5,IF(PARTOS!#REF!="NA",5,)))))</f>
        <v>#REF!</v>
      </c>
      <c r="P1672" t="e">
        <f>(IF(PARTOS!#REF!="C",5,IF(PARTOS!#REF!="NC",0,IF(PARTOS!#REF!="CP",2.5,IF(PARTOS!#REF!="NA",5,)))))</f>
        <v>#REF!</v>
      </c>
      <c r="Q1672" t="e">
        <f t="shared" si="52"/>
        <v>#REF!</v>
      </c>
      <c r="R1672" t="e">
        <f t="shared" si="53"/>
        <v>#REF!</v>
      </c>
    </row>
    <row r="1673" spans="1:18" x14ac:dyDescent="0.25">
      <c r="A1673" t="e">
        <f>(IF(PARTOS!#REF!="C",5,IF(PARTOS!#REF!="NC",0,IF(PARTOS!#REF!="CP",2.5,IF(PARTOS!#REF!="NA",5,)))))</f>
        <v>#REF!</v>
      </c>
      <c r="B1673" t="e">
        <f>(IF(PARTOS!#REF!="C",5,IF(PARTOS!#REF!="NC",0,IF(PARTOS!#REF!="CP",2.5,IF(PARTOS!#REF!="NA",5,)))))</f>
        <v>#REF!</v>
      </c>
      <c r="C1673" t="e">
        <f>(IF(PARTOS!#REF!="C",5,IF(PARTOS!#REF!="NC",0,IF(PARTOS!#REF!="CP",2.5,IF(PARTOS!#REF!="NA",5,)))))</f>
        <v>#REF!</v>
      </c>
      <c r="D1673" t="e">
        <f>(IF(PARTOS!#REF!="C",5,IF(PARTOS!#REF!="NC",0,IF(PARTOS!#REF!="CP",2.5,IF(PARTOS!#REF!="NA",5,)))))</f>
        <v>#REF!</v>
      </c>
      <c r="E1673" t="e">
        <f>(IF(PARTOS!#REF!="C",5,IF(PARTOS!#REF!="NC",0,IF(PARTOS!#REF!="CP",2.5,IF(PARTOS!#REF!="NA",5,)))))</f>
        <v>#REF!</v>
      </c>
      <c r="F1673" t="e">
        <f>(IF(PARTOS!#REF!="C",10,IF(PARTOS!#REF!="NC",0,IF(PARTOS!#REF!="CP",5,IF(PARTOS!#REF!="NA",10,)))))</f>
        <v>#REF!</v>
      </c>
      <c r="G1673" t="e">
        <f>(IF(PARTOS!#REF!="C",10,IF(PARTOS!#REF!="NC",0,IF(PARTOS!#REF!="CP",5,IF(PARTOS!#REF!="NA",10,)))))</f>
        <v>#REF!</v>
      </c>
      <c r="H1673" t="e">
        <f>(IF(PARTOS!#REF!="C",10,IF(PARTOS!#REF!="NC",0,IF(PARTOS!#REF!="CP",5,IF(PARTOS!#REF!="NA",10,)))))</f>
        <v>#REF!</v>
      </c>
      <c r="I1673" t="e">
        <f>(IF(PARTOS!#REF!="C",5,IF(PARTOS!#REF!="NC",0,IF(PARTOS!#REF!="CP",2.5,IF(PARTOS!#REF!="NA",5,)))))</f>
        <v>#REF!</v>
      </c>
      <c r="J1673" t="e">
        <f>(IF(PARTOS!#REF!="C",5,IF(PARTOS!#REF!="NC",0,IF(PARTOS!#REF!="CP",2.5,IF(PARTOS!#REF!="NA",5,)))))</f>
        <v>#REF!</v>
      </c>
      <c r="K1673" t="e">
        <f>(IF(PARTOS!#REF!="C",10,IF(PARTOS!#REF!="NC",0,IF(PARTOS!#REF!="CP",5,IF(PARTOS!#REF!="NA",10,)))))</f>
        <v>#REF!</v>
      </c>
      <c r="L1673" t="e">
        <f>(IF(PARTOS!#REF!="C",5,IF(PARTOS!#REF!="NC",0,IF(PARTOS!#REF!="CP",2.5,IF(PARTOS!#REF!="NA",5,)))))</f>
        <v>#REF!</v>
      </c>
      <c r="M1673" t="e">
        <f>(IF(PARTOS!#REF!="C",5,IF(PARTOS!#REF!="NC",0,IF(PARTOS!#REF!="CP",2.5,IF(PARTOS!#REF!="NA",5,)))))</f>
        <v>#REF!</v>
      </c>
      <c r="N1673" t="e">
        <f>(IF(PARTOS!#REF!="C",5,IF(PARTOS!#REF!="NC",0,IF(PARTOS!#REF!="CP",2.5,IF(PARTOS!#REF!="NA",5,)))))</f>
        <v>#REF!</v>
      </c>
      <c r="O1673" t="e">
        <f>(IF(PARTOS!#REF!="C",5,IF(PARTOS!#REF!="NC",0,IF(PARTOS!#REF!="CP",2.5,IF(PARTOS!#REF!="NA",5,)))))</f>
        <v>#REF!</v>
      </c>
      <c r="P1673" t="e">
        <f>(IF(PARTOS!#REF!="C",5,IF(PARTOS!#REF!="NC",0,IF(PARTOS!#REF!="CP",2.5,IF(PARTOS!#REF!="NA",5,)))))</f>
        <v>#REF!</v>
      </c>
      <c r="Q1673" t="e">
        <f t="shared" si="52"/>
        <v>#REF!</v>
      </c>
      <c r="R1673" t="e">
        <f t="shared" si="53"/>
        <v>#REF!</v>
      </c>
    </row>
    <row r="1674" spans="1:18" x14ac:dyDescent="0.25">
      <c r="A1674" t="e">
        <f>(IF(PARTOS!#REF!="C",5,IF(PARTOS!#REF!="NC",0,IF(PARTOS!#REF!="CP",2.5,IF(PARTOS!#REF!="NA",5,)))))</f>
        <v>#REF!</v>
      </c>
      <c r="B1674" t="e">
        <f>(IF(PARTOS!#REF!="C",5,IF(PARTOS!#REF!="NC",0,IF(PARTOS!#REF!="CP",2.5,IF(PARTOS!#REF!="NA",5,)))))</f>
        <v>#REF!</v>
      </c>
      <c r="C1674" t="e">
        <f>(IF(PARTOS!#REF!="C",5,IF(PARTOS!#REF!="NC",0,IF(PARTOS!#REF!="CP",2.5,IF(PARTOS!#REF!="NA",5,)))))</f>
        <v>#REF!</v>
      </c>
      <c r="D1674" t="e">
        <f>(IF(PARTOS!#REF!="C",5,IF(PARTOS!#REF!="NC",0,IF(PARTOS!#REF!="CP",2.5,IF(PARTOS!#REF!="NA",5,)))))</f>
        <v>#REF!</v>
      </c>
      <c r="E1674" t="e">
        <f>(IF(PARTOS!#REF!="C",5,IF(PARTOS!#REF!="NC",0,IF(PARTOS!#REF!="CP",2.5,IF(PARTOS!#REF!="NA",5,)))))</f>
        <v>#REF!</v>
      </c>
      <c r="F1674" t="e">
        <f>(IF(PARTOS!#REF!="C",10,IF(PARTOS!#REF!="NC",0,IF(PARTOS!#REF!="CP",5,IF(PARTOS!#REF!="NA",10,)))))</f>
        <v>#REF!</v>
      </c>
      <c r="G1674" t="e">
        <f>(IF(PARTOS!#REF!="C",10,IF(PARTOS!#REF!="NC",0,IF(PARTOS!#REF!="CP",5,IF(PARTOS!#REF!="NA",10,)))))</f>
        <v>#REF!</v>
      </c>
      <c r="H1674" t="e">
        <f>(IF(PARTOS!#REF!="C",10,IF(PARTOS!#REF!="NC",0,IF(PARTOS!#REF!="CP",5,IF(PARTOS!#REF!="NA",10,)))))</f>
        <v>#REF!</v>
      </c>
      <c r="I1674" t="e">
        <f>(IF(PARTOS!#REF!="C",5,IF(PARTOS!#REF!="NC",0,IF(PARTOS!#REF!="CP",2.5,IF(PARTOS!#REF!="NA",5,)))))</f>
        <v>#REF!</v>
      </c>
      <c r="J1674" t="e">
        <f>(IF(PARTOS!#REF!="C",5,IF(PARTOS!#REF!="NC",0,IF(PARTOS!#REF!="CP",2.5,IF(PARTOS!#REF!="NA",5,)))))</f>
        <v>#REF!</v>
      </c>
      <c r="K1674" t="e">
        <f>(IF(PARTOS!#REF!="C",10,IF(PARTOS!#REF!="NC",0,IF(PARTOS!#REF!="CP",5,IF(PARTOS!#REF!="NA",10,)))))</f>
        <v>#REF!</v>
      </c>
      <c r="L1674" t="e">
        <f>(IF(PARTOS!#REF!="C",5,IF(PARTOS!#REF!="NC",0,IF(PARTOS!#REF!="CP",2.5,IF(PARTOS!#REF!="NA",5,)))))</f>
        <v>#REF!</v>
      </c>
      <c r="M1674" t="e">
        <f>(IF(PARTOS!#REF!="C",5,IF(PARTOS!#REF!="NC",0,IF(PARTOS!#REF!="CP",2.5,IF(PARTOS!#REF!="NA",5,)))))</f>
        <v>#REF!</v>
      </c>
      <c r="N1674" t="e">
        <f>(IF(PARTOS!#REF!="C",5,IF(PARTOS!#REF!="NC",0,IF(PARTOS!#REF!="CP",2.5,IF(PARTOS!#REF!="NA",5,)))))</f>
        <v>#REF!</v>
      </c>
      <c r="O1674" t="e">
        <f>(IF(PARTOS!#REF!="C",5,IF(PARTOS!#REF!="NC",0,IF(PARTOS!#REF!="CP",2.5,IF(PARTOS!#REF!="NA",5,)))))</f>
        <v>#REF!</v>
      </c>
      <c r="P1674" t="e">
        <f>(IF(PARTOS!#REF!="C",5,IF(PARTOS!#REF!="NC",0,IF(PARTOS!#REF!="CP",2.5,IF(PARTOS!#REF!="NA",5,)))))</f>
        <v>#REF!</v>
      </c>
      <c r="Q1674" t="e">
        <f t="shared" si="52"/>
        <v>#REF!</v>
      </c>
      <c r="R1674" t="e">
        <f t="shared" si="53"/>
        <v>#REF!</v>
      </c>
    </row>
    <row r="1675" spans="1:18" x14ac:dyDescent="0.25">
      <c r="A1675" t="e">
        <f>(IF(PARTOS!#REF!="C",5,IF(PARTOS!#REF!="NC",0,IF(PARTOS!#REF!="CP",2.5,IF(PARTOS!#REF!="NA",5,)))))</f>
        <v>#REF!</v>
      </c>
      <c r="B1675" t="e">
        <f>(IF(PARTOS!#REF!="C",5,IF(PARTOS!#REF!="NC",0,IF(PARTOS!#REF!="CP",2.5,IF(PARTOS!#REF!="NA",5,)))))</f>
        <v>#REF!</v>
      </c>
      <c r="C1675" t="e">
        <f>(IF(PARTOS!#REF!="C",5,IF(PARTOS!#REF!="NC",0,IF(PARTOS!#REF!="CP",2.5,IF(PARTOS!#REF!="NA",5,)))))</f>
        <v>#REF!</v>
      </c>
      <c r="D1675" t="e">
        <f>(IF(PARTOS!#REF!="C",5,IF(PARTOS!#REF!="NC",0,IF(PARTOS!#REF!="CP",2.5,IF(PARTOS!#REF!="NA",5,)))))</f>
        <v>#REF!</v>
      </c>
      <c r="E1675" t="e">
        <f>(IF(PARTOS!#REF!="C",5,IF(PARTOS!#REF!="NC",0,IF(PARTOS!#REF!="CP",2.5,IF(PARTOS!#REF!="NA",5,)))))</f>
        <v>#REF!</v>
      </c>
      <c r="F1675" t="e">
        <f>(IF(PARTOS!#REF!="C",10,IF(PARTOS!#REF!="NC",0,IF(PARTOS!#REF!="CP",5,IF(PARTOS!#REF!="NA",10,)))))</f>
        <v>#REF!</v>
      </c>
      <c r="G1675" t="e">
        <f>(IF(PARTOS!#REF!="C",10,IF(PARTOS!#REF!="NC",0,IF(PARTOS!#REF!="CP",5,IF(PARTOS!#REF!="NA",10,)))))</f>
        <v>#REF!</v>
      </c>
      <c r="H1675" t="e">
        <f>(IF(PARTOS!#REF!="C",10,IF(PARTOS!#REF!="NC",0,IF(PARTOS!#REF!="CP",5,IF(PARTOS!#REF!="NA",10,)))))</f>
        <v>#REF!</v>
      </c>
      <c r="I1675" t="e">
        <f>(IF(PARTOS!#REF!="C",5,IF(PARTOS!#REF!="NC",0,IF(PARTOS!#REF!="CP",2.5,IF(PARTOS!#REF!="NA",5,)))))</f>
        <v>#REF!</v>
      </c>
      <c r="J1675" t="e">
        <f>(IF(PARTOS!#REF!="C",5,IF(PARTOS!#REF!="NC",0,IF(PARTOS!#REF!="CP",2.5,IF(PARTOS!#REF!="NA",5,)))))</f>
        <v>#REF!</v>
      </c>
      <c r="K1675" t="e">
        <f>(IF(PARTOS!#REF!="C",10,IF(PARTOS!#REF!="NC",0,IF(PARTOS!#REF!="CP",5,IF(PARTOS!#REF!="NA",10,)))))</f>
        <v>#REF!</v>
      </c>
      <c r="L1675" t="e">
        <f>(IF(PARTOS!#REF!="C",5,IF(PARTOS!#REF!="NC",0,IF(PARTOS!#REF!="CP",2.5,IF(PARTOS!#REF!="NA",5,)))))</f>
        <v>#REF!</v>
      </c>
      <c r="M1675" t="e">
        <f>(IF(PARTOS!#REF!="C",5,IF(PARTOS!#REF!="NC",0,IF(PARTOS!#REF!="CP",2.5,IF(PARTOS!#REF!="NA",5,)))))</f>
        <v>#REF!</v>
      </c>
      <c r="N1675" t="e">
        <f>(IF(PARTOS!#REF!="C",5,IF(PARTOS!#REF!="NC",0,IF(PARTOS!#REF!="CP",2.5,IF(PARTOS!#REF!="NA",5,)))))</f>
        <v>#REF!</v>
      </c>
      <c r="O1675" t="e">
        <f>(IF(PARTOS!#REF!="C",5,IF(PARTOS!#REF!="NC",0,IF(PARTOS!#REF!="CP",2.5,IF(PARTOS!#REF!="NA",5,)))))</f>
        <v>#REF!</v>
      </c>
      <c r="P1675" t="e">
        <f>(IF(PARTOS!#REF!="C",5,IF(PARTOS!#REF!="NC",0,IF(PARTOS!#REF!="CP",2.5,IF(PARTOS!#REF!="NA",5,)))))</f>
        <v>#REF!</v>
      </c>
      <c r="Q1675" t="e">
        <f t="shared" si="52"/>
        <v>#REF!</v>
      </c>
      <c r="R1675" t="e">
        <f t="shared" si="53"/>
        <v>#REF!</v>
      </c>
    </row>
    <row r="1676" spans="1:18" x14ac:dyDescent="0.25">
      <c r="A1676" t="e">
        <f>(IF(PARTOS!#REF!="C",5,IF(PARTOS!#REF!="NC",0,IF(PARTOS!#REF!="CP",2.5,IF(PARTOS!#REF!="NA",5,)))))</f>
        <v>#REF!</v>
      </c>
      <c r="B1676" t="e">
        <f>(IF(PARTOS!#REF!="C",5,IF(PARTOS!#REF!="NC",0,IF(PARTOS!#REF!="CP",2.5,IF(PARTOS!#REF!="NA",5,)))))</f>
        <v>#REF!</v>
      </c>
      <c r="C1676" t="e">
        <f>(IF(PARTOS!#REF!="C",5,IF(PARTOS!#REF!="NC",0,IF(PARTOS!#REF!="CP",2.5,IF(PARTOS!#REF!="NA",5,)))))</f>
        <v>#REF!</v>
      </c>
      <c r="D1676" t="e">
        <f>(IF(PARTOS!#REF!="C",5,IF(PARTOS!#REF!="NC",0,IF(PARTOS!#REF!="CP",2.5,IF(PARTOS!#REF!="NA",5,)))))</f>
        <v>#REF!</v>
      </c>
      <c r="E1676" t="e">
        <f>(IF(PARTOS!#REF!="C",5,IF(PARTOS!#REF!="NC",0,IF(PARTOS!#REF!="CP",2.5,IF(PARTOS!#REF!="NA",5,)))))</f>
        <v>#REF!</v>
      </c>
      <c r="F1676" t="e">
        <f>(IF(PARTOS!#REF!="C",10,IF(PARTOS!#REF!="NC",0,IF(PARTOS!#REF!="CP",5,IF(PARTOS!#REF!="NA",10,)))))</f>
        <v>#REF!</v>
      </c>
      <c r="G1676" t="e">
        <f>(IF(PARTOS!#REF!="C",10,IF(PARTOS!#REF!="NC",0,IF(PARTOS!#REF!="CP",5,IF(PARTOS!#REF!="NA",10,)))))</f>
        <v>#REF!</v>
      </c>
      <c r="H1676" t="e">
        <f>(IF(PARTOS!#REF!="C",10,IF(PARTOS!#REF!="NC",0,IF(PARTOS!#REF!="CP",5,IF(PARTOS!#REF!="NA",10,)))))</f>
        <v>#REF!</v>
      </c>
      <c r="I1676" t="e">
        <f>(IF(PARTOS!#REF!="C",5,IF(PARTOS!#REF!="NC",0,IF(PARTOS!#REF!="CP",2.5,IF(PARTOS!#REF!="NA",5,)))))</f>
        <v>#REF!</v>
      </c>
      <c r="J1676" t="e">
        <f>(IF(PARTOS!#REF!="C",5,IF(PARTOS!#REF!="NC",0,IF(PARTOS!#REF!="CP",2.5,IF(PARTOS!#REF!="NA",5,)))))</f>
        <v>#REF!</v>
      </c>
      <c r="K1676" t="e">
        <f>(IF(PARTOS!#REF!="C",10,IF(PARTOS!#REF!="NC",0,IF(PARTOS!#REF!="CP",5,IF(PARTOS!#REF!="NA",10,)))))</f>
        <v>#REF!</v>
      </c>
      <c r="L1676" t="e">
        <f>(IF(PARTOS!#REF!="C",5,IF(PARTOS!#REF!="NC",0,IF(PARTOS!#REF!="CP",2.5,IF(PARTOS!#REF!="NA",5,)))))</f>
        <v>#REF!</v>
      </c>
      <c r="M1676" t="e">
        <f>(IF(PARTOS!#REF!="C",5,IF(PARTOS!#REF!="NC",0,IF(PARTOS!#REF!="CP",2.5,IF(PARTOS!#REF!="NA",5,)))))</f>
        <v>#REF!</v>
      </c>
      <c r="N1676" t="e">
        <f>(IF(PARTOS!#REF!="C",5,IF(PARTOS!#REF!="NC",0,IF(PARTOS!#REF!="CP",2.5,IF(PARTOS!#REF!="NA",5,)))))</f>
        <v>#REF!</v>
      </c>
      <c r="O1676" t="e">
        <f>(IF(PARTOS!#REF!="C",5,IF(PARTOS!#REF!="NC",0,IF(PARTOS!#REF!="CP",2.5,IF(PARTOS!#REF!="NA",5,)))))</f>
        <v>#REF!</v>
      </c>
      <c r="P1676" t="e">
        <f>(IF(PARTOS!#REF!="C",5,IF(PARTOS!#REF!="NC",0,IF(PARTOS!#REF!="CP",2.5,IF(PARTOS!#REF!="NA",5,)))))</f>
        <v>#REF!</v>
      </c>
      <c r="Q1676" t="e">
        <f t="shared" si="52"/>
        <v>#REF!</v>
      </c>
      <c r="R1676" t="e">
        <f t="shared" si="53"/>
        <v>#REF!</v>
      </c>
    </row>
    <row r="1677" spans="1:18" x14ac:dyDescent="0.25">
      <c r="A1677" t="e">
        <f>(IF(PARTOS!#REF!="C",5,IF(PARTOS!#REF!="NC",0,IF(PARTOS!#REF!="CP",2.5,IF(PARTOS!#REF!="NA",5,)))))</f>
        <v>#REF!</v>
      </c>
      <c r="B1677" t="e">
        <f>(IF(PARTOS!#REF!="C",5,IF(PARTOS!#REF!="NC",0,IF(PARTOS!#REF!="CP",2.5,IF(PARTOS!#REF!="NA",5,)))))</f>
        <v>#REF!</v>
      </c>
      <c r="C1677" t="e">
        <f>(IF(PARTOS!#REF!="C",5,IF(PARTOS!#REF!="NC",0,IF(PARTOS!#REF!="CP",2.5,IF(PARTOS!#REF!="NA",5,)))))</f>
        <v>#REF!</v>
      </c>
      <c r="D1677" t="e">
        <f>(IF(PARTOS!#REF!="C",5,IF(PARTOS!#REF!="NC",0,IF(PARTOS!#REF!="CP",2.5,IF(PARTOS!#REF!="NA",5,)))))</f>
        <v>#REF!</v>
      </c>
      <c r="E1677" t="e">
        <f>(IF(PARTOS!#REF!="C",5,IF(PARTOS!#REF!="NC",0,IF(PARTOS!#REF!="CP",2.5,IF(PARTOS!#REF!="NA",5,)))))</f>
        <v>#REF!</v>
      </c>
      <c r="F1677" t="e">
        <f>(IF(PARTOS!#REF!="C",10,IF(PARTOS!#REF!="NC",0,IF(PARTOS!#REF!="CP",5,IF(PARTOS!#REF!="NA",10,)))))</f>
        <v>#REF!</v>
      </c>
      <c r="G1677" t="e">
        <f>(IF(PARTOS!#REF!="C",10,IF(PARTOS!#REF!="NC",0,IF(PARTOS!#REF!="CP",5,IF(PARTOS!#REF!="NA",10,)))))</f>
        <v>#REF!</v>
      </c>
      <c r="H1677" t="e">
        <f>(IF(PARTOS!#REF!="C",10,IF(PARTOS!#REF!="NC",0,IF(PARTOS!#REF!="CP",5,IF(PARTOS!#REF!="NA",10,)))))</f>
        <v>#REF!</v>
      </c>
      <c r="I1677" t="e">
        <f>(IF(PARTOS!#REF!="C",5,IF(PARTOS!#REF!="NC",0,IF(PARTOS!#REF!="CP",2.5,IF(PARTOS!#REF!="NA",5,)))))</f>
        <v>#REF!</v>
      </c>
      <c r="J1677" t="e">
        <f>(IF(PARTOS!#REF!="C",5,IF(PARTOS!#REF!="NC",0,IF(PARTOS!#REF!="CP",2.5,IF(PARTOS!#REF!="NA",5,)))))</f>
        <v>#REF!</v>
      </c>
      <c r="K1677" t="e">
        <f>(IF(PARTOS!#REF!="C",10,IF(PARTOS!#REF!="NC",0,IF(PARTOS!#REF!="CP",5,IF(PARTOS!#REF!="NA",10,)))))</f>
        <v>#REF!</v>
      </c>
      <c r="L1677" t="e">
        <f>(IF(PARTOS!#REF!="C",5,IF(PARTOS!#REF!="NC",0,IF(PARTOS!#REF!="CP",2.5,IF(PARTOS!#REF!="NA",5,)))))</f>
        <v>#REF!</v>
      </c>
      <c r="M1677" t="e">
        <f>(IF(PARTOS!#REF!="C",5,IF(PARTOS!#REF!="NC",0,IF(PARTOS!#REF!="CP",2.5,IF(PARTOS!#REF!="NA",5,)))))</f>
        <v>#REF!</v>
      </c>
      <c r="N1677" t="e">
        <f>(IF(PARTOS!#REF!="C",5,IF(PARTOS!#REF!="NC",0,IF(PARTOS!#REF!="CP",2.5,IF(PARTOS!#REF!="NA",5,)))))</f>
        <v>#REF!</v>
      </c>
      <c r="O1677" t="e">
        <f>(IF(PARTOS!#REF!="C",5,IF(PARTOS!#REF!="NC",0,IF(PARTOS!#REF!="CP",2.5,IF(PARTOS!#REF!="NA",5,)))))</f>
        <v>#REF!</v>
      </c>
      <c r="P1677" t="e">
        <f>(IF(PARTOS!#REF!="C",5,IF(PARTOS!#REF!="NC",0,IF(PARTOS!#REF!="CP",2.5,IF(PARTOS!#REF!="NA",5,)))))</f>
        <v>#REF!</v>
      </c>
      <c r="Q1677" t="e">
        <f t="shared" si="52"/>
        <v>#REF!</v>
      </c>
      <c r="R1677" t="e">
        <f t="shared" si="53"/>
        <v>#REF!</v>
      </c>
    </row>
    <row r="1678" spans="1:18" x14ac:dyDescent="0.25">
      <c r="A1678" t="e">
        <f>(IF(PARTOS!#REF!="C",5,IF(PARTOS!#REF!="NC",0,IF(PARTOS!#REF!="CP",2.5,IF(PARTOS!#REF!="NA",5,)))))</f>
        <v>#REF!</v>
      </c>
      <c r="B1678" t="e">
        <f>(IF(PARTOS!#REF!="C",5,IF(PARTOS!#REF!="NC",0,IF(PARTOS!#REF!="CP",2.5,IF(PARTOS!#REF!="NA",5,)))))</f>
        <v>#REF!</v>
      </c>
      <c r="C1678" t="e">
        <f>(IF(PARTOS!#REF!="C",5,IF(PARTOS!#REF!="NC",0,IF(PARTOS!#REF!="CP",2.5,IF(PARTOS!#REF!="NA",5,)))))</f>
        <v>#REF!</v>
      </c>
      <c r="D1678" t="e">
        <f>(IF(PARTOS!#REF!="C",5,IF(PARTOS!#REF!="NC",0,IF(PARTOS!#REF!="CP",2.5,IF(PARTOS!#REF!="NA",5,)))))</f>
        <v>#REF!</v>
      </c>
      <c r="E1678" t="e">
        <f>(IF(PARTOS!#REF!="C",5,IF(PARTOS!#REF!="NC",0,IF(PARTOS!#REF!="CP",2.5,IF(PARTOS!#REF!="NA",5,)))))</f>
        <v>#REF!</v>
      </c>
      <c r="F1678" t="e">
        <f>(IF(PARTOS!#REF!="C",10,IF(PARTOS!#REF!="NC",0,IF(PARTOS!#REF!="CP",5,IF(PARTOS!#REF!="NA",10,)))))</f>
        <v>#REF!</v>
      </c>
      <c r="G1678" t="e">
        <f>(IF(PARTOS!#REF!="C",10,IF(PARTOS!#REF!="NC",0,IF(PARTOS!#REF!="CP",5,IF(PARTOS!#REF!="NA",10,)))))</f>
        <v>#REF!</v>
      </c>
      <c r="H1678" t="e">
        <f>(IF(PARTOS!#REF!="C",10,IF(PARTOS!#REF!="NC",0,IF(PARTOS!#REF!="CP",5,IF(PARTOS!#REF!="NA",10,)))))</f>
        <v>#REF!</v>
      </c>
      <c r="I1678" t="e">
        <f>(IF(PARTOS!#REF!="C",5,IF(PARTOS!#REF!="NC",0,IF(PARTOS!#REF!="CP",2.5,IF(PARTOS!#REF!="NA",5,)))))</f>
        <v>#REF!</v>
      </c>
      <c r="J1678" t="e">
        <f>(IF(PARTOS!#REF!="C",5,IF(PARTOS!#REF!="NC",0,IF(PARTOS!#REF!="CP",2.5,IF(PARTOS!#REF!="NA",5,)))))</f>
        <v>#REF!</v>
      </c>
      <c r="K1678" t="e">
        <f>(IF(PARTOS!#REF!="C",10,IF(PARTOS!#REF!="NC",0,IF(PARTOS!#REF!="CP",5,IF(PARTOS!#REF!="NA",10,)))))</f>
        <v>#REF!</v>
      </c>
      <c r="L1678" t="e">
        <f>(IF(PARTOS!#REF!="C",5,IF(PARTOS!#REF!="NC",0,IF(PARTOS!#REF!="CP",2.5,IF(PARTOS!#REF!="NA",5,)))))</f>
        <v>#REF!</v>
      </c>
      <c r="M1678" t="e">
        <f>(IF(PARTOS!#REF!="C",5,IF(PARTOS!#REF!="NC",0,IF(PARTOS!#REF!="CP",2.5,IF(PARTOS!#REF!="NA",5,)))))</f>
        <v>#REF!</v>
      </c>
      <c r="N1678" t="e">
        <f>(IF(PARTOS!#REF!="C",5,IF(PARTOS!#REF!="NC",0,IF(PARTOS!#REF!="CP",2.5,IF(PARTOS!#REF!="NA",5,)))))</f>
        <v>#REF!</v>
      </c>
      <c r="O1678" t="e">
        <f>(IF(PARTOS!#REF!="C",5,IF(PARTOS!#REF!="NC",0,IF(PARTOS!#REF!="CP",2.5,IF(PARTOS!#REF!="NA",5,)))))</f>
        <v>#REF!</v>
      </c>
      <c r="P1678" t="e">
        <f>(IF(PARTOS!#REF!="C",5,IF(PARTOS!#REF!="NC",0,IF(PARTOS!#REF!="CP",2.5,IF(PARTOS!#REF!="NA",5,)))))</f>
        <v>#REF!</v>
      </c>
      <c r="Q1678" t="e">
        <f t="shared" si="52"/>
        <v>#REF!</v>
      </c>
      <c r="R1678" t="e">
        <f t="shared" si="53"/>
        <v>#REF!</v>
      </c>
    </row>
    <row r="1679" spans="1:18" x14ac:dyDescent="0.25">
      <c r="A1679" t="e">
        <f>(IF(PARTOS!#REF!="C",5,IF(PARTOS!#REF!="NC",0,IF(PARTOS!#REF!="CP",2.5,IF(PARTOS!#REF!="NA",5,)))))</f>
        <v>#REF!</v>
      </c>
      <c r="B1679" t="e">
        <f>(IF(PARTOS!#REF!="C",5,IF(PARTOS!#REF!="NC",0,IF(PARTOS!#REF!="CP",2.5,IF(PARTOS!#REF!="NA",5,)))))</f>
        <v>#REF!</v>
      </c>
      <c r="C1679" t="e">
        <f>(IF(PARTOS!#REF!="C",5,IF(PARTOS!#REF!="NC",0,IF(PARTOS!#REF!="CP",2.5,IF(PARTOS!#REF!="NA",5,)))))</f>
        <v>#REF!</v>
      </c>
      <c r="D1679" t="e">
        <f>(IF(PARTOS!#REF!="C",5,IF(PARTOS!#REF!="NC",0,IF(PARTOS!#REF!="CP",2.5,IF(PARTOS!#REF!="NA",5,)))))</f>
        <v>#REF!</v>
      </c>
      <c r="E1679" t="e">
        <f>(IF(PARTOS!#REF!="C",5,IF(PARTOS!#REF!="NC",0,IF(PARTOS!#REF!="CP",2.5,IF(PARTOS!#REF!="NA",5,)))))</f>
        <v>#REF!</v>
      </c>
      <c r="F1679" t="e">
        <f>(IF(PARTOS!#REF!="C",10,IF(PARTOS!#REF!="NC",0,IF(PARTOS!#REF!="CP",5,IF(PARTOS!#REF!="NA",10,)))))</f>
        <v>#REF!</v>
      </c>
      <c r="G1679" t="e">
        <f>(IF(PARTOS!#REF!="C",10,IF(PARTOS!#REF!="NC",0,IF(PARTOS!#REF!="CP",5,IF(PARTOS!#REF!="NA",10,)))))</f>
        <v>#REF!</v>
      </c>
      <c r="H1679" t="e">
        <f>(IF(PARTOS!#REF!="C",10,IF(PARTOS!#REF!="NC",0,IF(PARTOS!#REF!="CP",5,IF(PARTOS!#REF!="NA",10,)))))</f>
        <v>#REF!</v>
      </c>
      <c r="I1679" t="e">
        <f>(IF(PARTOS!#REF!="C",5,IF(PARTOS!#REF!="NC",0,IF(PARTOS!#REF!="CP",2.5,IF(PARTOS!#REF!="NA",5,)))))</f>
        <v>#REF!</v>
      </c>
      <c r="J1679" t="e">
        <f>(IF(PARTOS!#REF!="C",5,IF(PARTOS!#REF!="NC",0,IF(PARTOS!#REF!="CP",2.5,IF(PARTOS!#REF!="NA",5,)))))</f>
        <v>#REF!</v>
      </c>
      <c r="K1679" t="e">
        <f>(IF(PARTOS!#REF!="C",10,IF(PARTOS!#REF!="NC",0,IF(PARTOS!#REF!="CP",5,IF(PARTOS!#REF!="NA",10,)))))</f>
        <v>#REF!</v>
      </c>
      <c r="L1679" t="e">
        <f>(IF(PARTOS!#REF!="C",5,IF(PARTOS!#REF!="NC",0,IF(PARTOS!#REF!="CP",2.5,IF(PARTOS!#REF!="NA",5,)))))</f>
        <v>#REF!</v>
      </c>
      <c r="M1679" t="e">
        <f>(IF(PARTOS!#REF!="C",5,IF(PARTOS!#REF!="NC",0,IF(PARTOS!#REF!="CP",2.5,IF(PARTOS!#REF!="NA",5,)))))</f>
        <v>#REF!</v>
      </c>
      <c r="N1679" t="e">
        <f>(IF(PARTOS!#REF!="C",5,IF(PARTOS!#REF!="NC",0,IF(PARTOS!#REF!="CP",2.5,IF(PARTOS!#REF!="NA",5,)))))</f>
        <v>#REF!</v>
      </c>
      <c r="O1679" t="e">
        <f>(IF(PARTOS!#REF!="C",5,IF(PARTOS!#REF!="NC",0,IF(PARTOS!#REF!="CP",2.5,IF(PARTOS!#REF!="NA",5,)))))</f>
        <v>#REF!</v>
      </c>
      <c r="P1679" t="e">
        <f>(IF(PARTOS!#REF!="C",5,IF(PARTOS!#REF!="NC",0,IF(PARTOS!#REF!="CP",2.5,IF(PARTOS!#REF!="NA",5,)))))</f>
        <v>#REF!</v>
      </c>
      <c r="Q1679" t="e">
        <f t="shared" si="52"/>
        <v>#REF!</v>
      </c>
      <c r="R1679" t="e">
        <f t="shared" si="53"/>
        <v>#REF!</v>
      </c>
    </row>
    <row r="1680" spans="1:18" x14ac:dyDescent="0.25">
      <c r="A1680" t="e">
        <f>(IF(PARTOS!#REF!="C",5,IF(PARTOS!#REF!="NC",0,IF(PARTOS!#REF!="CP",2.5,IF(PARTOS!#REF!="NA",5,)))))</f>
        <v>#REF!</v>
      </c>
      <c r="B1680" t="e">
        <f>(IF(PARTOS!#REF!="C",5,IF(PARTOS!#REF!="NC",0,IF(PARTOS!#REF!="CP",2.5,IF(PARTOS!#REF!="NA",5,)))))</f>
        <v>#REF!</v>
      </c>
      <c r="C1680" t="e">
        <f>(IF(PARTOS!#REF!="C",5,IF(PARTOS!#REF!="NC",0,IF(PARTOS!#REF!="CP",2.5,IF(PARTOS!#REF!="NA",5,)))))</f>
        <v>#REF!</v>
      </c>
      <c r="D1680" t="e">
        <f>(IF(PARTOS!#REF!="C",5,IF(PARTOS!#REF!="NC",0,IF(PARTOS!#REF!="CP",2.5,IF(PARTOS!#REF!="NA",5,)))))</f>
        <v>#REF!</v>
      </c>
      <c r="E1680" t="e">
        <f>(IF(PARTOS!#REF!="C",5,IF(PARTOS!#REF!="NC",0,IF(PARTOS!#REF!="CP",2.5,IF(PARTOS!#REF!="NA",5,)))))</f>
        <v>#REF!</v>
      </c>
      <c r="F1680" t="e">
        <f>(IF(PARTOS!#REF!="C",10,IF(PARTOS!#REF!="NC",0,IF(PARTOS!#REF!="CP",5,IF(PARTOS!#REF!="NA",10,)))))</f>
        <v>#REF!</v>
      </c>
      <c r="G1680" t="e">
        <f>(IF(PARTOS!#REF!="C",10,IF(PARTOS!#REF!="NC",0,IF(PARTOS!#REF!="CP",5,IF(PARTOS!#REF!="NA",10,)))))</f>
        <v>#REF!</v>
      </c>
      <c r="H1680" t="e">
        <f>(IF(PARTOS!#REF!="C",10,IF(PARTOS!#REF!="NC",0,IF(PARTOS!#REF!="CP",5,IF(PARTOS!#REF!="NA",10,)))))</f>
        <v>#REF!</v>
      </c>
      <c r="I1680" t="e">
        <f>(IF(PARTOS!#REF!="C",5,IF(PARTOS!#REF!="NC",0,IF(PARTOS!#REF!="CP",2.5,IF(PARTOS!#REF!="NA",5,)))))</f>
        <v>#REF!</v>
      </c>
      <c r="J1680" t="e">
        <f>(IF(PARTOS!#REF!="C",5,IF(PARTOS!#REF!="NC",0,IF(PARTOS!#REF!="CP",2.5,IF(PARTOS!#REF!="NA",5,)))))</f>
        <v>#REF!</v>
      </c>
      <c r="K1680" t="e">
        <f>(IF(PARTOS!#REF!="C",10,IF(PARTOS!#REF!="NC",0,IF(PARTOS!#REF!="CP",5,IF(PARTOS!#REF!="NA",10,)))))</f>
        <v>#REF!</v>
      </c>
      <c r="L1680" t="e">
        <f>(IF(PARTOS!#REF!="C",5,IF(PARTOS!#REF!="NC",0,IF(PARTOS!#REF!="CP",2.5,IF(PARTOS!#REF!="NA",5,)))))</f>
        <v>#REF!</v>
      </c>
      <c r="M1680" t="e">
        <f>(IF(PARTOS!#REF!="C",5,IF(PARTOS!#REF!="NC",0,IF(PARTOS!#REF!="CP",2.5,IF(PARTOS!#REF!="NA",5,)))))</f>
        <v>#REF!</v>
      </c>
      <c r="N1680" t="e">
        <f>(IF(PARTOS!#REF!="C",5,IF(PARTOS!#REF!="NC",0,IF(PARTOS!#REF!="CP",2.5,IF(PARTOS!#REF!="NA",5,)))))</f>
        <v>#REF!</v>
      </c>
      <c r="O1680" t="e">
        <f>(IF(PARTOS!#REF!="C",5,IF(PARTOS!#REF!="NC",0,IF(PARTOS!#REF!="CP",2.5,IF(PARTOS!#REF!="NA",5,)))))</f>
        <v>#REF!</v>
      </c>
      <c r="P1680" t="e">
        <f>(IF(PARTOS!#REF!="C",5,IF(PARTOS!#REF!="NC",0,IF(PARTOS!#REF!="CP",2.5,IF(PARTOS!#REF!="NA",5,)))))</f>
        <v>#REF!</v>
      </c>
      <c r="Q1680" t="e">
        <f t="shared" si="52"/>
        <v>#REF!</v>
      </c>
      <c r="R1680" t="e">
        <f t="shared" si="53"/>
        <v>#REF!</v>
      </c>
    </row>
    <row r="1681" spans="1:18" x14ac:dyDescent="0.25">
      <c r="A1681" t="e">
        <f>(IF(PARTOS!#REF!="C",5,IF(PARTOS!#REF!="NC",0,IF(PARTOS!#REF!="CP",2.5,IF(PARTOS!#REF!="NA",5,)))))</f>
        <v>#REF!</v>
      </c>
      <c r="B1681" t="e">
        <f>(IF(PARTOS!#REF!="C",5,IF(PARTOS!#REF!="NC",0,IF(PARTOS!#REF!="CP",2.5,IF(PARTOS!#REF!="NA",5,)))))</f>
        <v>#REF!</v>
      </c>
      <c r="C1681" t="e">
        <f>(IF(PARTOS!#REF!="C",5,IF(PARTOS!#REF!="NC",0,IF(PARTOS!#REF!="CP",2.5,IF(PARTOS!#REF!="NA",5,)))))</f>
        <v>#REF!</v>
      </c>
      <c r="D1681" t="e">
        <f>(IF(PARTOS!#REF!="C",5,IF(PARTOS!#REF!="NC",0,IF(PARTOS!#REF!="CP",2.5,IF(PARTOS!#REF!="NA",5,)))))</f>
        <v>#REF!</v>
      </c>
      <c r="E1681" t="e">
        <f>(IF(PARTOS!#REF!="C",5,IF(PARTOS!#REF!="NC",0,IF(PARTOS!#REF!="CP",2.5,IF(PARTOS!#REF!="NA",5,)))))</f>
        <v>#REF!</v>
      </c>
      <c r="F1681" t="e">
        <f>(IF(PARTOS!#REF!="C",10,IF(PARTOS!#REF!="NC",0,IF(PARTOS!#REF!="CP",5,IF(PARTOS!#REF!="NA",10,)))))</f>
        <v>#REF!</v>
      </c>
      <c r="G1681" t="e">
        <f>(IF(PARTOS!#REF!="C",10,IF(PARTOS!#REF!="NC",0,IF(PARTOS!#REF!="CP",5,IF(PARTOS!#REF!="NA",10,)))))</f>
        <v>#REF!</v>
      </c>
      <c r="H1681" t="e">
        <f>(IF(PARTOS!#REF!="C",10,IF(PARTOS!#REF!="NC",0,IF(PARTOS!#REF!="CP",5,IF(PARTOS!#REF!="NA",10,)))))</f>
        <v>#REF!</v>
      </c>
      <c r="I1681" t="e">
        <f>(IF(PARTOS!#REF!="C",5,IF(PARTOS!#REF!="NC",0,IF(PARTOS!#REF!="CP",2.5,IF(PARTOS!#REF!="NA",5,)))))</f>
        <v>#REF!</v>
      </c>
      <c r="J1681" t="e">
        <f>(IF(PARTOS!#REF!="C",5,IF(PARTOS!#REF!="NC",0,IF(PARTOS!#REF!="CP",2.5,IF(PARTOS!#REF!="NA",5,)))))</f>
        <v>#REF!</v>
      </c>
      <c r="K1681" t="e">
        <f>(IF(PARTOS!#REF!="C",10,IF(PARTOS!#REF!="NC",0,IF(PARTOS!#REF!="CP",5,IF(PARTOS!#REF!="NA",10,)))))</f>
        <v>#REF!</v>
      </c>
      <c r="L1681" t="e">
        <f>(IF(PARTOS!#REF!="C",5,IF(PARTOS!#REF!="NC",0,IF(PARTOS!#REF!="CP",2.5,IF(PARTOS!#REF!="NA",5,)))))</f>
        <v>#REF!</v>
      </c>
      <c r="M1681" t="e">
        <f>(IF(PARTOS!#REF!="C",5,IF(PARTOS!#REF!="NC",0,IF(PARTOS!#REF!="CP",2.5,IF(PARTOS!#REF!="NA",5,)))))</f>
        <v>#REF!</v>
      </c>
      <c r="N1681" t="e">
        <f>(IF(PARTOS!#REF!="C",5,IF(PARTOS!#REF!="NC",0,IF(PARTOS!#REF!="CP",2.5,IF(PARTOS!#REF!="NA",5,)))))</f>
        <v>#REF!</v>
      </c>
      <c r="O1681" t="e">
        <f>(IF(PARTOS!#REF!="C",5,IF(PARTOS!#REF!="NC",0,IF(PARTOS!#REF!="CP",2.5,IF(PARTOS!#REF!="NA",5,)))))</f>
        <v>#REF!</v>
      </c>
      <c r="P1681" t="e">
        <f>(IF(PARTOS!#REF!="C",5,IF(PARTOS!#REF!="NC",0,IF(PARTOS!#REF!="CP",2.5,IF(PARTOS!#REF!="NA",5,)))))</f>
        <v>#REF!</v>
      </c>
      <c r="Q1681" t="e">
        <f t="shared" si="52"/>
        <v>#REF!</v>
      </c>
      <c r="R1681" t="e">
        <f t="shared" si="53"/>
        <v>#REF!</v>
      </c>
    </row>
    <row r="1682" spans="1:18" x14ac:dyDescent="0.25">
      <c r="A1682" t="e">
        <f>(IF(PARTOS!#REF!="C",5,IF(PARTOS!#REF!="NC",0,IF(PARTOS!#REF!="CP",2.5,IF(PARTOS!#REF!="NA",5,)))))</f>
        <v>#REF!</v>
      </c>
      <c r="B1682" t="e">
        <f>(IF(PARTOS!#REF!="C",5,IF(PARTOS!#REF!="NC",0,IF(PARTOS!#REF!="CP",2.5,IF(PARTOS!#REF!="NA",5,)))))</f>
        <v>#REF!</v>
      </c>
      <c r="C1682" t="e">
        <f>(IF(PARTOS!#REF!="C",5,IF(PARTOS!#REF!="NC",0,IF(PARTOS!#REF!="CP",2.5,IF(PARTOS!#REF!="NA",5,)))))</f>
        <v>#REF!</v>
      </c>
      <c r="D1682" t="e">
        <f>(IF(PARTOS!#REF!="C",5,IF(PARTOS!#REF!="NC",0,IF(PARTOS!#REF!="CP",2.5,IF(PARTOS!#REF!="NA",5,)))))</f>
        <v>#REF!</v>
      </c>
      <c r="E1682" t="e">
        <f>(IF(PARTOS!#REF!="C",5,IF(PARTOS!#REF!="NC",0,IF(PARTOS!#REF!="CP",2.5,IF(PARTOS!#REF!="NA",5,)))))</f>
        <v>#REF!</v>
      </c>
      <c r="F1682" t="e">
        <f>(IF(PARTOS!#REF!="C",10,IF(PARTOS!#REF!="NC",0,IF(PARTOS!#REF!="CP",5,IF(PARTOS!#REF!="NA",10,)))))</f>
        <v>#REF!</v>
      </c>
      <c r="G1682" t="e">
        <f>(IF(PARTOS!#REF!="C",10,IF(PARTOS!#REF!="NC",0,IF(PARTOS!#REF!="CP",5,IF(PARTOS!#REF!="NA",10,)))))</f>
        <v>#REF!</v>
      </c>
      <c r="H1682" t="e">
        <f>(IF(PARTOS!#REF!="C",10,IF(PARTOS!#REF!="NC",0,IF(PARTOS!#REF!="CP",5,IF(PARTOS!#REF!="NA",10,)))))</f>
        <v>#REF!</v>
      </c>
      <c r="I1682" t="e">
        <f>(IF(PARTOS!#REF!="C",5,IF(PARTOS!#REF!="NC",0,IF(PARTOS!#REF!="CP",2.5,IF(PARTOS!#REF!="NA",5,)))))</f>
        <v>#REF!</v>
      </c>
      <c r="J1682" t="e">
        <f>(IF(PARTOS!#REF!="C",5,IF(PARTOS!#REF!="NC",0,IF(PARTOS!#REF!="CP",2.5,IF(PARTOS!#REF!="NA",5,)))))</f>
        <v>#REF!</v>
      </c>
      <c r="K1682" t="e">
        <f>(IF(PARTOS!#REF!="C",10,IF(PARTOS!#REF!="NC",0,IF(PARTOS!#REF!="CP",5,IF(PARTOS!#REF!="NA",10,)))))</f>
        <v>#REF!</v>
      </c>
      <c r="L1682" t="e">
        <f>(IF(PARTOS!#REF!="C",5,IF(PARTOS!#REF!="NC",0,IF(PARTOS!#REF!="CP",2.5,IF(PARTOS!#REF!="NA",5,)))))</f>
        <v>#REF!</v>
      </c>
      <c r="M1682" t="e">
        <f>(IF(PARTOS!#REF!="C",5,IF(PARTOS!#REF!="NC",0,IF(PARTOS!#REF!="CP",2.5,IF(PARTOS!#REF!="NA",5,)))))</f>
        <v>#REF!</v>
      </c>
      <c r="N1682" t="e">
        <f>(IF(PARTOS!#REF!="C",5,IF(PARTOS!#REF!="NC",0,IF(PARTOS!#REF!="CP",2.5,IF(PARTOS!#REF!="NA",5,)))))</f>
        <v>#REF!</v>
      </c>
      <c r="O1682" t="e">
        <f>(IF(PARTOS!#REF!="C",5,IF(PARTOS!#REF!="NC",0,IF(PARTOS!#REF!="CP",2.5,IF(PARTOS!#REF!="NA",5,)))))</f>
        <v>#REF!</v>
      </c>
      <c r="P1682" t="e">
        <f>(IF(PARTOS!#REF!="C",5,IF(PARTOS!#REF!="NC",0,IF(PARTOS!#REF!="CP",2.5,IF(PARTOS!#REF!="NA",5,)))))</f>
        <v>#REF!</v>
      </c>
      <c r="Q1682" t="e">
        <f t="shared" si="52"/>
        <v>#REF!</v>
      </c>
      <c r="R1682" t="e">
        <f t="shared" si="53"/>
        <v>#REF!</v>
      </c>
    </row>
    <row r="1683" spans="1:18" x14ac:dyDescent="0.25">
      <c r="A1683" t="e">
        <f>(IF(PARTOS!#REF!="C",5,IF(PARTOS!#REF!="NC",0,IF(PARTOS!#REF!="CP",2.5,IF(PARTOS!#REF!="NA",5,)))))</f>
        <v>#REF!</v>
      </c>
      <c r="B1683" t="e">
        <f>(IF(PARTOS!#REF!="C",5,IF(PARTOS!#REF!="NC",0,IF(PARTOS!#REF!="CP",2.5,IF(PARTOS!#REF!="NA",5,)))))</f>
        <v>#REF!</v>
      </c>
      <c r="C1683" t="e">
        <f>(IF(PARTOS!#REF!="C",5,IF(PARTOS!#REF!="NC",0,IF(PARTOS!#REF!="CP",2.5,IF(PARTOS!#REF!="NA",5,)))))</f>
        <v>#REF!</v>
      </c>
      <c r="D1683" t="e">
        <f>(IF(PARTOS!#REF!="C",5,IF(PARTOS!#REF!="NC",0,IF(PARTOS!#REF!="CP",2.5,IF(PARTOS!#REF!="NA",5,)))))</f>
        <v>#REF!</v>
      </c>
      <c r="E1683" t="e">
        <f>(IF(PARTOS!#REF!="C",5,IF(PARTOS!#REF!="NC",0,IF(PARTOS!#REF!="CP",2.5,IF(PARTOS!#REF!="NA",5,)))))</f>
        <v>#REF!</v>
      </c>
      <c r="F1683" t="e">
        <f>(IF(PARTOS!#REF!="C",10,IF(PARTOS!#REF!="NC",0,IF(PARTOS!#REF!="CP",5,IF(PARTOS!#REF!="NA",10,)))))</f>
        <v>#REF!</v>
      </c>
      <c r="G1683" t="e">
        <f>(IF(PARTOS!#REF!="C",10,IF(PARTOS!#REF!="NC",0,IF(PARTOS!#REF!="CP",5,IF(PARTOS!#REF!="NA",10,)))))</f>
        <v>#REF!</v>
      </c>
      <c r="H1683" t="e">
        <f>(IF(PARTOS!#REF!="C",10,IF(PARTOS!#REF!="NC",0,IF(PARTOS!#REF!="CP",5,IF(PARTOS!#REF!="NA",10,)))))</f>
        <v>#REF!</v>
      </c>
      <c r="I1683" t="e">
        <f>(IF(PARTOS!#REF!="C",5,IF(PARTOS!#REF!="NC",0,IF(PARTOS!#REF!="CP",2.5,IF(PARTOS!#REF!="NA",5,)))))</f>
        <v>#REF!</v>
      </c>
      <c r="J1683" t="e">
        <f>(IF(PARTOS!#REF!="C",5,IF(PARTOS!#REF!="NC",0,IF(PARTOS!#REF!="CP",2.5,IF(PARTOS!#REF!="NA",5,)))))</f>
        <v>#REF!</v>
      </c>
      <c r="K1683" t="e">
        <f>(IF(PARTOS!#REF!="C",10,IF(PARTOS!#REF!="NC",0,IF(PARTOS!#REF!="CP",5,IF(PARTOS!#REF!="NA",10,)))))</f>
        <v>#REF!</v>
      </c>
      <c r="L1683" t="e">
        <f>(IF(PARTOS!#REF!="C",5,IF(PARTOS!#REF!="NC",0,IF(PARTOS!#REF!="CP",2.5,IF(PARTOS!#REF!="NA",5,)))))</f>
        <v>#REF!</v>
      </c>
      <c r="M1683" t="e">
        <f>(IF(PARTOS!#REF!="C",5,IF(PARTOS!#REF!="NC",0,IF(PARTOS!#REF!="CP",2.5,IF(PARTOS!#REF!="NA",5,)))))</f>
        <v>#REF!</v>
      </c>
      <c r="N1683" t="e">
        <f>(IF(PARTOS!#REF!="C",5,IF(PARTOS!#REF!="NC",0,IF(PARTOS!#REF!="CP",2.5,IF(PARTOS!#REF!="NA",5,)))))</f>
        <v>#REF!</v>
      </c>
      <c r="O1683" t="e">
        <f>(IF(PARTOS!#REF!="C",5,IF(PARTOS!#REF!="NC",0,IF(PARTOS!#REF!="CP",2.5,IF(PARTOS!#REF!="NA",5,)))))</f>
        <v>#REF!</v>
      </c>
      <c r="P1683" t="e">
        <f>(IF(PARTOS!#REF!="C",5,IF(PARTOS!#REF!="NC",0,IF(PARTOS!#REF!="CP",2.5,IF(PARTOS!#REF!="NA",5,)))))</f>
        <v>#REF!</v>
      </c>
      <c r="Q1683" t="e">
        <f t="shared" si="52"/>
        <v>#REF!</v>
      </c>
      <c r="R1683" t="e">
        <f t="shared" si="53"/>
        <v>#REF!</v>
      </c>
    </row>
    <row r="1684" spans="1:18" x14ac:dyDescent="0.25">
      <c r="A1684" t="e">
        <f>(IF(PARTOS!#REF!="C",5,IF(PARTOS!#REF!="NC",0,IF(PARTOS!#REF!="CP",2.5,IF(PARTOS!#REF!="NA",5,)))))</f>
        <v>#REF!</v>
      </c>
      <c r="B1684" t="e">
        <f>(IF(PARTOS!#REF!="C",5,IF(PARTOS!#REF!="NC",0,IF(PARTOS!#REF!="CP",2.5,IF(PARTOS!#REF!="NA",5,)))))</f>
        <v>#REF!</v>
      </c>
      <c r="C1684" t="e">
        <f>(IF(PARTOS!#REF!="C",5,IF(PARTOS!#REF!="NC",0,IF(PARTOS!#REF!="CP",2.5,IF(PARTOS!#REF!="NA",5,)))))</f>
        <v>#REF!</v>
      </c>
      <c r="D1684" t="e">
        <f>(IF(PARTOS!#REF!="C",5,IF(PARTOS!#REF!="NC",0,IF(PARTOS!#REF!="CP",2.5,IF(PARTOS!#REF!="NA",5,)))))</f>
        <v>#REF!</v>
      </c>
      <c r="E1684" t="e">
        <f>(IF(PARTOS!#REF!="C",5,IF(PARTOS!#REF!="NC",0,IF(PARTOS!#REF!="CP",2.5,IF(PARTOS!#REF!="NA",5,)))))</f>
        <v>#REF!</v>
      </c>
      <c r="F1684" t="e">
        <f>(IF(PARTOS!#REF!="C",10,IF(PARTOS!#REF!="NC",0,IF(PARTOS!#REF!="CP",5,IF(PARTOS!#REF!="NA",10,)))))</f>
        <v>#REF!</v>
      </c>
      <c r="G1684" t="e">
        <f>(IF(PARTOS!#REF!="C",10,IF(PARTOS!#REF!="NC",0,IF(PARTOS!#REF!="CP",5,IF(PARTOS!#REF!="NA",10,)))))</f>
        <v>#REF!</v>
      </c>
      <c r="H1684" t="e">
        <f>(IF(PARTOS!#REF!="C",10,IF(PARTOS!#REF!="NC",0,IF(PARTOS!#REF!="CP",5,IF(PARTOS!#REF!="NA",10,)))))</f>
        <v>#REF!</v>
      </c>
      <c r="I1684" t="e">
        <f>(IF(PARTOS!#REF!="C",5,IF(PARTOS!#REF!="NC",0,IF(PARTOS!#REF!="CP",2.5,IF(PARTOS!#REF!="NA",5,)))))</f>
        <v>#REF!</v>
      </c>
      <c r="J1684" t="e">
        <f>(IF(PARTOS!#REF!="C",5,IF(PARTOS!#REF!="NC",0,IF(PARTOS!#REF!="CP",2.5,IF(PARTOS!#REF!="NA",5,)))))</f>
        <v>#REF!</v>
      </c>
      <c r="K1684" t="e">
        <f>(IF(PARTOS!#REF!="C",10,IF(PARTOS!#REF!="NC",0,IF(PARTOS!#REF!="CP",5,IF(PARTOS!#REF!="NA",10,)))))</f>
        <v>#REF!</v>
      </c>
      <c r="L1684" t="e">
        <f>(IF(PARTOS!#REF!="C",5,IF(PARTOS!#REF!="NC",0,IF(PARTOS!#REF!="CP",2.5,IF(PARTOS!#REF!="NA",5,)))))</f>
        <v>#REF!</v>
      </c>
      <c r="M1684" t="e">
        <f>(IF(PARTOS!#REF!="C",5,IF(PARTOS!#REF!="NC",0,IF(PARTOS!#REF!="CP",2.5,IF(PARTOS!#REF!="NA",5,)))))</f>
        <v>#REF!</v>
      </c>
      <c r="N1684" t="e">
        <f>(IF(PARTOS!#REF!="C",5,IF(PARTOS!#REF!="NC",0,IF(PARTOS!#REF!="CP",2.5,IF(PARTOS!#REF!="NA",5,)))))</f>
        <v>#REF!</v>
      </c>
      <c r="O1684" t="e">
        <f>(IF(PARTOS!#REF!="C",5,IF(PARTOS!#REF!="NC",0,IF(PARTOS!#REF!="CP",2.5,IF(PARTOS!#REF!="NA",5,)))))</f>
        <v>#REF!</v>
      </c>
      <c r="P1684" t="e">
        <f>(IF(PARTOS!#REF!="C",5,IF(PARTOS!#REF!="NC",0,IF(PARTOS!#REF!="CP",2.5,IF(PARTOS!#REF!="NA",5,)))))</f>
        <v>#REF!</v>
      </c>
      <c r="Q1684" t="e">
        <f t="shared" si="52"/>
        <v>#REF!</v>
      </c>
      <c r="R1684" t="e">
        <f t="shared" si="53"/>
        <v>#REF!</v>
      </c>
    </row>
    <row r="1685" spans="1:18" x14ac:dyDescent="0.25">
      <c r="A1685" t="e">
        <f>(IF(PARTOS!#REF!="C",5,IF(PARTOS!#REF!="NC",0,IF(PARTOS!#REF!="CP",2.5,IF(PARTOS!#REF!="NA",5,)))))</f>
        <v>#REF!</v>
      </c>
      <c r="B1685" t="e">
        <f>(IF(PARTOS!#REF!="C",5,IF(PARTOS!#REF!="NC",0,IF(PARTOS!#REF!="CP",2.5,IF(PARTOS!#REF!="NA",5,)))))</f>
        <v>#REF!</v>
      </c>
      <c r="C1685" t="e">
        <f>(IF(PARTOS!#REF!="C",5,IF(PARTOS!#REF!="NC",0,IF(PARTOS!#REF!="CP",2.5,IF(PARTOS!#REF!="NA",5,)))))</f>
        <v>#REF!</v>
      </c>
      <c r="D1685" t="e">
        <f>(IF(PARTOS!#REF!="C",5,IF(PARTOS!#REF!="NC",0,IF(PARTOS!#REF!="CP",2.5,IF(PARTOS!#REF!="NA",5,)))))</f>
        <v>#REF!</v>
      </c>
      <c r="E1685" t="e">
        <f>(IF(PARTOS!#REF!="C",5,IF(PARTOS!#REF!="NC",0,IF(PARTOS!#REF!="CP",2.5,IF(PARTOS!#REF!="NA",5,)))))</f>
        <v>#REF!</v>
      </c>
      <c r="F1685" t="e">
        <f>(IF(PARTOS!#REF!="C",10,IF(PARTOS!#REF!="NC",0,IF(PARTOS!#REF!="CP",5,IF(PARTOS!#REF!="NA",10,)))))</f>
        <v>#REF!</v>
      </c>
      <c r="G1685" t="e">
        <f>(IF(PARTOS!#REF!="C",10,IF(PARTOS!#REF!="NC",0,IF(PARTOS!#REF!="CP",5,IF(PARTOS!#REF!="NA",10,)))))</f>
        <v>#REF!</v>
      </c>
      <c r="H1685" t="e">
        <f>(IF(PARTOS!#REF!="C",10,IF(PARTOS!#REF!="NC",0,IF(PARTOS!#REF!="CP",5,IF(PARTOS!#REF!="NA",10,)))))</f>
        <v>#REF!</v>
      </c>
      <c r="I1685" t="e">
        <f>(IF(PARTOS!#REF!="C",5,IF(PARTOS!#REF!="NC",0,IF(PARTOS!#REF!="CP",2.5,IF(PARTOS!#REF!="NA",5,)))))</f>
        <v>#REF!</v>
      </c>
      <c r="J1685" t="e">
        <f>(IF(PARTOS!#REF!="C",5,IF(PARTOS!#REF!="NC",0,IF(PARTOS!#REF!="CP",2.5,IF(PARTOS!#REF!="NA",5,)))))</f>
        <v>#REF!</v>
      </c>
      <c r="K1685" t="e">
        <f>(IF(PARTOS!#REF!="C",10,IF(PARTOS!#REF!="NC",0,IF(PARTOS!#REF!="CP",5,IF(PARTOS!#REF!="NA",10,)))))</f>
        <v>#REF!</v>
      </c>
      <c r="L1685" t="e">
        <f>(IF(PARTOS!#REF!="C",5,IF(PARTOS!#REF!="NC",0,IF(PARTOS!#REF!="CP",2.5,IF(PARTOS!#REF!="NA",5,)))))</f>
        <v>#REF!</v>
      </c>
      <c r="M1685" t="e">
        <f>(IF(PARTOS!#REF!="C",5,IF(PARTOS!#REF!="NC",0,IF(PARTOS!#REF!="CP",2.5,IF(PARTOS!#REF!="NA",5,)))))</f>
        <v>#REF!</v>
      </c>
      <c r="N1685" t="e">
        <f>(IF(PARTOS!#REF!="C",5,IF(PARTOS!#REF!="NC",0,IF(PARTOS!#REF!="CP",2.5,IF(PARTOS!#REF!="NA",5,)))))</f>
        <v>#REF!</v>
      </c>
      <c r="O1685" t="e">
        <f>(IF(PARTOS!#REF!="C",5,IF(PARTOS!#REF!="NC",0,IF(PARTOS!#REF!="CP",2.5,IF(PARTOS!#REF!="NA",5,)))))</f>
        <v>#REF!</v>
      </c>
      <c r="P1685" t="e">
        <f>(IF(PARTOS!#REF!="C",5,IF(PARTOS!#REF!="NC",0,IF(PARTOS!#REF!="CP",2.5,IF(PARTOS!#REF!="NA",5,)))))</f>
        <v>#REF!</v>
      </c>
      <c r="Q1685" t="e">
        <f t="shared" si="52"/>
        <v>#REF!</v>
      </c>
      <c r="R1685" t="e">
        <f t="shared" si="53"/>
        <v>#REF!</v>
      </c>
    </row>
    <row r="1686" spans="1:18" x14ac:dyDescent="0.25">
      <c r="A1686" t="e">
        <f>(IF(PARTOS!#REF!="C",5,IF(PARTOS!#REF!="NC",0,IF(PARTOS!#REF!="CP",2.5,IF(PARTOS!#REF!="NA",5,)))))</f>
        <v>#REF!</v>
      </c>
      <c r="B1686" t="e">
        <f>(IF(PARTOS!#REF!="C",5,IF(PARTOS!#REF!="NC",0,IF(PARTOS!#REF!="CP",2.5,IF(PARTOS!#REF!="NA",5,)))))</f>
        <v>#REF!</v>
      </c>
      <c r="C1686" t="e">
        <f>(IF(PARTOS!#REF!="C",5,IF(PARTOS!#REF!="NC",0,IF(PARTOS!#REF!="CP",2.5,IF(PARTOS!#REF!="NA",5,)))))</f>
        <v>#REF!</v>
      </c>
      <c r="D1686" t="e">
        <f>(IF(PARTOS!#REF!="C",5,IF(PARTOS!#REF!="NC",0,IF(PARTOS!#REF!="CP",2.5,IF(PARTOS!#REF!="NA",5,)))))</f>
        <v>#REF!</v>
      </c>
      <c r="E1686" t="e">
        <f>(IF(PARTOS!#REF!="C",5,IF(PARTOS!#REF!="NC",0,IF(PARTOS!#REF!="CP",2.5,IF(PARTOS!#REF!="NA",5,)))))</f>
        <v>#REF!</v>
      </c>
      <c r="F1686" t="e">
        <f>(IF(PARTOS!#REF!="C",10,IF(PARTOS!#REF!="NC",0,IF(PARTOS!#REF!="CP",5,IF(PARTOS!#REF!="NA",10,)))))</f>
        <v>#REF!</v>
      </c>
      <c r="G1686" t="e">
        <f>(IF(PARTOS!#REF!="C",10,IF(PARTOS!#REF!="NC",0,IF(PARTOS!#REF!="CP",5,IF(PARTOS!#REF!="NA",10,)))))</f>
        <v>#REF!</v>
      </c>
      <c r="H1686" t="e">
        <f>(IF(PARTOS!#REF!="C",10,IF(PARTOS!#REF!="NC",0,IF(PARTOS!#REF!="CP",5,IF(PARTOS!#REF!="NA",10,)))))</f>
        <v>#REF!</v>
      </c>
      <c r="I1686" t="e">
        <f>(IF(PARTOS!#REF!="C",5,IF(PARTOS!#REF!="NC",0,IF(PARTOS!#REF!="CP",2.5,IF(PARTOS!#REF!="NA",5,)))))</f>
        <v>#REF!</v>
      </c>
      <c r="J1686" t="e">
        <f>(IF(PARTOS!#REF!="C",5,IF(PARTOS!#REF!="NC",0,IF(PARTOS!#REF!="CP",2.5,IF(PARTOS!#REF!="NA",5,)))))</f>
        <v>#REF!</v>
      </c>
      <c r="K1686" t="e">
        <f>(IF(PARTOS!#REF!="C",10,IF(PARTOS!#REF!="NC",0,IF(PARTOS!#REF!="CP",5,IF(PARTOS!#REF!="NA",10,)))))</f>
        <v>#REF!</v>
      </c>
      <c r="L1686" t="e">
        <f>(IF(PARTOS!#REF!="C",5,IF(PARTOS!#REF!="NC",0,IF(PARTOS!#REF!="CP",2.5,IF(PARTOS!#REF!="NA",5,)))))</f>
        <v>#REF!</v>
      </c>
      <c r="M1686" t="e">
        <f>(IF(PARTOS!#REF!="C",5,IF(PARTOS!#REF!="NC",0,IF(PARTOS!#REF!="CP",2.5,IF(PARTOS!#REF!="NA",5,)))))</f>
        <v>#REF!</v>
      </c>
      <c r="N1686" t="e">
        <f>(IF(PARTOS!#REF!="C",5,IF(PARTOS!#REF!="NC",0,IF(PARTOS!#REF!="CP",2.5,IF(PARTOS!#REF!="NA",5,)))))</f>
        <v>#REF!</v>
      </c>
      <c r="O1686" t="e">
        <f>(IF(PARTOS!#REF!="C",5,IF(PARTOS!#REF!="NC",0,IF(PARTOS!#REF!="CP",2.5,IF(PARTOS!#REF!="NA",5,)))))</f>
        <v>#REF!</v>
      </c>
      <c r="P1686" t="e">
        <f>(IF(PARTOS!#REF!="C",5,IF(PARTOS!#REF!="NC",0,IF(PARTOS!#REF!="CP",2.5,IF(PARTOS!#REF!="NA",5,)))))</f>
        <v>#REF!</v>
      </c>
      <c r="Q1686" t="e">
        <f t="shared" si="52"/>
        <v>#REF!</v>
      </c>
      <c r="R1686" t="e">
        <f t="shared" si="53"/>
        <v>#REF!</v>
      </c>
    </row>
    <row r="1687" spans="1:18" x14ac:dyDescent="0.25">
      <c r="A1687" t="e">
        <f>(IF(PARTOS!#REF!="C",5,IF(PARTOS!#REF!="NC",0,IF(PARTOS!#REF!="CP",2.5,IF(PARTOS!#REF!="NA",5,)))))</f>
        <v>#REF!</v>
      </c>
      <c r="B1687" t="e">
        <f>(IF(PARTOS!#REF!="C",5,IF(PARTOS!#REF!="NC",0,IF(PARTOS!#REF!="CP",2.5,IF(PARTOS!#REF!="NA",5,)))))</f>
        <v>#REF!</v>
      </c>
      <c r="C1687" t="e">
        <f>(IF(PARTOS!#REF!="C",5,IF(PARTOS!#REF!="NC",0,IF(PARTOS!#REF!="CP",2.5,IF(PARTOS!#REF!="NA",5,)))))</f>
        <v>#REF!</v>
      </c>
      <c r="D1687" t="e">
        <f>(IF(PARTOS!#REF!="C",5,IF(PARTOS!#REF!="NC",0,IF(PARTOS!#REF!="CP",2.5,IF(PARTOS!#REF!="NA",5,)))))</f>
        <v>#REF!</v>
      </c>
      <c r="E1687" t="e">
        <f>(IF(PARTOS!#REF!="C",5,IF(PARTOS!#REF!="NC",0,IF(PARTOS!#REF!="CP",2.5,IF(PARTOS!#REF!="NA",5,)))))</f>
        <v>#REF!</v>
      </c>
      <c r="F1687" t="e">
        <f>(IF(PARTOS!#REF!="C",10,IF(PARTOS!#REF!="NC",0,IF(PARTOS!#REF!="CP",5,IF(PARTOS!#REF!="NA",10,)))))</f>
        <v>#REF!</v>
      </c>
      <c r="G1687" t="e">
        <f>(IF(PARTOS!#REF!="C",10,IF(PARTOS!#REF!="NC",0,IF(PARTOS!#REF!="CP",5,IF(PARTOS!#REF!="NA",10,)))))</f>
        <v>#REF!</v>
      </c>
      <c r="H1687" t="e">
        <f>(IF(PARTOS!#REF!="C",10,IF(PARTOS!#REF!="NC",0,IF(PARTOS!#REF!="CP",5,IF(PARTOS!#REF!="NA",10,)))))</f>
        <v>#REF!</v>
      </c>
      <c r="I1687" t="e">
        <f>(IF(PARTOS!#REF!="C",5,IF(PARTOS!#REF!="NC",0,IF(PARTOS!#REF!="CP",2.5,IF(PARTOS!#REF!="NA",5,)))))</f>
        <v>#REF!</v>
      </c>
      <c r="J1687" t="e">
        <f>(IF(PARTOS!#REF!="C",5,IF(PARTOS!#REF!="NC",0,IF(PARTOS!#REF!="CP",2.5,IF(PARTOS!#REF!="NA",5,)))))</f>
        <v>#REF!</v>
      </c>
      <c r="K1687" t="e">
        <f>(IF(PARTOS!#REF!="C",10,IF(PARTOS!#REF!="NC",0,IF(PARTOS!#REF!="CP",5,IF(PARTOS!#REF!="NA",10,)))))</f>
        <v>#REF!</v>
      </c>
      <c r="L1687" t="e">
        <f>(IF(PARTOS!#REF!="C",5,IF(PARTOS!#REF!="NC",0,IF(PARTOS!#REF!="CP",2.5,IF(PARTOS!#REF!="NA",5,)))))</f>
        <v>#REF!</v>
      </c>
      <c r="M1687" t="e">
        <f>(IF(PARTOS!#REF!="C",5,IF(PARTOS!#REF!="NC",0,IF(PARTOS!#REF!="CP",2.5,IF(PARTOS!#REF!="NA",5,)))))</f>
        <v>#REF!</v>
      </c>
      <c r="N1687" t="e">
        <f>(IF(PARTOS!#REF!="C",5,IF(PARTOS!#REF!="NC",0,IF(PARTOS!#REF!="CP",2.5,IF(PARTOS!#REF!="NA",5,)))))</f>
        <v>#REF!</v>
      </c>
      <c r="O1687" t="e">
        <f>(IF(PARTOS!#REF!="C",5,IF(PARTOS!#REF!="NC",0,IF(PARTOS!#REF!="CP",2.5,IF(PARTOS!#REF!="NA",5,)))))</f>
        <v>#REF!</v>
      </c>
      <c r="P1687" t="e">
        <f>(IF(PARTOS!#REF!="C",5,IF(PARTOS!#REF!="NC",0,IF(PARTOS!#REF!="CP",2.5,IF(PARTOS!#REF!="NA",5,)))))</f>
        <v>#REF!</v>
      </c>
      <c r="Q1687" t="e">
        <f t="shared" si="52"/>
        <v>#REF!</v>
      </c>
      <c r="R1687" t="e">
        <f t="shared" si="53"/>
        <v>#REF!</v>
      </c>
    </row>
    <row r="1688" spans="1:18" x14ac:dyDescent="0.25">
      <c r="A1688" t="e">
        <f>(IF(PARTOS!#REF!="C",5,IF(PARTOS!#REF!="NC",0,IF(PARTOS!#REF!="CP",2.5,IF(PARTOS!#REF!="NA",5,)))))</f>
        <v>#REF!</v>
      </c>
      <c r="B1688" t="e">
        <f>(IF(PARTOS!#REF!="C",5,IF(PARTOS!#REF!="NC",0,IF(PARTOS!#REF!="CP",2.5,IF(PARTOS!#REF!="NA",5,)))))</f>
        <v>#REF!</v>
      </c>
      <c r="C1688" t="e">
        <f>(IF(PARTOS!#REF!="C",5,IF(PARTOS!#REF!="NC",0,IF(PARTOS!#REF!="CP",2.5,IF(PARTOS!#REF!="NA",5,)))))</f>
        <v>#REF!</v>
      </c>
      <c r="D1688" t="e">
        <f>(IF(PARTOS!#REF!="C",5,IF(PARTOS!#REF!="NC",0,IF(PARTOS!#REF!="CP",2.5,IF(PARTOS!#REF!="NA",5,)))))</f>
        <v>#REF!</v>
      </c>
      <c r="E1688" t="e">
        <f>(IF(PARTOS!#REF!="C",5,IF(PARTOS!#REF!="NC",0,IF(PARTOS!#REF!="CP",2.5,IF(PARTOS!#REF!="NA",5,)))))</f>
        <v>#REF!</v>
      </c>
      <c r="F1688" t="e">
        <f>(IF(PARTOS!#REF!="C",10,IF(PARTOS!#REF!="NC",0,IF(PARTOS!#REF!="CP",5,IF(PARTOS!#REF!="NA",10,)))))</f>
        <v>#REF!</v>
      </c>
      <c r="G1688" t="e">
        <f>(IF(PARTOS!#REF!="C",10,IF(PARTOS!#REF!="NC",0,IF(PARTOS!#REF!="CP",5,IF(PARTOS!#REF!="NA",10,)))))</f>
        <v>#REF!</v>
      </c>
      <c r="H1688" t="e">
        <f>(IF(PARTOS!#REF!="C",10,IF(PARTOS!#REF!="NC",0,IF(PARTOS!#REF!="CP",5,IF(PARTOS!#REF!="NA",10,)))))</f>
        <v>#REF!</v>
      </c>
      <c r="I1688" t="e">
        <f>(IF(PARTOS!#REF!="C",5,IF(PARTOS!#REF!="NC",0,IF(PARTOS!#REF!="CP",2.5,IF(PARTOS!#REF!="NA",5,)))))</f>
        <v>#REF!</v>
      </c>
      <c r="J1688" t="e">
        <f>(IF(PARTOS!#REF!="C",5,IF(PARTOS!#REF!="NC",0,IF(PARTOS!#REF!="CP",2.5,IF(PARTOS!#REF!="NA",5,)))))</f>
        <v>#REF!</v>
      </c>
      <c r="K1688" t="e">
        <f>(IF(PARTOS!#REF!="C",10,IF(PARTOS!#REF!="NC",0,IF(PARTOS!#REF!="CP",5,IF(PARTOS!#REF!="NA",10,)))))</f>
        <v>#REF!</v>
      </c>
      <c r="L1688" t="e">
        <f>(IF(PARTOS!#REF!="C",5,IF(PARTOS!#REF!="NC",0,IF(PARTOS!#REF!="CP",2.5,IF(PARTOS!#REF!="NA",5,)))))</f>
        <v>#REF!</v>
      </c>
      <c r="M1688" t="e">
        <f>(IF(PARTOS!#REF!="C",5,IF(PARTOS!#REF!="NC",0,IF(PARTOS!#REF!="CP",2.5,IF(PARTOS!#REF!="NA",5,)))))</f>
        <v>#REF!</v>
      </c>
      <c r="N1688" t="e">
        <f>(IF(PARTOS!#REF!="C",5,IF(PARTOS!#REF!="NC",0,IF(PARTOS!#REF!="CP",2.5,IF(PARTOS!#REF!="NA",5,)))))</f>
        <v>#REF!</v>
      </c>
      <c r="O1688" t="e">
        <f>(IF(PARTOS!#REF!="C",5,IF(PARTOS!#REF!="NC",0,IF(PARTOS!#REF!="CP",2.5,IF(PARTOS!#REF!="NA",5,)))))</f>
        <v>#REF!</v>
      </c>
      <c r="P1688" t="e">
        <f>(IF(PARTOS!#REF!="C",5,IF(PARTOS!#REF!="NC",0,IF(PARTOS!#REF!="CP",2.5,IF(PARTOS!#REF!="NA",5,)))))</f>
        <v>#REF!</v>
      </c>
      <c r="Q1688" t="e">
        <f t="shared" si="52"/>
        <v>#REF!</v>
      </c>
      <c r="R1688" t="e">
        <f t="shared" si="53"/>
        <v>#REF!</v>
      </c>
    </row>
    <row r="1689" spans="1:18" x14ac:dyDescent="0.25">
      <c r="A1689" t="e">
        <f>(IF(PARTOS!#REF!="C",5,IF(PARTOS!#REF!="NC",0,IF(PARTOS!#REF!="CP",2.5,IF(PARTOS!#REF!="NA",5,)))))</f>
        <v>#REF!</v>
      </c>
      <c r="B1689" t="e">
        <f>(IF(PARTOS!#REF!="C",5,IF(PARTOS!#REF!="NC",0,IF(PARTOS!#REF!="CP",2.5,IF(PARTOS!#REF!="NA",5,)))))</f>
        <v>#REF!</v>
      </c>
      <c r="C1689" t="e">
        <f>(IF(PARTOS!#REF!="C",5,IF(PARTOS!#REF!="NC",0,IF(PARTOS!#REF!="CP",2.5,IF(PARTOS!#REF!="NA",5,)))))</f>
        <v>#REF!</v>
      </c>
      <c r="D1689" t="e">
        <f>(IF(PARTOS!#REF!="C",5,IF(PARTOS!#REF!="NC",0,IF(PARTOS!#REF!="CP",2.5,IF(PARTOS!#REF!="NA",5,)))))</f>
        <v>#REF!</v>
      </c>
      <c r="E1689" t="e">
        <f>(IF(PARTOS!#REF!="C",5,IF(PARTOS!#REF!="NC",0,IF(PARTOS!#REF!="CP",2.5,IF(PARTOS!#REF!="NA",5,)))))</f>
        <v>#REF!</v>
      </c>
      <c r="F1689" t="e">
        <f>(IF(PARTOS!#REF!="C",10,IF(PARTOS!#REF!="NC",0,IF(PARTOS!#REF!="CP",5,IF(PARTOS!#REF!="NA",10,)))))</f>
        <v>#REF!</v>
      </c>
      <c r="G1689" t="e">
        <f>(IF(PARTOS!#REF!="C",10,IF(PARTOS!#REF!="NC",0,IF(PARTOS!#REF!="CP",5,IF(PARTOS!#REF!="NA",10,)))))</f>
        <v>#REF!</v>
      </c>
      <c r="H1689" t="e">
        <f>(IF(PARTOS!#REF!="C",10,IF(PARTOS!#REF!="NC",0,IF(PARTOS!#REF!="CP",5,IF(PARTOS!#REF!="NA",10,)))))</f>
        <v>#REF!</v>
      </c>
      <c r="I1689" t="e">
        <f>(IF(PARTOS!#REF!="C",5,IF(PARTOS!#REF!="NC",0,IF(PARTOS!#REF!="CP",2.5,IF(PARTOS!#REF!="NA",5,)))))</f>
        <v>#REF!</v>
      </c>
      <c r="J1689" t="e">
        <f>(IF(PARTOS!#REF!="C",5,IF(PARTOS!#REF!="NC",0,IF(PARTOS!#REF!="CP",2.5,IF(PARTOS!#REF!="NA",5,)))))</f>
        <v>#REF!</v>
      </c>
      <c r="K1689" t="e">
        <f>(IF(PARTOS!#REF!="C",10,IF(PARTOS!#REF!="NC",0,IF(PARTOS!#REF!="CP",5,IF(PARTOS!#REF!="NA",10,)))))</f>
        <v>#REF!</v>
      </c>
      <c r="L1689" t="e">
        <f>(IF(PARTOS!#REF!="C",5,IF(PARTOS!#REF!="NC",0,IF(PARTOS!#REF!="CP",2.5,IF(PARTOS!#REF!="NA",5,)))))</f>
        <v>#REF!</v>
      </c>
      <c r="M1689" t="e">
        <f>(IF(PARTOS!#REF!="C",5,IF(PARTOS!#REF!="NC",0,IF(PARTOS!#REF!="CP",2.5,IF(PARTOS!#REF!="NA",5,)))))</f>
        <v>#REF!</v>
      </c>
      <c r="N1689" t="e">
        <f>(IF(PARTOS!#REF!="C",5,IF(PARTOS!#REF!="NC",0,IF(PARTOS!#REF!="CP",2.5,IF(PARTOS!#REF!="NA",5,)))))</f>
        <v>#REF!</v>
      </c>
      <c r="O1689" t="e">
        <f>(IF(PARTOS!#REF!="C",5,IF(PARTOS!#REF!="NC",0,IF(PARTOS!#REF!="CP",2.5,IF(PARTOS!#REF!="NA",5,)))))</f>
        <v>#REF!</v>
      </c>
      <c r="P1689" t="e">
        <f>(IF(PARTOS!#REF!="C",5,IF(PARTOS!#REF!="NC",0,IF(PARTOS!#REF!="CP",2.5,IF(PARTOS!#REF!="NA",5,)))))</f>
        <v>#REF!</v>
      </c>
      <c r="Q1689" t="e">
        <f t="shared" si="52"/>
        <v>#REF!</v>
      </c>
      <c r="R1689" t="e">
        <f t="shared" si="53"/>
        <v>#REF!</v>
      </c>
    </row>
    <row r="1690" spans="1:18" x14ac:dyDescent="0.25">
      <c r="A1690" t="e">
        <f>(IF(PARTOS!#REF!="C",5,IF(PARTOS!#REF!="NC",0,IF(PARTOS!#REF!="CP",2.5,IF(PARTOS!#REF!="NA",5,)))))</f>
        <v>#REF!</v>
      </c>
      <c r="B1690" t="e">
        <f>(IF(PARTOS!#REF!="C",5,IF(PARTOS!#REF!="NC",0,IF(PARTOS!#REF!="CP",2.5,IF(PARTOS!#REF!="NA",5,)))))</f>
        <v>#REF!</v>
      </c>
      <c r="C1690" t="e">
        <f>(IF(PARTOS!#REF!="C",5,IF(PARTOS!#REF!="NC",0,IF(PARTOS!#REF!="CP",2.5,IF(PARTOS!#REF!="NA",5,)))))</f>
        <v>#REF!</v>
      </c>
      <c r="D1690" t="e">
        <f>(IF(PARTOS!#REF!="C",5,IF(PARTOS!#REF!="NC",0,IF(PARTOS!#REF!="CP",2.5,IF(PARTOS!#REF!="NA",5,)))))</f>
        <v>#REF!</v>
      </c>
      <c r="E1690" t="e">
        <f>(IF(PARTOS!#REF!="C",5,IF(PARTOS!#REF!="NC",0,IF(PARTOS!#REF!="CP",2.5,IF(PARTOS!#REF!="NA",5,)))))</f>
        <v>#REF!</v>
      </c>
      <c r="F1690" t="e">
        <f>(IF(PARTOS!#REF!="C",10,IF(PARTOS!#REF!="NC",0,IF(PARTOS!#REF!="CP",5,IF(PARTOS!#REF!="NA",10,)))))</f>
        <v>#REF!</v>
      </c>
      <c r="G1690" t="e">
        <f>(IF(PARTOS!#REF!="C",10,IF(PARTOS!#REF!="NC",0,IF(PARTOS!#REF!="CP",5,IF(PARTOS!#REF!="NA",10,)))))</f>
        <v>#REF!</v>
      </c>
      <c r="H1690" t="e">
        <f>(IF(PARTOS!#REF!="C",10,IF(PARTOS!#REF!="NC",0,IF(PARTOS!#REF!="CP",5,IF(PARTOS!#REF!="NA",10,)))))</f>
        <v>#REF!</v>
      </c>
      <c r="I1690" t="e">
        <f>(IF(PARTOS!#REF!="C",5,IF(PARTOS!#REF!="NC",0,IF(PARTOS!#REF!="CP",2.5,IF(PARTOS!#REF!="NA",5,)))))</f>
        <v>#REF!</v>
      </c>
      <c r="J1690" t="e">
        <f>(IF(PARTOS!#REF!="C",5,IF(PARTOS!#REF!="NC",0,IF(PARTOS!#REF!="CP",2.5,IF(PARTOS!#REF!="NA",5,)))))</f>
        <v>#REF!</v>
      </c>
      <c r="K1690" t="e">
        <f>(IF(PARTOS!#REF!="C",10,IF(PARTOS!#REF!="NC",0,IF(PARTOS!#REF!="CP",5,IF(PARTOS!#REF!="NA",10,)))))</f>
        <v>#REF!</v>
      </c>
      <c r="L1690" t="e">
        <f>(IF(PARTOS!#REF!="C",5,IF(PARTOS!#REF!="NC",0,IF(PARTOS!#REF!="CP",2.5,IF(PARTOS!#REF!="NA",5,)))))</f>
        <v>#REF!</v>
      </c>
      <c r="M1690" t="e">
        <f>(IF(PARTOS!#REF!="C",5,IF(PARTOS!#REF!="NC",0,IF(PARTOS!#REF!="CP",2.5,IF(PARTOS!#REF!="NA",5,)))))</f>
        <v>#REF!</v>
      </c>
      <c r="N1690" t="e">
        <f>(IF(PARTOS!#REF!="C",5,IF(PARTOS!#REF!="NC",0,IF(PARTOS!#REF!="CP",2.5,IF(PARTOS!#REF!="NA",5,)))))</f>
        <v>#REF!</v>
      </c>
      <c r="O1690" t="e">
        <f>(IF(PARTOS!#REF!="C",5,IF(PARTOS!#REF!="NC",0,IF(PARTOS!#REF!="CP",2.5,IF(PARTOS!#REF!="NA",5,)))))</f>
        <v>#REF!</v>
      </c>
      <c r="P1690" t="e">
        <f>(IF(PARTOS!#REF!="C",5,IF(PARTOS!#REF!="NC",0,IF(PARTOS!#REF!="CP",2.5,IF(PARTOS!#REF!="NA",5,)))))</f>
        <v>#REF!</v>
      </c>
      <c r="Q1690" t="e">
        <f t="shared" si="52"/>
        <v>#REF!</v>
      </c>
      <c r="R1690" t="e">
        <f t="shared" si="53"/>
        <v>#REF!</v>
      </c>
    </row>
    <row r="1691" spans="1:18" x14ac:dyDescent="0.25">
      <c r="A1691" t="e">
        <f>(IF(PARTOS!#REF!="C",5,IF(PARTOS!#REF!="NC",0,IF(PARTOS!#REF!="CP",2.5,IF(PARTOS!#REF!="NA",5,)))))</f>
        <v>#REF!</v>
      </c>
      <c r="B1691" t="e">
        <f>(IF(PARTOS!#REF!="C",5,IF(PARTOS!#REF!="NC",0,IF(PARTOS!#REF!="CP",2.5,IF(PARTOS!#REF!="NA",5,)))))</f>
        <v>#REF!</v>
      </c>
      <c r="C1691" t="e">
        <f>(IF(PARTOS!#REF!="C",5,IF(PARTOS!#REF!="NC",0,IF(PARTOS!#REF!="CP",2.5,IF(PARTOS!#REF!="NA",5,)))))</f>
        <v>#REF!</v>
      </c>
      <c r="D1691" t="e">
        <f>(IF(PARTOS!#REF!="C",5,IF(PARTOS!#REF!="NC",0,IF(PARTOS!#REF!="CP",2.5,IF(PARTOS!#REF!="NA",5,)))))</f>
        <v>#REF!</v>
      </c>
      <c r="E1691" t="e">
        <f>(IF(PARTOS!#REF!="C",5,IF(PARTOS!#REF!="NC",0,IF(PARTOS!#REF!="CP",2.5,IF(PARTOS!#REF!="NA",5,)))))</f>
        <v>#REF!</v>
      </c>
      <c r="F1691" t="e">
        <f>(IF(PARTOS!#REF!="C",10,IF(PARTOS!#REF!="NC",0,IF(PARTOS!#REF!="CP",5,IF(PARTOS!#REF!="NA",10,)))))</f>
        <v>#REF!</v>
      </c>
      <c r="G1691" t="e">
        <f>(IF(PARTOS!#REF!="C",10,IF(PARTOS!#REF!="NC",0,IF(PARTOS!#REF!="CP",5,IF(PARTOS!#REF!="NA",10,)))))</f>
        <v>#REF!</v>
      </c>
      <c r="H1691" t="e">
        <f>(IF(PARTOS!#REF!="C",10,IF(PARTOS!#REF!="NC",0,IF(PARTOS!#REF!="CP",5,IF(PARTOS!#REF!="NA",10,)))))</f>
        <v>#REF!</v>
      </c>
      <c r="I1691" t="e">
        <f>(IF(PARTOS!#REF!="C",5,IF(PARTOS!#REF!="NC",0,IF(PARTOS!#REF!="CP",2.5,IF(PARTOS!#REF!="NA",5,)))))</f>
        <v>#REF!</v>
      </c>
      <c r="J1691" t="e">
        <f>(IF(PARTOS!#REF!="C",5,IF(PARTOS!#REF!="NC",0,IF(PARTOS!#REF!="CP",2.5,IF(PARTOS!#REF!="NA",5,)))))</f>
        <v>#REF!</v>
      </c>
      <c r="K1691" t="e">
        <f>(IF(PARTOS!#REF!="C",10,IF(PARTOS!#REF!="NC",0,IF(PARTOS!#REF!="CP",5,IF(PARTOS!#REF!="NA",10,)))))</f>
        <v>#REF!</v>
      </c>
      <c r="L1691" t="e">
        <f>(IF(PARTOS!#REF!="C",5,IF(PARTOS!#REF!="NC",0,IF(PARTOS!#REF!="CP",2.5,IF(PARTOS!#REF!="NA",5,)))))</f>
        <v>#REF!</v>
      </c>
      <c r="M1691" t="e">
        <f>(IF(PARTOS!#REF!="C",5,IF(PARTOS!#REF!="NC",0,IF(PARTOS!#REF!="CP",2.5,IF(PARTOS!#REF!="NA",5,)))))</f>
        <v>#REF!</v>
      </c>
      <c r="N1691" t="e">
        <f>(IF(PARTOS!#REF!="C",5,IF(PARTOS!#REF!="NC",0,IF(PARTOS!#REF!="CP",2.5,IF(PARTOS!#REF!="NA",5,)))))</f>
        <v>#REF!</v>
      </c>
      <c r="O1691" t="e">
        <f>(IF(PARTOS!#REF!="C",5,IF(PARTOS!#REF!="NC",0,IF(PARTOS!#REF!="CP",2.5,IF(PARTOS!#REF!="NA",5,)))))</f>
        <v>#REF!</v>
      </c>
      <c r="P1691" t="e">
        <f>(IF(PARTOS!#REF!="C",5,IF(PARTOS!#REF!="NC",0,IF(PARTOS!#REF!="CP",2.5,IF(PARTOS!#REF!="NA",5,)))))</f>
        <v>#REF!</v>
      </c>
      <c r="Q1691" t="e">
        <f t="shared" si="52"/>
        <v>#REF!</v>
      </c>
      <c r="R1691" t="e">
        <f t="shared" si="53"/>
        <v>#REF!</v>
      </c>
    </row>
    <row r="1692" spans="1:18" x14ac:dyDescent="0.25">
      <c r="A1692" t="e">
        <f>(IF(PARTOS!#REF!="C",5,IF(PARTOS!#REF!="NC",0,IF(PARTOS!#REF!="CP",2.5,IF(PARTOS!#REF!="NA",5,)))))</f>
        <v>#REF!</v>
      </c>
      <c r="B1692" t="e">
        <f>(IF(PARTOS!#REF!="C",5,IF(PARTOS!#REF!="NC",0,IF(PARTOS!#REF!="CP",2.5,IF(PARTOS!#REF!="NA",5,)))))</f>
        <v>#REF!</v>
      </c>
      <c r="C1692" t="e">
        <f>(IF(PARTOS!#REF!="C",5,IF(PARTOS!#REF!="NC",0,IF(PARTOS!#REF!="CP",2.5,IF(PARTOS!#REF!="NA",5,)))))</f>
        <v>#REF!</v>
      </c>
      <c r="D1692" t="e">
        <f>(IF(PARTOS!#REF!="C",5,IF(PARTOS!#REF!="NC",0,IF(PARTOS!#REF!="CP",2.5,IF(PARTOS!#REF!="NA",5,)))))</f>
        <v>#REF!</v>
      </c>
      <c r="E1692" t="e">
        <f>(IF(PARTOS!#REF!="C",5,IF(PARTOS!#REF!="NC",0,IF(PARTOS!#REF!="CP",2.5,IF(PARTOS!#REF!="NA",5,)))))</f>
        <v>#REF!</v>
      </c>
      <c r="F1692" t="e">
        <f>(IF(PARTOS!#REF!="C",10,IF(PARTOS!#REF!="NC",0,IF(PARTOS!#REF!="CP",5,IF(PARTOS!#REF!="NA",10,)))))</f>
        <v>#REF!</v>
      </c>
      <c r="G1692" t="e">
        <f>(IF(PARTOS!#REF!="C",10,IF(PARTOS!#REF!="NC",0,IF(PARTOS!#REF!="CP",5,IF(PARTOS!#REF!="NA",10,)))))</f>
        <v>#REF!</v>
      </c>
      <c r="H1692" t="e">
        <f>(IF(PARTOS!#REF!="C",10,IF(PARTOS!#REF!="NC",0,IF(PARTOS!#REF!="CP",5,IF(PARTOS!#REF!="NA",10,)))))</f>
        <v>#REF!</v>
      </c>
      <c r="I1692" t="e">
        <f>(IF(PARTOS!#REF!="C",5,IF(PARTOS!#REF!="NC",0,IF(PARTOS!#REF!="CP",2.5,IF(PARTOS!#REF!="NA",5,)))))</f>
        <v>#REF!</v>
      </c>
      <c r="J1692" t="e">
        <f>(IF(PARTOS!#REF!="C",5,IF(PARTOS!#REF!="NC",0,IF(PARTOS!#REF!="CP",2.5,IF(PARTOS!#REF!="NA",5,)))))</f>
        <v>#REF!</v>
      </c>
      <c r="K1692" t="e">
        <f>(IF(PARTOS!#REF!="C",10,IF(PARTOS!#REF!="NC",0,IF(PARTOS!#REF!="CP",5,IF(PARTOS!#REF!="NA",10,)))))</f>
        <v>#REF!</v>
      </c>
      <c r="L1692" t="e">
        <f>(IF(PARTOS!#REF!="C",5,IF(PARTOS!#REF!="NC",0,IF(PARTOS!#REF!="CP",2.5,IF(PARTOS!#REF!="NA",5,)))))</f>
        <v>#REF!</v>
      </c>
      <c r="M1692" t="e">
        <f>(IF(PARTOS!#REF!="C",5,IF(PARTOS!#REF!="NC",0,IF(PARTOS!#REF!="CP",2.5,IF(PARTOS!#REF!="NA",5,)))))</f>
        <v>#REF!</v>
      </c>
      <c r="N1692" t="e">
        <f>(IF(PARTOS!#REF!="C",5,IF(PARTOS!#REF!="NC",0,IF(PARTOS!#REF!="CP",2.5,IF(PARTOS!#REF!="NA",5,)))))</f>
        <v>#REF!</v>
      </c>
      <c r="O1692" t="e">
        <f>(IF(PARTOS!#REF!="C",5,IF(PARTOS!#REF!="NC",0,IF(PARTOS!#REF!="CP",2.5,IF(PARTOS!#REF!="NA",5,)))))</f>
        <v>#REF!</v>
      </c>
      <c r="P1692" t="e">
        <f>(IF(PARTOS!#REF!="C",5,IF(PARTOS!#REF!="NC",0,IF(PARTOS!#REF!="CP",2.5,IF(PARTOS!#REF!="NA",5,)))))</f>
        <v>#REF!</v>
      </c>
      <c r="Q1692" t="e">
        <f t="shared" si="52"/>
        <v>#REF!</v>
      </c>
      <c r="R1692" t="e">
        <f t="shared" si="53"/>
        <v>#REF!</v>
      </c>
    </row>
    <row r="1693" spans="1:18" x14ac:dyDescent="0.25">
      <c r="A1693" t="e">
        <f>(IF(PARTOS!#REF!="C",5,IF(PARTOS!#REF!="NC",0,IF(PARTOS!#REF!="CP",2.5,IF(PARTOS!#REF!="NA",5,)))))</f>
        <v>#REF!</v>
      </c>
      <c r="B1693" t="e">
        <f>(IF(PARTOS!#REF!="C",5,IF(PARTOS!#REF!="NC",0,IF(PARTOS!#REF!="CP",2.5,IF(PARTOS!#REF!="NA",5,)))))</f>
        <v>#REF!</v>
      </c>
      <c r="C1693" t="e">
        <f>(IF(PARTOS!#REF!="C",5,IF(PARTOS!#REF!="NC",0,IF(PARTOS!#REF!="CP",2.5,IF(PARTOS!#REF!="NA",5,)))))</f>
        <v>#REF!</v>
      </c>
      <c r="D1693" t="e">
        <f>(IF(PARTOS!#REF!="C",5,IF(PARTOS!#REF!="NC",0,IF(PARTOS!#REF!="CP",2.5,IF(PARTOS!#REF!="NA",5,)))))</f>
        <v>#REF!</v>
      </c>
      <c r="E1693" t="e">
        <f>(IF(PARTOS!#REF!="C",5,IF(PARTOS!#REF!="NC",0,IF(PARTOS!#REF!="CP",2.5,IF(PARTOS!#REF!="NA",5,)))))</f>
        <v>#REF!</v>
      </c>
      <c r="F1693" t="e">
        <f>(IF(PARTOS!#REF!="C",10,IF(PARTOS!#REF!="NC",0,IF(PARTOS!#REF!="CP",5,IF(PARTOS!#REF!="NA",10,)))))</f>
        <v>#REF!</v>
      </c>
      <c r="G1693" t="e">
        <f>(IF(PARTOS!#REF!="C",10,IF(PARTOS!#REF!="NC",0,IF(PARTOS!#REF!="CP",5,IF(PARTOS!#REF!="NA",10,)))))</f>
        <v>#REF!</v>
      </c>
      <c r="H1693" t="e">
        <f>(IF(PARTOS!#REF!="C",10,IF(PARTOS!#REF!="NC",0,IF(PARTOS!#REF!="CP",5,IF(PARTOS!#REF!="NA",10,)))))</f>
        <v>#REF!</v>
      </c>
      <c r="I1693" t="e">
        <f>(IF(PARTOS!#REF!="C",5,IF(PARTOS!#REF!="NC",0,IF(PARTOS!#REF!="CP",2.5,IF(PARTOS!#REF!="NA",5,)))))</f>
        <v>#REF!</v>
      </c>
      <c r="J1693" t="e">
        <f>(IF(PARTOS!#REF!="C",5,IF(PARTOS!#REF!="NC",0,IF(PARTOS!#REF!="CP",2.5,IF(PARTOS!#REF!="NA",5,)))))</f>
        <v>#REF!</v>
      </c>
      <c r="K1693" t="e">
        <f>(IF(PARTOS!#REF!="C",10,IF(PARTOS!#REF!="NC",0,IF(PARTOS!#REF!="CP",5,IF(PARTOS!#REF!="NA",10,)))))</f>
        <v>#REF!</v>
      </c>
      <c r="L1693" t="e">
        <f>(IF(PARTOS!#REF!="C",5,IF(PARTOS!#REF!="NC",0,IF(PARTOS!#REF!="CP",2.5,IF(PARTOS!#REF!="NA",5,)))))</f>
        <v>#REF!</v>
      </c>
      <c r="M1693" t="e">
        <f>(IF(PARTOS!#REF!="C",5,IF(PARTOS!#REF!="NC",0,IF(PARTOS!#REF!="CP",2.5,IF(PARTOS!#REF!="NA",5,)))))</f>
        <v>#REF!</v>
      </c>
      <c r="N1693" t="e">
        <f>(IF(PARTOS!#REF!="C",5,IF(PARTOS!#REF!="NC",0,IF(PARTOS!#REF!="CP",2.5,IF(PARTOS!#REF!="NA",5,)))))</f>
        <v>#REF!</v>
      </c>
      <c r="O1693" t="e">
        <f>(IF(PARTOS!#REF!="C",5,IF(PARTOS!#REF!="NC",0,IF(PARTOS!#REF!="CP",2.5,IF(PARTOS!#REF!="NA",5,)))))</f>
        <v>#REF!</v>
      </c>
      <c r="P1693" t="e">
        <f>(IF(PARTOS!#REF!="C",5,IF(PARTOS!#REF!="NC",0,IF(PARTOS!#REF!="CP",2.5,IF(PARTOS!#REF!="NA",5,)))))</f>
        <v>#REF!</v>
      </c>
      <c r="Q1693" t="e">
        <f t="shared" si="52"/>
        <v>#REF!</v>
      </c>
      <c r="R1693" t="e">
        <f t="shared" si="53"/>
        <v>#REF!</v>
      </c>
    </row>
    <row r="1694" spans="1:18" x14ac:dyDescent="0.25">
      <c r="A1694" t="e">
        <f>(IF(PARTOS!#REF!="C",5,IF(PARTOS!#REF!="NC",0,IF(PARTOS!#REF!="CP",2.5,IF(PARTOS!#REF!="NA",5,)))))</f>
        <v>#REF!</v>
      </c>
      <c r="B1694" t="e">
        <f>(IF(PARTOS!#REF!="C",5,IF(PARTOS!#REF!="NC",0,IF(PARTOS!#REF!="CP",2.5,IF(PARTOS!#REF!="NA",5,)))))</f>
        <v>#REF!</v>
      </c>
      <c r="C1694" t="e">
        <f>(IF(PARTOS!#REF!="C",5,IF(PARTOS!#REF!="NC",0,IF(PARTOS!#REF!="CP",2.5,IF(PARTOS!#REF!="NA",5,)))))</f>
        <v>#REF!</v>
      </c>
      <c r="D1694" t="e">
        <f>(IF(PARTOS!#REF!="C",5,IF(PARTOS!#REF!="NC",0,IF(PARTOS!#REF!="CP",2.5,IF(PARTOS!#REF!="NA",5,)))))</f>
        <v>#REF!</v>
      </c>
      <c r="E1694" t="e">
        <f>(IF(PARTOS!#REF!="C",5,IF(PARTOS!#REF!="NC",0,IF(PARTOS!#REF!="CP",2.5,IF(PARTOS!#REF!="NA",5,)))))</f>
        <v>#REF!</v>
      </c>
      <c r="F1694" t="e">
        <f>(IF(PARTOS!#REF!="C",10,IF(PARTOS!#REF!="NC",0,IF(PARTOS!#REF!="CP",5,IF(PARTOS!#REF!="NA",10,)))))</f>
        <v>#REF!</v>
      </c>
      <c r="G1694" t="e">
        <f>(IF(PARTOS!#REF!="C",10,IF(PARTOS!#REF!="NC",0,IF(PARTOS!#REF!="CP",5,IF(PARTOS!#REF!="NA",10,)))))</f>
        <v>#REF!</v>
      </c>
      <c r="H1694" t="e">
        <f>(IF(PARTOS!#REF!="C",10,IF(PARTOS!#REF!="NC",0,IF(PARTOS!#REF!="CP",5,IF(PARTOS!#REF!="NA",10,)))))</f>
        <v>#REF!</v>
      </c>
      <c r="I1694" t="e">
        <f>(IF(PARTOS!#REF!="C",5,IF(PARTOS!#REF!="NC",0,IF(PARTOS!#REF!="CP",2.5,IF(PARTOS!#REF!="NA",5,)))))</f>
        <v>#REF!</v>
      </c>
      <c r="J1694" t="e">
        <f>(IF(PARTOS!#REF!="C",5,IF(PARTOS!#REF!="NC",0,IF(PARTOS!#REF!="CP",2.5,IF(PARTOS!#REF!="NA",5,)))))</f>
        <v>#REF!</v>
      </c>
      <c r="K1694" t="e">
        <f>(IF(PARTOS!#REF!="C",10,IF(PARTOS!#REF!="NC",0,IF(PARTOS!#REF!="CP",5,IF(PARTOS!#REF!="NA",10,)))))</f>
        <v>#REF!</v>
      </c>
      <c r="L1694" t="e">
        <f>(IF(PARTOS!#REF!="C",5,IF(PARTOS!#REF!="NC",0,IF(PARTOS!#REF!="CP",2.5,IF(PARTOS!#REF!="NA",5,)))))</f>
        <v>#REF!</v>
      </c>
      <c r="M1694" t="e">
        <f>(IF(PARTOS!#REF!="C",5,IF(PARTOS!#REF!="NC",0,IF(PARTOS!#REF!="CP",2.5,IF(PARTOS!#REF!="NA",5,)))))</f>
        <v>#REF!</v>
      </c>
      <c r="N1694" t="e">
        <f>(IF(PARTOS!#REF!="C",5,IF(PARTOS!#REF!="NC",0,IF(PARTOS!#REF!="CP",2.5,IF(PARTOS!#REF!="NA",5,)))))</f>
        <v>#REF!</v>
      </c>
      <c r="O1694" t="e">
        <f>(IF(PARTOS!#REF!="C",5,IF(PARTOS!#REF!="NC",0,IF(PARTOS!#REF!="CP",2.5,IF(PARTOS!#REF!="NA",5,)))))</f>
        <v>#REF!</v>
      </c>
      <c r="P1694" t="e">
        <f>(IF(PARTOS!#REF!="C",5,IF(PARTOS!#REF!="NC",0,IF(PARTOS!#REF!="CP",2.5,IF(PARTOS!#REF!="NA",5,)))))</f>
        <v>#REF!</v>
      </c>
      <c r="Q1694" t="e">
        <f t="shared" si="52"/>
        <v>#REF!</v>
      </c>
      <c r="R1694" t="e">
        <f t="shared" si="53"/>
        <v>#REF!</v>
      </c>
    </row>
    <row r="1695" spans="1:18" x14ac:dyDescent="0.25">
      <c r="A1695" t="e">
        <f>(IF(PARTOS!#REF!="C",5,IF(PARTOS!#REF!="NC",0,IF(PARTOS!#REF!="CP",2.5,IF(PARTOS!#REF!="NA",5,)))))</f>
        <v>#REF!</v>
      </c>
      <c r="B1695" t="e">
        <f>(IF(PARTOS!#REF!="C",5,IF(PARTOS!#REF!="NC",0,IF(PARTOS!#REF!="CP",2.5,IF(PARTOS!#REF!="NA",5,)))))</f>
        <v>#REF!</v>
      </c>
      <c r="C1695" t="e">
        <f>(IF(PARTOS!#REF!="C",5,IF(PARTOS!#REF!="NC",0,IF(PARTOS!#REF!="CP",2.5,IF(PARTOS!#REF!="NA",5,)))))</f>
        <v>#REF!</v>
      </c>
      <c r="D1695" t="e">
        <f>(IF(PARTOS!#REF!="C",5,IF(PARTOS!#REF!="NC",0,IF(PARTOS!#REF!="CP",2.5,IF(PARTOS!#REF!="NA",5,)))))</f>
        <v>#REF!</v>
      </c>
      <c r="E1695" t="e">
        <f>(IF(PARTOS!#REF!="C",5,IF(PARTOS!#REF!="NC",0,IF(PARTOS!#REF!="CP",2.5,IF(PARTOS!#REF!="NA",5,)))))</f>
        <v>#REF!</v>
      </c>
      <c r="F1695" t="e">
        <f>(IF(PARTOS!#REF!="C",10,IF(PARTOS!#REF!="NC",0,IF(PARTOS!#REF!="CP",5,IF(PARTOS!#REF!="NA",10,)))))</f>
        <v>#REF!</v>
      </c>
      <c r="G1695" t="e">
        <f>(IF(PARTOS!#REF!="C",10,IF(PARTOS!#REF!="NC",0,IF(PARTOS!#REF!="CP",5,IF(PARTOS!#REF!="NA",10,)))))</f>
        <v>#REF!</v>
      </c>
      <c r="H1695" t="e">
        <f>(IF(PARTOS!#REF!="C",10,IF(PARTOS!#REF!="NC",0,IF(PARTOS!#REF!="CP",5,IF(PARTOS!#REF!="NA",10,)))))</f>
        <v>#REF!</v>
      </c>
      <c r="I1695" t="e">
        <f>(IF(PARTOS!#REF!="C",5,IF(PARTOS!#REF!="NC",0,IF(PARTOS!#REF!="CP",2.5,IF(PARTOS!#REF!="NA",5,)))))</f>
        <v>#REF!</v>
      </c>
      <c r="J1695" t="e">
        <f>(IF(PARTOS!#REF!="C",5,IF(PARTOS!#REF!="NC",0,IF(PARTOS!#REF!="CP",2.5,IF(PARTOS!#REF!="NA",5,)))))</f>
        <v>#REF!</v>
      </c>
      <c r="K1695" t="e">
        <f>(IF(PARTOS!#REF!="C",10,IF(PARTOS!#REF!="NC",0,IF(PARTOS!#REF!="CP",5,IF(PARTOS!#REF!="NA",10,)))))</f>
        <v>#REF!</v>
      </c>
      <c r="L1695" t="e">
        <f>(IF(PARTOS!#REF!="C",5,IF(PARTOS!#REF!="NC",0,IF(PARTOS!#REF!="CP",2.5,IF(PARTOS!#REF!="NA",5,)))))</f>
        <v>#REF!</v>
      </c>
      <c r="M1695" t="e">
        <f>(IF(PARTOS!#REF!="C",5,IF(PARTOS!#REF!="NC",0,IF(PARTOS!#REF!="CP",2.5,IF(PARTOS!#REF!="NA",5,)))))</f>
        <v>#REF!</v>
      </c>
      <c r="N1695" t="e">
        <f>(IF(PARTOS!#REF!="C",5,IF(PARTOS!#REF!="NC",0,IF(PARTOS!#REF!="CP",2.5,IF(PARTOS!#REF!="NA",5,)))))</f>
        <v>#REF!</v>
      </c>
      <c r="O1695" t="e">
        <f>(IF(PARTOS!#REF!="C",5,IF(PARTOS!#REF!="NC",0,IF(PARTOS!#REF!="CP",2.5,IF(PARTOS!#REF!="NA",5,)))))</f>
        <v>#REF!</v>
      </c>
      <c r="P1695" t="e">
        <f>(IF(PARTOS!#REF!="C",5,IF(PARTOS!#REF!="NC",0,IF(PARTOS!#REF!="CP",2.5,IF(PARTOS!#REF!="NA",5,)))))</f>
        <v>#REF!</v>
      </c>
      <c r="Q1695" t="e">
        <f t="shared" si="52"/>
        <v>#REF!</v>
      </c>
      <c r="R1695" t="e">
        <f t="shared" si="53"/>
        <v>#REF!</v>
      </c>
    </row>
    <row r="1696" spans="1:18" x14ac:dyDescent="0.25">
      <c r="A1696" t="e">
        <f>(IF(PARTOS!#REF!="C",5,IF(PARTOS!#REF!="NC",0,IF(PARTOS!#REF!="CP",2.5,IF(PARTOS!#REF!="NA",5,)))))</f>
        <v>#REF!</v>
      </c>
      <c r="B1696" t="e">
        <f>(IF(PARTOS!#REF!="C",5,IF(PARTOS!#REF!="NC",0,IF(PARTOS!#REF!="CP",2.5,IF(PARTOS!#REF!="NA",5,)))))</f>
        <v>#REF!</v>
      </c>
      <c r="C1696" t="e">
        <f>(IF(PARTOS!#REF!="C",5,IF(PARTOS!#REF!="NC",0,IF(PARTOS!#REF!="CP",2.5,IF(PARTOS!#REF!="NA",5,)))))</f>
        <v>#REF!</v>
      </c>
      <c r="D1696" t="e">
        <f>(IF(PARTOS!#REF!="C",5,IF(PARTOS!#REF!="NC",0,IF(PARTOS!#REF!="CP",2.5,IF(PARTOS!#REF!="NA",5,)))))</f>
        <v>#REF!</v>
      </c>
      <c r="E1696" t="e">
        <f>(IF(PARTOS!#REF!="C",5,IF(PARTOS!#REF!="NC",0,IF(PARTOS!#REF!="CP",2.5,IF(PARTOS!#REF!="NA",5,)))))</f>
        <v>#REF!</v>
      </c>
      <c r="F1696" t="e">
        <f>(IF(PARTOS!#REF!="C",10,IF(PARTOS!#REF!="NC",0,IF(PARTOS!#REF!="CP",5,IF(PARTOS!#REF!="NA",10,)))))</f>
        <v>#REF!</v>
      </c>
      <c r="G1696" t="e">
        <f>(IF(PARTOS!#REF!="C",10,IF(PARTOS!#REF!="NC",0,IF(PARTOS!#REF!="CP",5,IF(PARTOS!#REF!="NA",10,)))))</f>
        <v>#REF!</v>
      </c>
      <c r="H1696" t="e">
        <f>(IF(PARTOS!#REF!="C",10,IF(PARTOS!#REF!="NC",0,IF(PARTOS!#REF!="CP",5,IF(PARTOS!#REF!="NA",10,)))))</f>
        <v>#REF!</v>
      </c>
      <c r="I1696" t="e">
        <f>(IF(PARTOS!#REF!="C",5,IF(PARTOS!#REF!="NC",0,IF(PARTOS!#REF!="CP",2.5,IF(PARTOS!#REF!="NA",5,)))))</f>
        <v>#REF!</v>
      </c>
      <c r="J1696" t="e">
        <f>(IF(PARTOS!#REF!="C",5,IF(PARTOS!#REF!="NC",0,IF(PARTOS!#REF!="CP",2.5,IF(PARTOS!#REF!="NA",5,)))))</f>
        <v>#REF!</v>
      </c>
      <c r="K1696" t="e">
        <f>(IF(PARTOS!#REF!="C",10,IF(PARTOS!#REF!="NC",0,IF(PARTOS!#REF!="CP",5,IF(PARTOS!#REF!="NA",10,)))))</f>
        <v>#REF!</v>
      </c>
      <c r="L1696" t="e">
        <f>(IF(PARTOS!#REF!="C",5,IF(PARTOS!#REF!="NC",0,IF(PARTOS!#REF!="CP",2.5,IF(PARTOS!#REF!="NA",5,)))))</f>
        <v>#REF!</v>
      </c>
      <c r="M1696" t="e">
        <f>(IF(PARTOS!#REF!="C",5,IF(PARTOS!#REF!="NC",0,IF(PARTOS!#REF!="CP",2.5,IF(PARTOS!#REF!="NA",5,)))))</f>
        <v>#REF!</v>
      </c>
      <c r="N1696" t="e">
        <f>(IF(PARTOS!#REF!="C",5,IF(PARTOS!#REF!="NC",0,IF(PARTOS!#REF!="CP",2.5,IF(PARTOS!#REF!="NA",5,)))))</f>
        <v>#REF!</v>
      </c>
      <c r="O1696" t="e">
        <f>(IF(PARTOS!#REF!="C",5,IF(PARTOS!#REF!="NC",0,IF(PARTOS!#REF!="CP",2.5,IF(PARTOS!#REF!="NA",5,)))))</f>
        <v>#REF!</v>
      </c>
      <c r="P1696" t="e">
        <f>(IF(PARTOS!#REF!="C",5,IF(PARTOS!#REF!="NC",0,IF(PARTOS!#REF!="CP",2.5,IF(PARTOS!#REF!="NA",5,)))))</f>
        <v>#REF!</v>
      </c>
      <c r="Q1696" t="e">
        <f t="shared" si="52"/>
        <v>#REF!</v>
      </c>
      <c r="R1696" t="e">
        <f t="shared" si="53"/>
        <v>#REF!</v>
      </c>
    </row>
    <row r="1697" spans="1:18" x14ac:dyDescent="0.25">
      <c r="A1697" t="e">
        <f>(IF(PARTOS!#REF!="C",5,IF(PARTOS!#REF!="NC",0,IF(PARTOS!#REF!="CP",2.5,IF(PARTOS!#REF!="NA",5,)))))</f>
        <v>#REF!</v>
      </c>
      <c r="B1697" t="e">
        <f>(IF(PARTOS!#REF!="C",5,IF(PARTOS!#REF!="NC",0,IF(PARTOS!#REF!="CP",2.5,IF(PARTOS!#REF!="NA",5,)))))</f>
        <v>#REF!</v>
      </c>
      <c r="C1697" t="e">
        <f>(IF(PARTOS!#REF!="C",5,IF(PARTOS!#REF!="NC",0,IF(PARTOS!#REF!="CP",2.5,IF(PARTOS!#REF!="NA",5,)))))</f>
        <v>#REF!</v>
      </c>
      <c r="D1697" t="e">
        <f>(IF(PARTOS!#REF!="C",5,IF(PARTOS!#REF!="NC",0,IF(PARTOS!#REF!="CP",2.5,IF(PARTOS!#REF!="NA",5,)))))</f>
        <v>#REF!</v>
      </c>
      <c r="E1697" t="e">
        <f>(IF(PARTOS!#REF!="C",5,IF(PARTOS!#REF!="NC",0,IF(PARTOS!#REF!="CP",2.5,IF(PARTOS!#REF!="NA",5,)))))</f>
        <v>#REF!</v>
      </c>
      <c r="F1697" t="e">
        <f>(IF(PARTOS!#REF!="C",10,IF(PARTOS!#REF!="NC",0,IF(PARTOS!#REF!="CP",5,IF(PARTOS!#REF!="NA",10,)))))</f>
        <v>#REF!</v>
      </c>
      <c r="G1697" t="e">
        <f>(IF(PARTOS!#REF!="C",10,IF(PARTOS!#REF!="NC",0,IF(PARTOS!#REF!="CP",5,IF(PARTOS!#REF!="NA",10,)))))</f>
        <v>#REF!</v>
      </c>
      <c r="H1697" t="e">
        <f>(IF(PARTOS!#REF!="C",10,IF(PARTOS!#REF!="NC",0,IF(PARTOS!#REF!="CP",5,IF(PARTOS!#REF!="NA",10,)))))</f>
        <v>#REF!</v>
      </c>
      <c r="I1697" t="e">
        <f>(IF(PARTOS!#REF!="C",5,IF(PARTOS!#REF!="NC",0,IF(PARTOS!#REF!="CP",2.5,IF(PARTOS!#REF!="NA",5,)))))</f>
        <v>#REF!</v>
      </c>
      <c r="J1697" t="e">
        <f>(IF(PARTOS!#REF!="C",5,IF(PARTOS!#REF!="NC",0,IF(PARTOS!#REF!="CP",2.5,IF(PARTOS!#REF!="NA",5,)))))</f>
        <v>#REF!</v>
      </c>
      <c r="K1697" t="e">
        <f>(IF(PARTOS!#REF!="C",10,IF(PARTOS!#REF!="NC",0,IF(PARTOS!#REF!="CP",5,IF(PARTOS!#REF!="NA",10,)))))</f>
        <v>#REF!</v>
      </c>
      <c r="L1697" t="e">
        <f>(IF(PARTOS!#REF!="C",5,IF(PARTOS!#REF!="NC",0,IF(PARTOS!#REF!="CP",2.5,IF(PARTOS!#REF!="NA",5,)))))</f>
        <v>#REF!</v>
      </c>
      <c r="M1697" t="e">
        <f>(IF(PARTOS!#REF!="C",5,IF(PARTOS!#REF!="NC",0,IF(PARTOS!#REF!="CP",2.5,IF(PARTOS!#REF!="NA",5,)))))</f>
        <v>#REF!</v>
      </c>
      <c r="N1697" t="e">
        <f>(IF(PARTOS!#REF!="C",5,IF(PARTOS!#REF!="NC",0,IF(PARTOS!#REF!="CP",2.5,IF(PARTOS!#REF!="NA",5,)))))</f>
        <v>#REF!</v>
      </c>
      <c r="O1697" t="e">
        <f>(IF(PARTOS!#REF!="C",5,IF(PARTOS!#REF!="NC",0,IF(PARTOS!#REF!="CP",2.5,IF(PARTOS!#REF!="NA",5,)))))</f>
        <v>#REF!</v>
      </c>
      <c r="P1697" t="e">
        <f>(IF(PARTOS!#REF!="C",5,IF(PARTOS!#REF!="NC",0,IF(PARTOS!#REF!="CP",2.5,IF(PARTOS!#REF!="NA",5,)))))</f>
        <v>#REF!</v>
      </c>
      <c r="Q1697" t="e">
        <f t="shared" si="52"/>
        <v>#REF!</v>
      </c>
      <c r="R1697" t="e">
        <f t="shared" si="53"/>
        <v>#REF!</v>
      </c>
    </row>
    <row r="1698" spans="1:18" x14ac:dyDescent="0.25">
      <c r="A1698" t="e">
        <f>(IF(PARTOS!#REF!="C",5,IF(PARTOS!#REF!="NC",0,IF(PARTOS!#REF!="CP",2.5,IF(PARTOS!#REF!="NA",5,)))))</f>
        <v>#REF!</v>
      </c>
      <c r="B1698" t="e">
        <f>(IF(PARTOS!#REF!="C",5,IF(PARTOS!#REF!="NC",0,IF(PARTOS!#REF!="CP",2.5,IF(PARTOS!#REF!="NA",5,)))))</f>
        <v>#REF!</v>
      </c>
      <c r="C1698" t="e">
        <f>(IF(PARTOS!#REF!="C",5,IF(PARTOS!#REF!="NC",0,IF(PARTOS!#REF!="CP",2.5,IF(PARTOS!#REF!="NA",5,)))))</f>
        <v>#REF!</v>
      </c>
      <c r="D1698" t="e">
        <f>(IF(PARTOS!#REF!="C",5,IF(PARTOS!#REF!="NC",0,IF(PARTOS!#REF!="CP",2.5,IF(PARTOS!#REF!="NA",5,)))))</f>
        <v>#REF!</v>
      </c>
      <c r="E1698" t="e">
        <f>(IF(PARTOS!#REF!="C",5,IF(PARTOS!#REF!="NC",0,IF(PARTOS!#REF!="CP",2.5,IF(PARTOS!#REF!="NA",5,)))))</f>
        <v>#REF!</v>
      </c>
      <c r="F1698" t="e">
        <f>(IF(PARTOS!#REF!="C",10,IF(PARTOS!#REF!="NC",0,IF(PARTOS!#REF!="CP",5,IF(PARTOS!#REF!="NA",10,)))))</f>
        <v>#REF!</v>
      </c>
      <c r="G1698" t="e">
        <f>(IF(PARTOS!#REF!="C",10,IF(PARTOS!#REF!="NC",0,IF(PARTOS!#REF!="CP",5,IF(PARTOS!#REF!="NA",10,)))))</f>
        <v>#REF!</v>
      </c>
      <c r="H1698" t="e">
        <f>(IF(PARTOS!#REF!="C",10,IF(PARTOS!#REF!="NC",0,IF(PARTOS!#REF!="CP",5,IF(PARTOS!#REF!="NA",10,)))))</f>
        <v>#REF!</v>
      </c>
      <c r="I1698" t="e">
        <f>(IF(PARTOS!#REF!="C",5,IF(PARTOS!#REF!="NC",0,IF(PARTOS!#REF!="CP",2.5,IF(PARTOS!#REF!="NA",5,)))))</f>
        <v>#REF!</v>
      </c>
      <c r="J1698" t="e">
        <f>(IF(PARTOS!#REF!="C",5,IF(PARTOS!#REF!="NC",0,IF(PARTOS!#REF!="CP",2.5,IF(PARTOS!#REF!="NA",5,)))))</f>
        <v>#REF!</v>
      </c>
      <c r="K1698" t="e">
        <f>(IF(PARTOS!#REF!="C",10,IF(PARTOS!#REF!="NC",0,IF(PARTOS!#REF!="CP",5,IF(PARTOS!#REF!="NA",10,)))))</f>
        <v>#REF!</v>
      </c>
      <c r="L1698" t="e">
        <f>(IF(PARTOS!#REF!="C",5,IF(PARTOS!#REF!="NC",0,IF(PARTOS!#REF!="CP",2.5,IF(PARTOS!#REF!="NA",5,)))))</f>
        <v>#REF!</v>
      </c>
      <c r="M1698" t="e">
        <f>(IF(PARTOS!#REF!="C",5,IF(PARTOS!#REF!="NC",0,IF(PARTOS!#REF!="CP",2.5,IF(PARTOS!#REF!="NA",5,)))))</f>
        <v>#REF!</v>
      </c>
      <c r="N1698" t="e">
        <f>(IF(PARTOS!#REF!="C",5,IF(PARTOS!#REF!="NC",0,IF(PARTOS!#REF!="CP",2.5,IF(PARTOS!#REF!="NA",5,)))))</f>
        <v>#REF!</v>
      </c>
      <c r="O1698" t="e">
        <f>(IF(PARTOS!#REF!="C",5,IF(PARTOS!#REF!="NC",0,IF(PARTOS!#REF!="CP",2.5,IF(PARTOS!#REF!="NA",5,)))))</f>
        <v>#REF!</v>
      </c>
      <c r="P1698" t="e">
        <f>(IF(PARTOS!#REF!="C",5,IF(PARTOS!#REF!="NC",0,IF(PARTOS!#REF!="CP",2.5,IF(PARTOS!#REF!="NA",5,)))))</f>
        <v>#REF!</v>
      </c>
      <c r="Q1698" t="e">
        <f t="shared" si="52"/>
        <v>#REF!</v>
      </c>
      <c r="R1698" t="e">
        <f t="shared" si="53"/>
        <v>#REF!</v>
      </c>
    </row>
    <row r="1699" spans="1:18" x14ac:dyDescent="0.25">
      <c r="A1699" t="e">
        <f>(IF(PARTOS!#REF!="C",5,IF(PARTOS!#REF!="NC",0,IF(PARTOS!#REF!="CP",2.5,IF(PARTOS!#REF!="NA",5,)))))</f>
        <v>#REF!</v>
      </c>
      <c r="B1699" t="e">
        <f>(IF(PARTOS!#REF!="C",5,IF(PARTOS!#REF!="NC",0,IF(PARTOS!#REF!="CP",2.5,IF(PARTOS!#REF!="NA",5,)))))</f>
        <v>#REF!</v>
      </c>
      <c r="C1699" t="e">
        <f>(IF(PARTOS!#REF!="C",5,IF(PARTOS!#REF!="NC",0,IF(PARTOS!#REF!="CP",2.5,IF(PARTOS!#REF!="NA",5,)))))</f>
        <v>#REF!</v>
      </c>
      <c r="D1699" t="e">
        <f>(IF(PARTOS!#REF!="C",5,IF(PARTOS!#REF!="NC",0,IF(PARTOS!#REF!="CP",2.5,IF(PARTOS!#REF!="NA",5,)))))</f>
        <v>#REF!</v>
      </c>
      <c r="E1699" t="e">
        <f>(IF(PARTOS!#REF!="C",5,IF(PARTOS!#REF!="NC",0,IF(PARTOS!#REF!="CP",2.5,IF(PARTOS!#REF!="NA",5,)))))</f>
        <v>#REF!</v>
      </c>
      <c r="F1699" t="e">
        <f>(IF(PARTOS!#REF!="C",10,IF(PARTOS!#REF!="NC",0,IF(PARTOS!#REF!="CP",5,IF(PARTOS!#REF!="NA",10,)))))</f>
        <v>#REF!</v>
      </c>
      <c r="G1699" t="e">
        <f>(IF(PARTOS!#REF!="C",10,IF(PARTOS!#REF!="NC",0,IF(PARTOS!#REF!="CP",5,IF(PARTOS!#REF!="NA",10,)))))</f>
        <v>#REF!</v>
      </c>
      <c r="H1699" t="e">
        <f>(IF(PARTOS!#REF!="C",10,IF(PARTOS!#REF!="NC",0,IF(PARTOS!#REF!="CP",5,IF(PARTOS!#REF!="NA",10,)))))</f>
        <v>#REF!</v>
      </c>
      <c r="I1699" t="e">
        <f>(IF(PARTOS!#REF!="C",5,IF(PARTOS!#REF!="NC",0,IF(PARTOS!#REF!="CP",2.5,IF(PARTOS!#REF!="NA",5,)))))</f>
        <v>#REF!</v>
      </c>
      <c r="J1699" t="e">
        <f>(IF(PARTOS!#REF!="C",5,IF(PARTOS!#REF!="NC",0,IF(PARTOS!#REF!="CP",2.5,IF(PARTOS!#REF!="NA",5,)))))</f>
        <v>#REF!</v>
      </c>
      <c r="K1699" t="e">
        <f>(IF(PARTOS!#REF!="C",10,IF(PARTOS!#REF!="NC",0,IF(PARTOS!#REF!="CP",5,IF(PARTOS!#REF!="NA",10,)))))</f>
        <v>#REF!</v>
      </c>
      <c r="L1699" t="e">
        <f>(IF(PARTOS!#REF!="C",5,IF(PARTOS!#REF!="NC",0,IF(PARTOS!#REF!="CP",2.5,IF(PARTOS!#REF!="NA",5,)))))</f>
        <v>#REF!</v>
      </c>
      <c r="M1699" t="e">
        <f>(IF(PARTOS!#REF!="C",5,IF(PARTOS!#REF!="NC",0,IF(PARTOS!#REF!="CP",2.5,IF(PARTOS!#REF!="NA",5,)))))</f>
        <v>#REF!</v>
      </c>
      <c r="N1699" t="e">
        <f>(IF(PARTOS!#REF!="C",5,IF(PARTOS!#REF!="NC",0,IF(PARTOS!#REF!="CP",2.5,IF(PARTOS!#REF!="NA",5,)))))</f>
        <v>#REF!</v>
      </c>
      <c r="O1699" t="e">
        <f>(IF(PARTOS!#REF!="C",5,IF(PARTOS!#REF!="NC",0,IF(PARTOS!#REF!="CP",2.5,IF(PARTOS!#REF!="NA",5,)))))</f>
        <v>#REF!</v>
      </c>
      <c r="P1699" t="e">
        <f>(IF(PARTOS!#REF!="C",5,IF(PARTOS!#REF!="NC",0,IF(PARTOS!#REF!="CP",2.5,IF(PARTOS!#REF!="NA",5,)))))</f>
        <v>#REF!</v>
      </c>
      <c r="Q1699" t="e">
        <f t="shared" si="52"/>
        <v>#REF!</v>
      </c>
      <c r="R1699" t="e">
        <f t="shared" si="53"/>
        <v>#REF!</v>
      </c>
    </row>
    <row r="1700" spans="1:18" x14ac:dyDescent="0.25">
      <c r="A1700" t="e">
        <f>(IF(PARTOS!#REF!="C",5,IF(PARTOS!#REF!="NC",0,IF(PARTOS!#REF!="CP",2.5,IF(PARTOS!#REF!="NA",5,)))))</f>
        <v>#REF!</v>
      </c>
      <c r="B1700" t="e">
        <f>(IF(PARTOS!#REF!="C",5,IF(PARTOS!#REF!="NC",0,IF(PARTOS!#REF!="CP",2.5,IF(PARTOS!#REF!="NA",5,)))))</f>
        <v>#REF!</v>
      </c>
      <c r="C1700" t="e">
        <f>(IF(PARTOS!#REF!="C",5,IF(PARTOS!#REF!="NC",0,IF(PARTOS!#REF!="CP",2.5,IF(PARTOS!#REF!="NA",5,)))))</f>
        <v>#REF!</v>
      </c>
      <c r="D1700" t="e">
        <f>(IF(PARTOS!#REF!="C",5,IF(PARTOS!#REF!="NC",0,IF(PARTOS!#REF!="CP",2.5,IF(PARTOS!#REF!="NA",5,)))))</f>
        <v>#REF!</v>
      </c>
      <c r="E1700" t="e">
        <f>(IF(PARTOS!#REF!="C",5,IF(PARTOS!#REF!="NC",0,IF(PARTOS!#REF!="CP",2.5,IF(PARTOS!#REF!="NA",5,)))))</f>
        <v>#REF!</v>
      </c>
      <c r="F1700" t="e">
        <f>(IF(PARTOS!#REF!="C",10,IF(PARTOS!#REF!="NC",0,IF(PARTOS!#REF!="CP",5,IF(PARTOS!#REF!="NA",10,)))))</f>
        <v>#REF!</v>
      </c>
      <c r="G1700" t="e">
        <f>(IF(PARTOS!#REF!="C",10,IF(PARTOS!#REF!="NC",0,IF(PARTOS!#REF!="CP",5,IF(PARTOS!#REF!="NA",10,)))))</f>
        <v>#REF!</v>
      </c>
      <c r="H1700" t="e">
        <f>(IF(PARTOS!#REF!="C",10,IF(PARTOS!#REF!="NC",0,IF(PARTOS!#REF!="CP",5,IF(PARTOS!#REF!="NA",10,)))))</f>
        <v>#REF!</v>
      </c>
      <c r="I1700" t="e">
        <f>(IF(PARTOS!#REF!="C",5,IF(PARTOS!#REF!="NC",0,IF(PARTOS!#REF!="CP",2.5,IF(PARTOS!#REF!="NA",5,)))))</f>
        <v>#REF!</v>
      </c>
      <c r="J1700" t="e">
        <f>(IF(PARTOS!#REF!="C",5,IF(PARTOS!#REF!="NC",0,IF(PARTOS!#REF!="CP",2.5,IF(PARTOS!#REF!="NA",5,)))))</f>
        <v>#REF!</v>
      </c>
      <c r="K1700" t="e">
        <f>(IF(PARTOS!#REF!="C",10,IF(PARTOS!#REF!="NC",0,IF(PARTOS!#REF!="CP",5,IF(PARTOS!#REF!="NA",10,)))))</f>
        <v>#REF!</v>
      </c>
      <c r="L1700" t="e">
        <f>(IF(PARTOS!#REF!="C",5,IF(PARTOS!#REF!="NC",0,IF(PARTOS!#REF!="CP",2.5,IF(PARTOS!#REF!="NA",5,)))))</f>
        <v>#REF!</v>
      </c>
      <c r="M1700" t="e">
        <f>(IF(PARTOS!#REF!="C",5,IF(PARTOS!#REF!="NC",0,IF(PARTOS!#REF!="CP",2.5,IF(PARTOS!#REF!="NA",5,)))))</f>
        <v>#REF!</v>
      </c>
      <c r="N1700" t="e">
        <f>(IF(PARTOS!#REF!="C",5,IF(PARTOS!#REF!="NC",0,IF(PARTOS!#REF!="CP",2.5,IF(PARTOS!#REF!="NA",5,)))))</f>
        <v>#REF!</v>
      </c>
      <c r="O1700" t="e">
        <f>(IF(PARTOS!#REF!="C",5,IF(PARTOS!#REF!="NC",0,IF(PARTOS!#REF!="CP",2.5,IF(PARTOS!#REF!="NA",5,)))))</f>
        <v>#REF!</v>
      </c>
      <c r="P1700" t="e">
        <f>(IF(PARTOS!#REF!="C",5,IF(PARTOS!#REF!="NC",0,IF(PARTOS!#REF!="CP",2.5,IF(PARTOS!#REF!="NA",5,)))))</f>
        <v>#REF!</v>
      </c>
      <c r="Q1700" t="e">
        <f t="shared" si="52"/>
        <v>#REF!</v>
      </c>
      <c r="R1700" t="e">
        <f t="shared" si="53"/>
        <v>#REF!</v>
      </c>
    </row>
    <row r="1701" spans="1:18" x14ac:dyDescent="0.25">
      <c r="A1701" t="e">
        <f>(IF(PARTOS!#REF!="C",5,IF(PARTOS!#REF!="NC",0,IF(PARTOS!#REF!="CP",2.5,IF(PARTOS!#REF!="NA",5,)))))</f>
        <v>#REF!</v>
      </c>
      <c r="B1701" t="e">
        <f>(IF(PARTOS!#REF!="C",5,IF(PARTOS!#REF!="NC",0,IF(PARTOS!#REF!="CP",2.5,IF(PARTOS!#REF!="NA",5,)))))</f>
        <v>#REF!</v>
      </c>
      <c r="C1701" t="e">
        <f>(IF(PARTOS!#REF!="C",5,IF(PARTOS!#REF!="NC",0,IF(PARTOS!#REF!="CP",2.5,IF(PARTOS!#REF!="NA",5,)))))</f>
        <v>#REF!</v>
      </c>
      <c r="D1701" t="e">
        <f>(IF(PARTOS!#REF!="C",5,IF(PARTOS!#REF!="NC",0,IF(PARTOS!#REF!="CP",2.5,IF(PARTOS!#REF!="NA",5,)))))</f>
        <v>#REF!</v>
      </c>
      <c r="E1701" t="e">
        <f>(IF(PARTOS!#REF!="C",5,IF(PARTOS!#REF!="NC",0,IF(PARTOS!#REF!="CP",2.5,IF(PARTOS!#REF!="NA",5,)))))</f>
        <v>#REF!</v>
      </c>
      <c r="F1701" t="e">
        <f>(IF(PARTOS!#REF!="C",10,IF(PARTOS!#REF!="NC",0,IF(PARTOS!#REF!="CP",5,IF(PARTOS!#REF!="NA",10,)))))</f>
        <v>#REF!</v>
      </c>
      <c r="G1701" t="e">
        <f>(IF(PARTOS!#REF!="C",10,IF(PARTOS!#REF!="NC",0,IF(PARTOS!#REF!="CP",5,IF(PARTOS!#REF!="NA",10,)))))</f>
        <v>#REF!</v>
      </c>
      <c r="H1701" t="e">
        <f>(IF(PARTOS!#REF!="C",10,IF(PARTOS!#REF!="NC",0,IF(PARTOS!#REF!="CP",5,IF(PARTOS!#REF!="NA",10,)))))</f>
        <v>#REF!</v>
      </c>
      <c r="I1701" t="e">
        <f>(IF(PARTOS!#REF!="C",5,IF(PARTOS!#REF!="NC",0,IF(PARTOS!#REF!="CP",2.5,IF(PARTOS!#REF!="NA",5,)))))</f>
        <v>#REF!</v>
      </c>
      <c r="J1701" t="e">
        <f>(IF(PARTOS!#REF!="C",5,IF(PARTOS!#REF!="NC",0,IF(PARTOS!#REF!="CP",2.5,IF(PARTOS!#REF!="NA",5,)))))</f>
        <v>#REF!</v>
      </c>
      <c r="K1701" t="e">
        <f>(IF(PARTOS!#REF!="C",10,IF(PARTOS!#REF!="NC",0,IF(PARTOS!#REF!="CP",5,IF(PARTOS!#REF!="NA",10,)))))</f>
        <v>#REF!</v>
      </c>
      <c r="L1701" t="e">
        <f>(IF(PARTOS!#REF!="C",5,IF(PARTOS!#REF!="NC",0,IF(PARTOS!#REF!="CP",2.5,IF(PARTOS!#REF!="NA",5,)))))</f>
        <v>#REF!</v>
      </c>
      <c r="M1701" t="e">
        <f>(IF(PARTOS!#REF!="C",5,IF(PARTOS!#REF!="NC",0,IF(PARTOS!#REF!="CP",2.5,IF(PARTOS!#REF!="NA",5,)))))</f>
        <v>#REF!</v>
      </c>
      <c r="N1701" t="e">
        <f>(IF(PARTOS!#REF!="C",5,IF(PARTOS!#REF!="NC",0,IF(PARTOS!#REF!="CP",2.5,IF(PARTOS!#REF!="NA",5,)))))</f>
        <v>#REF!</v>
      </c>
      <c r="O1701" t="e">
        <f>(IF(PARTOS!#REF!="C",5,IF(PARTOS!#REF!="NC",0,IF(PARTOS!#REF!="CP",2.5,IF(PARTOS!#REF!="NA",5,)))))</f>
        <v>#REF!</v>
      </c>
      <c r="P1701" t="e">
        <f>(IF(PARTOS!#REF!="C",5,IF(PARTOS!#REF!="NC",0,IF(PARTOS!#REF!="CP",2.5,IF(PARTOS!#REF!="NA",5,)))))</f>
        <v>#REF!</v>
      </c>
      <c r="Q1701" t="e">
        <f t="shared" si="52"/>
        <v>#REF!</v>
      </c>
      <c r="R1701" t="e">
        <f t="shared" si="53"/>
        <v>#REF!</v>
      </c>
    </row>
    <row r="1702" spans="1:18" x14ac:dyDescent="0.25">
      <c r="A1702" t="e">
        <f>(IF(PARTOS!#REF!="C",5,IF(PARTOS!#REF!="NC",0,IF(PARTOS!#REF!="CP",2.5,IF(PARTOS!#REF!="NA",5,)))))</f>
        <v>#REF!</v>
      </c>
      <c r="B1702" t="e">
        <f>(IF(PARTOS!#REF!="C",5,IF(PARTOS!#REF!="NC",0,IF(PARTOS!#REF!="CP",2.5,IF(PARTOS!#REF!="NA",5,)))))</f>
        <v>#REF!</v>
      </c>
      <c r="C1702" t="e">
        <f>(IF(PARTOS!#REF!="C",5,IF(PARTOS!#REF!="NC",0,IF(PARTOS!#REF!="CP",2.5,IF(PARTOS!#REF!="NA",5,)))))</f>
        <v>#REF!</v>
      </c>
      <c r="D1702" t="e">
        <f>(IF(PARTOS!#REF!="C",5,IF(PARTOS!#REF!="NC",0,IF(PARTOS!#REF!="CP",2.5,IF(PARTOS!#REF!="NA",5,)))))</f>
        <v>#REF!</v>
      </c>
      <c r="E1702" t="e">
        <f>(IF(PARTOS!#REF!="C",5,IF(PARTOS!#REF!="NC",0,IF(PARTOS!#REF!="CP",2.5,IF(PARTOS!#REF!="NA",5,)))))</f>
        <v>#REF!</v>
      </c>
      <c r="F1702" t="e">
        <f>(IF(PARTOS!#REF!="C",10,IF(PARTOS!#REF!="NC",0,IF(PARTOS!#REF!="CP",5,IF(PARTOS!#REF!="NA",10,)))))</f>
        <v>#REF!</v>
      </c>
      <c r="G1702" t="e">
        <f>(IF(PARTOS!#REF!="C",10,IF(PARTOS!#REF!="NC",0,IF(PARTOS!#REF!="CP",5,IF(PARTOS!#REF!="NA",10,)))))</f>
        <v>#REF!</v>
      </c>
      <c r="H1702" t="e">
        <f>(IF(PARTOS!#REF!="C",10,IF(PARTOS!#REF!="NC",0,IF(PARTOS!#REF!="CP",5,IF(PARTOS!#REF!="NA",10,)))))</f>
        <v>#REF!</v>
      </c>
      <c r="I1702" t="e">
        <f>(IF(PARTOS!#REF!="C",5,IF(PARTOS!#REF!="NC",0,IF(PARTOS!#REF!="CP",2.5,IF(PARTOS!#REF!="NA",5,)))))</f>
        <v>#REF!</v>
      </c>
      <c r="J1702" t="e">
        <f>(IF(PARTOS!#REF!="C",5,IF(PARTOS!#REF!="NC",0,IF(PARTOS!#REF!="CP",2.5,IF(PARTOS!#REF!="NA",5,)))))</f>
        <v>#REF!</v>
      </c>
      <c r="K1702" t="e">
        <f>(IF(PARTOS!#REF!="C",10,IF(PARTOS!#REF!="NC",0,IF(PARTOS!#REF!="CP",5,IF(PARTOS!#REF!="NA",10,)))))</f>
        <v>#REF!</v>
      </c>
      <c r="L1702" t="e">
        <f>(IF(PARTOS!#REF!="C",5,IF(PARTOS!#REF!="NC",0,IF(PARTOS!#REF!="CP",2.5,IF(PARTOS!#REF!="NA",5,)))))</f>
        <v>#REF!</v>
      </c>
      <c r="M1702" t="e">
        <f>(IF(PARTOS!#REF!="C",5,IF(PARTOS!#REF!="NC",0,IF(PARTOS!#REF!="CP",2.5,IF(PARTOS!#REF!="NA",5,)))))</f>
        <v>#REF!</v>
      </c>
      <c r="N1702" t="e">
        <f>(IF(PARTOS!#REF!="C",5,IF(PARTOS!#REF!="NC",0,IF(PARTOS!#REF!="CP",2.5,IF(PARTOS!#REF!="NA",5,)))))</f>
        <v>#REF!</v>
      </c>
      <c r="O1702" t="e">
        <f>(IF(PARTOS!#REF!="C",5,IF(PARTOS!#REF!="NC",0,IF(PARTOS!#REF!="CP",2.5,IF(PARTOS!#REF!="NA",5,)))))</f>
        <v>#REF!</v>
      </c>
      <c r="P1702" t="e">
        <f>(IF(PARTOS!#REF!="C",5,IF(PARTOS!#REF!="NC",0,IF(PARTOS!#REF!="CP",2.5,IF(PARTOS!#REF!="NA",5,)))))</f>
        <v>#REF!</v>
      </c>
      <c r="Q1702" t="e">
        <f t="shared" si="52"/>
        <v>#REF!</v>
      </c>
      <c r="R1702" t="e">
        <f t="shared" si="53"/>
        <v>#REF!</v>
      </c>
    </row>
    <row r="1703" spans="1:18" x14ac:dyDescent="0.25">
      <c r="A1703" t="e">
        <f>(IF(PARTOS!#REF!="C",5,IF(PARTOS!#REF!="NC",0,IF(PARTOS!#REF!="CP",2.5,IF(PARTOS!#REF!="NA",5,)))))</f>
        <v>#REF!</v>
      </c>
      <c r="B1703" t="e">
        <f>(IF(PARTOS!#REF!="C",5,IF(PARTOS!#REF!="NC",0,IF(PARTOS!#REF!="CP",2.5,IF(PARTOS!#REF!="NA",5,)))))</f>
        <v>#REF!</v>
      </c>
      <c r="C1703" t="e">
        <f>(IF(PARTOS!#REF!="C",5,IF(PARTOS!#REF!="NC",0,IF(PARTOS!#REF!="CP",2.5,IF(PARTOS!#REF!="NA",5,)))))</f>
        <v>#REF!</v>
      </c>
      <c r="D1703" t="e">
        <f>(IF(PARTOS!#REF!="C",5,IF(PARTOS!#REF!="NC",0,IF(PARTOS!#REF!="CP",2.5,IF(PARTOS!#REF!="NA",5,)))))</f>
        <v>#REF!</v>
      </c>
      <c r="E1703" t="e">
        <f>(IF(PARTOS!#REF!="C",5,IF(PARTOS!#REF!="NC",0,IF(PARTOS!#REF!="CP",2.5,IF(PARTOS!#REF!="NA",5,)))))</f>
        <v>#REF!</v>
      </c>
      <c r="F1703" t="e">
        <f>(IF(PARTOS!#REF!="C",10,IF(PARTOS!#REF!="NC",0,IF(PARTOS!#REF!="CP",5,IF(PARTOS!#REF!="NA",10,)))))</f>
        <v>#REF!</v>
      </c>
      <c r="G1703" t="e">
        <f>(IF(PARTOS!#REF!="C",10,IF(PARTOS!#REF!="NC",0,IF(PARTOS!#REF!="CP",5,IF(PARTOS!#REF!="NA",10,)))))</f>
        <v>#REF!</v>
      </c>
      <c r="H1703" t="e">
        <f>(IF(PARTOS!#REF!="C",10,IF(PARTOS!#REF!="NC",0,IF(PARTOS!#REF!="CP",5,IF(PARTOS!#REF!="NA",10,)))))</f>
        <v>#REF!</v>
      </c>
      <c r="I1703" t="e">
        <f>(IF(PARTOS!#REF!="C",5,IF(PARTOS!#REF!="NC",0,IF(PARTOS!#REF!="CP",2.5,IF(PARTOS!#REF!="NA",5,)))))</f>
        <v>#REF!</v>
      </c>
      <c r="J1703" t="e">
        <f>(IF(PARTOS!#REF!="C",5,IF(PARTOS!#REF!="NC",0,IF(PARTOS!#REF!="CP",2.5,IF(PARTOS!#REF!="NA",5,)))))</f>
        <v>#REF!</v>
      </c>
      <c r="K1703" t="e">
        <f>(IF(PARTOS!#REF!="C",10,IF(PARTOS!#REF!="NC",0,IF(PARTOS!#REF!="CP",5,IF(PARTOS!#REF!="NA",10,)))))</f>
        <v>#REF!</v>
      </c>
      <c r="L1703" t="e">
        <f>(IF(PARTOS!#REF!="C",5,IF(PARTOS!#REF!="NC",0,IF(PARTOS!#REF!="CP",2.5,IF(PARTOS!#REF!="NA",5,)))))</f>
        <v>#REF!</v>
      </c>
      <c r="M1703" t="e">
        <f>(IF(PARTOS!#REF!="C",5,IF(PARTOS!#REF!="NC",0,IF(PARTOS!#REF!="CP",2.5,IF(PARTOS!#REF!="NA",5,)))))</f>
        <v>#REF!</v>
      </c>
      <c r="N1703" t="e">
        <f>(IF(PARTOS!#REF!="C",5,IF(PARTOS!#REF!="NC",0,IF(PARTOS!#REF!="CP",2.5,IF(PARTOS!#REF!="NA",5,)))))</f>
        <v>#REF!</v>
      </c>
      <c r="O1703" t="e">
        <f>(IF(PARTOS!#REF!="C",5,IF(PARTOS!#REF!="NC",0,IF(PARTOS!#REF!="CP",2.5,IF(PARTOS!#REF!="NA",5,)))))</f>
        <v>#REF!</v>
      </c>
      <c r="P1703" t="e">
        <f>(IF(PARTOS!#REF!="C",5,IF(PARTOS!#REF!="NC",0,IF(PARTOS!#REF!="CP",2.5,IF(PARTOS!#REF!="NA",5,)))))</f>
        <v>#REF!</v>
      </c>
      <c r="Q1703" t="e">
        <f t="shared" si="52"/>
        <v>#REF!</v>
      </c>
      <c r="R1703" t="e">
        <f t="shared" si="53"/>
        <v>#REF!</v>
      </c>
    </row>
    <row r="1704" spans="1:18" x14ac:dyDescent="0.25">
      <c r="A1704" t="e">
        <f>(IF(PARTOS!#REF!="C",5,IF(PARTOS!#REF!="NC",0,IF(PARTOS!#REF!="CP",2.5,IF(PARTOS!#REF!="NA",5,)))))</f>
        <v>#REF!</v>
      </c>
      <c r="B1704" t="e">
        <f>(IF(PARTOS!#REF!="C",5,IF(PARTOS!#REF!="NC",0,IF(PARTOS!#REF!="CP",2.5,IF(PARTOS!#REF!="NA",5,)))))</f>
        <v>#REF!</v>
      </c>
      <c r="C1704" t="e">
        <f>(IF(PARTOS!#REF!="C",5,IF(PARTOS!#REF!="NC",0,IF(PARTOS!#REF!="CP",2.5,IF(PARTOS!#REF!="NA",5,)))))</f>
        <v>#REF!</v>
      </c>
      <c r="D1704" t="e">
        <f>(IF(PARTOS!#REF!="C",5,IF(PARTOS!#REF!="NC",0,IF(PARTOS!#REF!="CP",2.5,IF(PARTOS!#REF!="NA",5,)))))</f>
        <v>#REF!</v>
      </c>
      <c r="E1704" t="e">
        <f>(IF(PARTOS!#REF!="C",5,IF(PARTOS!#REF!="NC",0,IF(PARTOS!#REF!="CP",2.5,IF(PARTOS!#REF!="NA",5,)))))</f>
        <v>#REF!</v>
      </c>
      <c r="F1704" t="e">
        <f>(IF(PARTOS!#REF!="C",10,IF(PARTOS!#REF!="NC",0,IF(PARTOS!#REF!="CP",5,IF(PARTOS!#REF!="NA",10,)))))</f>
        <v>#REF!</v>
      </c>
      <c r="G1704" t="e">
        <f>(IF(PARTOS!#REF!="C",10,IF(PARTOS!#REF!="NC",0,IF(PARTOS!#REF!="CP",5,IF(PARTOS!#REF!="NA",10,)))))</f>
        <v>#REF!</v>
      </c>
      <c r="H1704" t="e">
        <f>(IF(PARTOS!#REF!="C",10,IF(PARTOS!#REF!="NC",0,IF(PARTOS!#REF!="CP",5,IF(PARTOS!#REF!="NA",10,)))))</f>
        <v>#REF!</v>
      </c>
      <c r="I1704" t="e">
        <f>(IF(PARTOS!#REF!="C",5,IF(PARTOS!#REF!="NC",0,IF(PARTOS!#REF!="CP",2.5,IF(PARTOS!#REF!="NA",5,)))))</f>
        <v>#REF!</v>
      </c>
      <c r="J1704" t="e">
        <f>(IF(PARTOS!#REF!="C",5,IF(PARTOS!#REF!="NC",0,IF(PARTOS!#REF!="CP",2.5,IF(PARTOS!#REF!="NA",5,)))))</f>
        <v>#REF!</v>
      </c>
      <c r="K1704" t="e">
        <f>(IF(PARTOS!#REF!="C",10,IF(PARTOS!#REF!="NC",0,IF(PARTOS!#REF!="CP",5,IF(PARTOS!#REF!="NA",10,)))))</f>
        <v>#REF!</v>
      </c>
      <c r="L1704" t="e">
        <f>(IF(PARTOS!#REF!="C",5,IF(PARTOS!#REF!="NC",0,IF(PARTOS!#REF!="CP",2.5,IF(PARTOS!#REF!="NA",5,)))))</f>
        <v>#REF!</v>
      </c>
      <c r="M1704" t="e">
        <f>(IF(PARTOS!#REF!="C",5,IF(PARTOS!#REF!="NC",0,IF(PARTOS!#REF!="CP",2.5,IF(PARTOS!#REF!="NA",5,)))))</f>
        <v>#REF!</v>
      </c>
      <c r="N1704" t="e">
        <f>(IF(PARTOS!#REF!="C",5,IF(PARTOS!#REF!="NC",0,IF(PARTOS!#REF!="CP",2.5,IF(PARTOS!#REF!="NA",5,)))))</f>
        <v>#REF!</v>
      </c>
      <c r="O1704" t="e">
        <f>(IF(PARTOS!#REF!="C",5,IF(PARTOS!#REF!="NC",0,IF(PARTOS!#REF!="CP",2.5,IF(PARTOS!#REF!="NA",5,)))))</f>
        <v>#REF!</v>
      </c>
      <c r="P1704" t="e">
        <f>(IF(PARTOS!#REF!="C",5,IF(PARTOS!#REF!="NC",0,IF(PARTOS!#REF!="CP",2.5,IF(PARTOS!#REF!="NA",5,)))))</f>
        <v>#REF!</v>
      </c>
      <c r="Q1704" t="e">
        <f t="shared" si="52"/>
        <v>#REF!</v>
      </c>
      <c r="R1704" t="e">
        <f t="shared" si="53"/>
        <v>#REF!</v>
      </c>
    </row>
    <row r="1705" spans="1:18" x14ac:dyDescent="0.25">
      <c r="A1705" t="e">
        <f>(IF(PARTOS!#REF!="C",5,IF(PARTOS!#REF!="NC",0,IF(PARTOS!#REF!="CP",2.5,IF(PARTOS!#REF!="NA",5,)))))</f>
        <v>#REF!</v>
      </c>
      <c r="B1705" t="e">
        <f>(IF(PARTOS!#REF!="C",5,IF(PARTOS!#REF!="NC",0,IF(PARTOS!#REF!="CP",2.5,IF(PARTOS!#REF!="NA",5,)))))</f>
        <v>#REF!</v>
      </c>
      <c r="C1705" t="e">
        <f>(IF(PARTOS!#REF!="C",5,IF(PARTOS!#REF!="NC",0,IF(PARTOS!#REF!="CP",2.5,IF(PARTOS!#REF!="NA",5,)))))</f>
        <v>#REF!</v>
      </c>
      <c r="D1705" t="e">
        <f>(IF(PARTOS!#REF!="C",5,IF(PARTOS!#REF!="NC",0,IF(PARTOS!#REF!="CP",2.5,IF(PARTOS!#REF!="NA",5,)))))</f>
        <v>#REF!</v>
      </c>
      <c r="E1705" t="e">
        <f>(IF(PARTOS!#REF!="C",5,IF(PARTOS!#REF!="NC",0,IF(PARTOS!#REF!="CP",2.5,IF(PARTOS!#REF!="NA",5,)))))</f>
        <v>#REF!</v>
      </c>
      <c r="F1705" t="e">
        <f>(IF(PARTOS!#REF!="C",10,IF(PARTOS!#REF!="NC",0,IF(PARTOS!#REF!="CP",5,IF(PARTOS!#REF!="NA",10,)))))</f>
        <v>#REF!</v>
      </c>
      <c r="G1705" t="e">
        <f>(IF(PARTOS!#REF!="C",10,IF(PARTOS!#REF!="NC",0,IF(PARTOS!#REF!="CP",5,IF(PARTOS!#REF!="NA",10,)))))</f>
        <v>#REF!</v>
      </c>
      <c r="H1705" t="e">
        <f>(IF(PARTOS!#REF!="C",10,IF(PARTOS!#REF!="NC",0,IF(PARTOS!#REF!="CP",5,IF(PARTOS!#REF!="NA",10,)))))</f>
        <v>#REF!</v>
      </c>
      <c r="I1705" t="e">
        <f>(IF(PARTOS!#REF!="C",5,IF(PARTOS!#REF!="NC",0,IF(PARTOS!#REF!="CP",2.5,IF(PARTOS!#REF!="NA",5,)))))</f>
        <v>#REF!</v>
      </c>
      <c r="J1705" t="e">
        <f>(IF(PARTOS!#REF!="C",5,IF(PARTOS!#REF!="NC",0,IF(PARTOS!#REF!="CP",2.5,IF(PARTOS!#REF!="NA",5,)))))</f>
        <v>#REF!</v>
      </c>
      <c r="K1705" t="e">
        <f>(IF(PARTOS!#REF!="C",10,IF(PARTOS!#REF!="NC",0,IF(PARTOS!#REF!="CP",5,IF(PARTOS!#REF!="NA",10,)))))</f>
        <v>#REF!</v>
      </c>
      <c r="L1705" t="e">
        <f>(IF(PARTOS!#REF!="C",5,IF(PARTOS!#REF!="NC",0,IF(PARTOS!#REF!="CP",2.5,IF(PARTOS!#REF!="NA",5,)))))</f>
        <v>#REF!</v>
      </c>
      <c r="M1705" t="e">
        <f>(IF(PARTOS!#REF!="C",5,IF(PARTOS!#REF!="NC",0,IF(PARTOS!#REF!="CP",2.5,IF(PARTOS!#REF!="NA",5,)))))</f>
        <v>#REF!</v>
      </c>
      <c r="N1705" t="e">
        <f>(IF(PARTOS!#REF!="C",5,IF(PARTOS!#REF!="NC",0,IF(PARTOS!#REF!="CP",2.5,IF(PARTOS!#REF!="NA",5,)))))</f>
        <v>#REF!</v>
      </c>
      <c r="O1705" t="e">
        <f>(IF(PARTOS!#REF!="C",5,IF(PARTOS!#REF!="NC",0,IF(PARTOS!#REF!="CP",2.5,IF(PARTOS!#REF!="NA",5,)))))</f>
        <v>#REF!</v>
      </c>
      <c r="P1705" t="e">
        <f>(IF(PARTOS!#REF!="C",5,IF(PARTOS!#REF!="NC",0,IF(PARTOS!#REF!="CP",2.5,IF(PARTOS!#REF!="NA",5,)))))</f>
        <v>#REF!</v>
      </c>
      <c r="Q1705" t="e">
        <f t="shared" si="52"/>
        <v>#REF!</v>
      </c>
      <c r="R1705" t="e">
        <f t="shared" si="53"/>
        <v>#REF!</v>
      </c>
    </row>
    <row r="1706" spans="1:18" x14ac:dyDescent="0.25">
      <c r="A1706" t="e">
        <f>(IF(PARTOS!#REF!="C",5,IF(PARTOS!#REF!="NC",0,IF(PARTOS!#REF!="CP",2.5,IF(PARTOS!#REF!="NA",5,)))))</f>
        <v>#REF!</v>
      </c>
      <c r="B1706" t="e">
        <f>(IF(PARTOS!#REF!="C",5,IF(PARTOS!#REF!="NC",0,IF(PARTOS!#REF!="CP",2.5,IF(PARTOS!#REF!="NA",5,)))))</f>
        <v>#REF!</v>
      </c>
      <c r="C1706" t="e">
        <f>(IF(PARTOS!#REF!="C",5,IF(PARTOS!#REF!="NC",0,IF(PARTOS!#REF!="CP",2.5,IF(PARTOS!#REF!="NA",5,)))))</f>
        <v>#REF!</v>
      </c>
      <c r="D1706" t="e">
        <f>(IF(PARTOS!#REF!="C",5,IF(PARTOS!#REF!="NC",0,IF(PARTOS!#REF!="CP",2.5,IF(PARTOS!#REF!="NA",5,)))))</f>
        <v>#REF!</v>
      </c>
      <c r="E1706" t="e">
        <f>(IF(PARTOS!#REF!="C",5,IF(PARTOS!#REF!="NC",0,IF(PARTOS!#REF!="CP",2.5,IF(PARTOS!#REF!="NA",5,)))))</f>
        <v>#REF!</v>
      </c>
      <c r="F1706" t="e">
        <f>(IF(PARTOS!#REF!="C",10,IF(PARTOS!#REF!="NC",0,IF(PARTOS!#REF!="CP",5,IF(PARTOS!#REF!="NA",10,)))))</f>
        <v>#REF!</v>
      </c>
      <c r="G1706" t="e">
        <f>(IF(PARTOS!#REF!="C",10,IF(PARTOS!#REF!="NC",0,IF(PARTOS!#REF!="CP",5,IF(PARTOS!#REF!="NA",10,)))))</f>
        <v>#REF!</v>
      </c>
      <c r="H1706" t="e">
        <f>(IF(PARTOS!#REF!="C",10,IF(PARTOS!#REF!="NC",0,IF(PARTOS!#REF!="CP",5,IF(PARTOS!#REF!="NA",10,)))))</f>
        <v>#REF!</v>
      </c>
      <c r="I1706" t="e">
        <f>(IF(PARTOS!#REF!="C",5,IF(PARTOS!#REF!="NC",0,IF(PARTOS!#REF!="CP",2.5,IF(PARTOS!#REF!="NA",5,)))))</f>
        <v>#REF!</v>
      </c>
      <c r="J1706" t="e">
        <f>(IF(PARTOS!#REF!="C",5,IF(PARTOS!#REF!="NC",0,IF(PARTOS!#REF!="CP",2.5,IF(PARTOS!#REF!="NA",5,)))))</f>
        <v>#REF!</v>
      </c>
      <c r="K1706" t="e">
        <f>(IF(PARTOS!#REF!="C",10,IF(PARTOS!#REF!="NC",0,IF(PARTOS!#REF!="CP",5,IF(PARTOS!#REF!="NA",10,)))))</f>
        <v>#REF!</v>
      </c>
      <c r="L1706" t="e">
        <f>(IF(PARTOS!#REF!="C",5,IF(PARTOS!#REF!="NC",0,IF(PARTOS!#REF!="CP",2.5,IF(PARTOS!#REF!="NA",5,)))))</f>
        <v>#REF!</v>
      </c>
      <c r="M1706" t="e">
        <f>(IF(PARTOS!#REF!="C",5,IF(PARTOS!#REF!="NC",0,IF(PARTOS!#REF!="CP",2.5,IF(PARTOS!#REF!="NA",5,)))))</f>
        <v>#REF!</v>
      </c>
      <c r="N1706" t="e">
        <f>(IF(PARTOS!#REF!="C",5,IF(PARTOS!#REF!="NC",0,IF(PARTOS!#REF!="CP",2.5,IF(PARTOS!#REF!="NA",5,)))))</f>
        <v>#REF!</v>
      </c>
      <c r="O1706" t="e">
        <f>(IF(PARTOS!#REF!="C",5,IF(PARTOS!#REF!="NC",0,IF(PARTOS!#REF!="CP",2.5,IF(PARTOS!#REF!="NA",5,)))))</f>
        <v>#REF!</v>
      </c>
      <c r="P1706" t="e">
        <f>(IF(PARTOS!#REF!="C",5,IF(PARTOS!#REF!="NC",0,IF(PARTOS!#REF!="CP",2.5,IF(PARTOS!#REF!="NA",5,)))))</f>
        <v>#REF!</v>
      </c>
      <c r="Q1706" t="e">
        <f t="shared" si="52"/>
        <v>#REF!</v>
      </c>
      <c r="R1706" t="e">
        <f t="shared" si="53"/>
        <v>#REF!</v>
      </c>
    </row>
    <row r="1707" spans="1:18" x14ac:dyDescent="0.25">
      <c r="A1707" t="e">
        <f>(IF(PARTOS!#REF!="C",5,IF(PARTOS!#REF!="NC",0,IF(PARTOS!#REF!="CP",2.5,IF(PARTOS!#REF!="NA",5,)))))</f>
        <v>#REF!</v>
      </c>
      <c r="B1707" t="e">
        <f>(IF(PARTOS!#REF!="C",5,IF(PARTOS!#REF!="NC",0,IF(PARTOS!#REF!="CP",2.5,IF(PARTOS!#REF!="NA",5,)))))</f>
        <v>#REF!</v>
      </c>
      <c r="C1707" t="e">
        <f>(IF(PARTOS!#REF!="C",5,IF(PARTOS!#REF!="NC",0,IF(PARTOS!#REF!="CP",2.5,IF(PARTOS!#REF!="NA",5,)))))</f>
        <v>#REF!</v>
      </c>
      <c r="D1707" t="e">
        <f>(IF(PARTOS!#REF!="C",5,IF(PARTOS!#REF!="NC",0,IF(PARTOS!#REF!="CP",2.5,IF(PARTOS!#REF!="NA",5,)))))</f>
        <v>#REF!</v>
      </c>
      <c r="E1707" t="e">
        <f>(IF(PARTOS!#REF!="C",5,IF(PARTOS!#REF!="NC",0,IF(PARTOS!#REF!="CP",2.5,IF(PARTOS!#REF!="NA",5,)))))</f>
        <v>#REF!</v>
      </c>
      <c r="F1707" t="e">
        <f>(IF(PARTOS!#REF!="C",10,IF(PARTOS!#REF!="NC",0,IF(PARTOS!#REF!="CP",5,IF(PARTOS!#REF!="NA",10,)))))</f>
        <v>#REF!</v>
      </c>
      <c r="G1707" t="e">
        <f>(IF(PARTOS!#REF!="C",10,IF(PARTOS!#REF!="NC",0,IF(PARTOS!#REF!="CP",5,IF(PARTOS!#REF!="NA",10,)))))</f>
        <v>#REF!</v>
      </c>
      <c r="H1707" t="e">
        <f>(IF(PARTOS!#REF!="C",10,IF(PARTOS!#REF!="NC",0,IF(PARTOS!#REF!="CP",5,IF(PARTOS!#REF!="NA",10,)))))</f>
        <v>#REF!</v>
      </c>
      <c r="I1707" t="e">
        <f>(IF(PARTOS!#REF!="C",5,IF(PARTOS!#REF!="NC",0,IF(PARTOS!#REF!="CP",2.5,IF(PARTOS!#REF!="NA",5,)))))</f>
        <v>#REF!</v>
      </c>
      <c r="J1707" t="e">
        <f>(IF(PARTOS!#REF!="C",5,IF(PARTOS!#REF!="NC",0,IF(PARTOS!#REF!="CP",2.5,IF(PARTOS!#REF!="NA",5,)))))</f>
        <v>#REF!</v>
      </c>
      <c r="K1707" t="e">
        <f>(IF(PARTOS!#REF!="C",10,IF(PARTOS!#REF!="NC",0,IF(PARTOS!#REF!="CP",5,IF(PARTOS!#REF!="NA",10,)))))</f>
        <v>#REF!</v>
      </c>
      <c r="L1707" t="e">
        <f>(IF(PARTOS!#REF!="C",5,IF(PARTOS!#REF!="NC",0,IF(PARTOS!#REF!="CP",2.5,IF(PARTOS!#REF!="NA",5,)))))</f>
        <v>#REF!</v>
      </c>
      <c r="M1707" t="e">
        <f>(IF(PARTOS!#REF!="C",5,IF(PARTOS!#REF!="NC",0,IF(PARTOS!#REF!="CP",2.5,IF(PARTOS!#REF!="NA",5,)))))</f>
        <v>#REF!</v>
      </c>
      <c r="N1707" t="e">
        <f>(IF(PARTOS!#REF!="C",5,IF(PARTOS!#REF!="NC",0,IF(PARTOS!#REF!="CP",2.5,IF(PARTOS!#REF!="NA",5,)))))</f>
        <v>#REF!</v>
      </c>
      <c r="O1707" t="e">
        <f>(IF(PARTOS!#REF!="C",5,IF(PARTOS!#REF!="NC",0,IF(PARTOS!#REF!="CP",2.5,IF(PARTOS!#REF!="NA",5,)))))</f>
        <v>#REF!</v>
      </c>
      <c r="P1707" t="e">
        <f>(IF(PARTOS!#REF!="C",5,IF(PARTOS!#REF!="NC",0,IF(PARTOS!#REF!="CP",2.5,IF(PARTOS!#REF!="NA",5,)))))</f>
        <v>#REF!</v>
      </c>
      <c r="Q1707" t="e">
        <f t="shared" si="52"/>
        <v>#REF!</v>
      </c>
      <c r="R1707" t="e">
        <f t="shared" si="53"/>
        <v>#REF!</v>
      </c>
    </row>
    <row r="1708" spans="1:18" x14ac:dyDescent="0.25">
      <c r="A1708" t="e">
        <f>(IF(PARTOS!#REF!="C",5,IF(PARTOS!#REF!="NC",0,IF(PARTOS!#REF!="CP",2.5,IF(PARTOS!#REF!="NA",5,)))))</f>
        <v>#REF!</v>
      </c>
      <c r="B1708" t="e">
        <f>(IF(PARTOS!#REF!="C",5,IF(PARTOS!#REF!="NC",0,IF(PARTOS!#REF!="CP",2.5,IF(PARTOS!#REF!="NA",5,)))))</f>
        <v>#REF!</v>
      </c>
      <c r="C1708" t="e">
        <f>(IF(PARTOS!#REF!="C",5,IF(PARTOS!#REF!="NC",0,IF(PARTOS!#REF!="CP",2.5,IF(PARTOS!#REF!="NA",5,)))))</f>
        <v>#REF!</v>
      </c>
      <c r="D1708" t="e">
        <f>(IF(PARTOS!#REF!="C",5,IF(PARTOS!#REF!="NC",0,IF(PARTOS!#REF!="CP",2.5,IF(PARTOS!#REF!="NA",5,)))))</f>
        <v>#REF!</v>
      </c>
      <c r="E1708" t="e">
        <f>(IF(PARTOS!#REF!="C",5,IF(PARTOS!#REF!="NC",0,IF(PARTOS!#REF!="CP",2.5,IF(PARTOS!#REF!="NA",5,)))))</f>
        <v>#REF!</v>
      </c>
      <c r="F1708" t="e">
        <f>(IF(PARTOS!#REF!="C",10,IF(PARTOS!#REF!="NC",0,IF(PARTOS!#REF!="CP",5,IF(PARTOS!#REF!="NA",10,)))))</f>
        <v>#REF!</v>
      </c>
      <c r="G1708" t="e">
        <f>(IF(PARTOS!#REF!="C",10,IF(PARTOS!#REF!="NC",0,IF(PARTOS!#REF!="CP",5,IF(PARTOS!#REF!="NA",10,)))))</f>
        <v>#REF!</v>
      </c>
      <c r="H1708" t="e">
        <f>(IF(PARTOS!#REF!="C",10,IF(PARTOS!#REF!="NC",0,IF(PARTOS!#REF!="CP",5,IF(PARTOS!#REF!="NA",10,)))))</f>
        <v>#REF!</v>
      </c>
      <c r="I1708" t="e">
        <f>(IF(PARTOS!#REF!="C",5,IF(PARTOS!#REF!="NC",0,IF(PARTOS!#REF!="CP",2.5,IF(PARTOS!#REF!="NA",5,)))))</f>
        <v>#REF!</v>
      </c>
      <c r="J1708" t="e">
        <f>(IF(PARTOS!#REF!="C",5,IF(PARTOS!#REF!="NC",0,IF(PARTOS!#REF!="CP",2.5,IF(PARTOS!#REF!="NA",5,)))))</f>
        <v>#REF!</v>
      </c>
      <c r="K1708" t="e">
        <f>(IF(PARTOS!#REF!="C",10,IF(PARTOS!#REF!="NC",0,IF(PARTOS!#REF!="CP",5,IF(PARTOS!#REF!="NA",10,)))))</f>
        <v>#REF!</v>
      </c>
      <c r="L1708" t="e">
        <f>(IF(PARTOS!#REF!="C",5,IF(PARTOS!#REF!="NC",0,IF(PARTOS!#REF!="CP",2.5,IF(PARTOS!#REF!="NA",5,)))))</f>
        <v>#REF!</v>
      </c>
      <c r="M1708" t="e">
        <f>(IF(PARTOS!#REF!="C",5,IF(PARTOS!#REF!="NC",0,IF(PARTOS!#REF!="CP",2.5,IF(PARTOS!#REF!="NA",5,)))))</f>
        <v>#REF!</v>
      </c>
      <c r="N1708" t="e">
        <f>(IF(PARTOS!#REF!="C",5,IF(PARTOS!#REF!="NC",0,IF(PARTOS!#REF!="CP",2.5,IF(PARTOS!#REF!="NA",5,)))))</f>
        <v>#REF!</v>
      </c>
      <c r="O1708" t="e">
        <f>(IF(PARTOS!#REF!="C",5,IF(PARTOS!#REF!="NC",0,IF(PARTOS!#REF!="CP",2.5,IF(PARTOS!#REF!="NA",5,)))))</f>
        <v>#REF!</v>
      </c>
      <c r="P1708" t="e">
        <f>(IF(PARTOS!#REF!="C",5,IF(PARTOS!#REF!="NC",0,IF(PARTOS!#REF!="CP",2.5,IF(PARTOS!#REF!="NA",5,)))))</f>
        <v>#REF!</v>
      </c>
      <c r="Q1708" t="e">
        <f t="shared" si="52"/>
        <v>#REF!</v>
      </c>
      <c r="R1708" t="e">
        <f t="shared" si="53"/>
        <v>#REF!</v>
      </c>
    </row>
    <row r="1709" spans="1:18" x14ac:dyDescent="0.25">
      <c r="A1709" t="e">
        <f>(IF(PARTOS!#REF!="C",5,IF(PARTOS!#REF!="NC",0,IF(PARTOS!#REF!="CP",2.5,IF(PARTOS!#REF!="NA",5,)))))</f>
        <v>#REF!</v>
      </c>
      <c r="B1709" t="e">
        <f>(IF(PARTOS!#REF!="C",5,IF(PARTOS!#REF!="NC",0,IF(PARTOS!#REF!="CP",2.5,IF(PARTOS!#REF!="NA",5,)))))</f>
        <v>#REF!</v>
      </c>
      <c r="C1709" t="e">
        <f>(IF(PARTOS!#REF!="C",5,IF(PARTOS!#REF!="NC",0,IF(PARTOS!#REF!="CP",2.5,IF(PARTOS!#REF!="NA",5,)))))</f>
        <v>#REF!</v>
      </c>
      <c r="D1709" t="e">
        <f>(IF(PARTOS!#REF!="C",5,IF(PARTOS!#REF!="NC",0,IF(PARTOS!#REF!="CP",2.5,IF(PARTOS!#REF!="NA",5,)))))</f>
        <v>#REF!</v>
      </c>
      <c r="E1709" t="e">
        <f>(IF(PARTOS!#REF!="C",5,IF(PARTOS!#REF!="NC",0,IF(PARTOS!#REF!="CP",2.5,IF(PARTOS!#REF!="NA",5,)))))</f>
        <v>#REF!</v>
      </c>
      <c r="F1709" t="e">
        <f>(IF(PARTOS!#REF!="C",10,IF(PARTOS!#REF!="NC",0,IF(PARTOS!#REF!="CP",5,IF(PARTOS!#REF!="NA",10,)))))</f>
        <v>#REF!</v>
      </c>
      <c r="G1709" t="e">
        <f>(IF(PARTOS!#REF!="C",10,IF(PARTOS!#REF!="NC",0,IF(PARTOS!#REF!="CP",5,IF(PARTOS!#REF!="NA",10,)))))</f>
        <v>#REF!</v>
      </c>
      <c r="H1709" t="e">
        <f>(IF(PARTOS!#REF!="C",10,IF(PARTOS!#REF!="NC",0,IF(PARTOS!#REF!="CP",5,IF(PARTOS!#REF!="NA",10,)))))</f>
        <v>#REF!</v>
      </c>
      <c r="I1709" t="e">
        <f>(IF(PARTOS!#REF!="C",5,IF(PARTOS!#REF!="NC",0,IF(PARTOS!#REF!="CP",2.5,IF(PARTOS!#REF!="NA",5,)))))</f>
        <v>#REF!</v>
      </c>
      <c r="J1709" t="e">
        <f>(IF(PARTOS!#REF!="C",5,IF(PARTOS!#REF!="NC",0,IF(PARTOS!#REF!="CP",2.5,IF(PARTOS!#REF!="NA",5,)))))</f>
        <v>#REF!</v>
      </c>
      <c r="K1709" t="e">
        <f>(IF(PARTOS!#REF!="C",10,IF(PARTOS!#REF!="NC",0,IF(PARTOS!#REF!="CP",5,IF(PARTOS!#REF!="NA",10,)))))</f>
        <v>#REF!</v>
      </c>
      <c r="L1709" t="e">
        <f>(IF(PARTOS!#REF!="C",5,IF(PARTOS!#REF!="NC",0,IF(PARTOS!#REF!="CP",2.5,IF(PARTOS!#REF!="NA",5,)))))</f>
        <v>#REF!</v>
      </c>
      <c r="M1709" t="e">
        <f>(IF(PARTOS!#REF!="C",5,IF(PARTOS!#REF!="NC",0,IF(PARTOS!#REF!="CP",2.5,IF(PARTOS!#REF!="NA",5,)))))</f>
        <v>#REF!</v>
      </c>
      <c r="N1709" t="e">
        <f>(IF(PARTOS!#REF!="C",5,IF(PARTOS!#REF!="NC",0,IF(PARTOS!#REF!="CP",2.5,IF(PARTOS!#REF!="NA",5,)))))</f>
        <v>#REF!</v>
      </c>
      <c r="O1709" t="e">
        <f>(IF(PARTOS!#REF!="C",5,IF(PARTOS!#REF!="NC",0,IF(PARTOS!#REF!="CP",2.5,IF(PARTOS!#REF!="NA",5,)))))</f>
        <v>#REF!</v>
      </c>
      <c r="P1709" t="e">
        <f>(IF(PARTOS!#REF!="C",5,IF(PARTOS!#REF!="NC",0,IF(PARTOS!#REF!="CP",2.5,IF(PARTOS!#REF!="NA",5,)))))</f>
        <v>#REF!</v>
      </c>
      <c r="Q1709" t="e">
        <f t="shared" si="52"/>
        <v>#REF!</v>
      </c>
      <c r="R1709" t="e">
        <f t="shared" si="53"/>
        <v>#REF!</v>
      </c>
    </row>
    <row r="1710" spans="1:18" x14ac:dyDescent="0.25">
      <c r="A1710" t="e">
        <f>(IF(PARTOS!#REF!="C",5,IF(PARTOS!#REF!="NC",0,IF(PARTOS!#REF!="CP",2.5,IF(PARTOS!#REF!="NA",5,)))))</f>
        <v>#REF!</v>
      </c>
      <c r="B1710" t="e">
        <f>(IF(PARTOS!#REF!="C",5,IF(PARTOS!#REF!="NC",0,IF(PARTOS!#REF!="CP",2.5,IF(PARTOS!#REF!="NA",5,)))))</f>
        <v>#REF!</v>
      </c>
      <c r="C1710" t="e">
        <f>(IF(PARTOS!#REF!="C",5,IF(PARTOS!#REF!="NC",0,IF(PARTOS!#REF!="CP",2.5,IF(PARTOS!#REF!="NA",5,)))))</f>
        <v>#REF!</v>
      </c>
      <c r="D1710" t="e">
        <f>(IF(PARTOS!#REF!="C",5,IF(PARTOS!#REF!="NC",0,IF(PARTOS!#REF!="CP",2.5,IF(PARTOS!#REF!="NA",5,)))))</f>
        <v>#REF!</v>
      </c>
      <c r="E1710" t="e">
        <f>(IF(PARTOS!#REF!="C",5,IF(PARTOS!#REF!="NC",0,IF(PARTOS!#REF!="CP",2.5,IF(PARTOS!#REF!="NA",5,)))))</f>
        <v>#REF!</v>
      </c>
      <c r="F1710" t="e">
        <f>(IF(PARTOS!#REF!="C",10,IF(PARTOS!#REF!="NC",0,IF(PARTOS!#REF!="CP",5,IF(PARTOS!#REF!="NA",10,)))))</f>
        <v>#REF!</v>
      </c>
      <c r="G1710" t="e">
        <f>(IF(PARTOS!#REF!="C",10,IF(PARTOS!#REF!="NC",0,IF(PARTOS!#REF!="CP",5,IF(PARTOS!#REF!="NA",10,)))))</f>
        <v>#REF!</v>
      </c>
      <c r="H1710" t="e">
        <f>(IF(PARTOS!#REF!="C",10,IF(PARTOS!#REF!="NC",0,IF(PARTOS!#REF!="CP",5,IF(PARTOS!#REF!="NA",10,)))))</f>
        <v>#REF!</v>
      </c>
      <c r="I1710" t="e">
        <f>(IF(PARTOS!#REF!="C",5,IF(PARTOS!#REF!="NC",0,IF(PARTOS!#REF!="CP",2.5,IF(PARTOS!#REF!="NA",5,)))))</f>
        <v>#REF!</v>
      </c>
      <c r="J1710" t="e">
        <f>(IF(PARTOS!#REF!="C",5,IF(PARTOS!#REF!="NC",0,IF(PARTOS!#REF!="CP",2.5,IF(PARTOS!#REF!="NA",5,)))))</f>
        <v>#REF!</v>
      </c>
      <c r="K1710" t="e">
        <f>(IF(PARTOS!#REF!="C",10,IF(PARTOS!#REF!="NC",0,IF(PARTOS!#REF!="CP",5,IF(PARTOS!#REF!="NA",10,)))))</f>
        <v>#REF!</v>
      </c>
      <c r="L1710" t="e">
        <f>(IF(PARTOS!#REF!="C",5,IF(PARTOS!#REF!="NC",0,IF(PARTOS!#REF!="CP",2.5,IF(PARTOS!#REF!="NA",5,)))))</f>
        <v>#REF!</v>
      </c>
      <c r="M1710" t="e">
        <f>(IF(PARTOS!#REF!="C",5,IF(PARTOS!#REF!="NC",0,IF(PARTOS!#REF!="CP",2.5,IF(PARTOS!#REF!="NA",5,)))))</f>
        <v>#REF!</v>
      </c>
      <c r="N1710" t="e">
        <f>(IF(PARTOS!#REF!="C",5,IF(PARTOS!#REF!="NC",0,IF(PARTOS!#REF!="CP",2.5,IF(PARTOS!#REF!="NA",5,)))))</f>
        <v>#REF!</v>
      </c>
      <c r="O1710" t="e">
        <f>(IF(PARTOS!#REF!="C",5,IF(PARTOS!#REF!="NC",0,IF(PARTOS!#REF!="CP",2.5,IF(PARTOS!#REF!="NA",5,)))))</f>
        <v>#REF!</v>
      </c>
      <c r="P1710" t="e">
        <f>(IF(PARTOS!#REF!="C",5,IF(PARTOS!#REF!="NC",0,IF(PARTOS!#REF!="CP",2.5,IF(PARTOS!#REF!="NA",5,)))))</f>
        <v>#REF!</v>
      </c>
      <c r="Q1710" t="e">
        <f t="shared" si="52"/>
        <v>#REF!</v>
      </c>
      <c r="R1710" t="e">
        <f t="shared" si="53"/>
        <v>#REF!</v>
      </c>
    </row>
    <row r="1711" spans="1:18" x14ac:dyDescent="0.25">
      <c r="A1711" t="e">
        <f>(IF(PARTOS!#REF!="C",5,IF(PARTOS!#REF!="NC",0,IF(PARTOS!#REF!="CP",2.5,IF(PARTOS!#REF!="NA",5,)))))</f>
        <v>#REF!</v>
      </c>
      <c r="B1711" t="e">
        <f>(IF(PARTOS!#REF!="C",5,IF(PARTOS!#REF!="NC",0,IF(PARTOS!#REF!="CP",2.5,IF(PARTOS!#REF!="NA",5,)))))</f>
        <v>#REF!</v>
      </c>
      <c r="C1711" t="e">
        <f>(IF(PARTOS!#REF!="C",5,IF(PARTOS!#REF!="NC",0,IF(PARTOS!#REF!="CP",2.5,IF(PARTOS!#REF!="NA",5,)))))</f>
        <v>#REF!</v>
      </c>
      <c r="D1711" t="e">
        <f>(IF(PARTOS!#REF!="C",5,IF(PARTOS!#REF!="NC",0,IF(PARTOS!#REF!="CP",2.5,IF(PARTOS!#REF!="NA",5,)))))</f>
        <v>#REF!</v>
      </c>
      <c r="E1711" t="e">
        <f>(IF(PARTOS!#REF!="C",5,IF(PARTOS!#REF!="NC",0,IF(PARTOS!#REF!="CP",2.5,IF(PARTOS!#REF!="NA",5,)))))</f>
        <v>#REF!</v>
      </c>
      <c r="F1711" t="e">
        <f>(IF(PARTOS!#REF!="C",10,IF(PARTOS!#REF!="NC",0,IF(PARTOS!#REF!="CP",5,IF(PARTOS!#REF!="NA",10,)))))</f>
        <v>#REF!</v>
      </c>
      <c r="G1711" t="e">
        <f>(IF(PARTOS!#REF!="C",10,IF(PARTOS!#REF!="NC",0,IF(PARTOS!#REF!="CP",5,IF(PARTOS!#REF!="NA",10,)))))</f>
        <v>#REF!</v>
      </c>
      <c r="H1711" t="e">
        <f>(IF(PARTOS!#REF!="C",10,IF(PARTOS!#REF!="NC",0,IF(PARTOS!#REF!="CP",5,IF(PARTOS!#REF!="NA",10,)))))</f>
        <v>#REF!</v>
      </c>
      <c r="I1711" t="e">
        <f>(IF(PARTOS!#REF!="C",5,IF(PARTOS!#REF!="NC",0,IF(PARTOS!#REF!="CP",2.5,IF(PARTOS!#REF!="NA",5,)))))</f>
        <v>#REF!</v>
      </c>
      <c r="J1711" t="e">
        <f>(IF(PARTOS!#REF!="C",5,IF(PARTOS!#REF!="NC",0,IF(PARTOS!#REF!="CP",2.5,IF(PARTOS!#REF!="NA",5,)))))</f>
        <v>#REF!</v>
      </c>
      <c r="K1711" t="e">
        <f>(IF(PARTOS!#REF!="C",10,IF(PARTOS!#REF!="NC",0,IF(PARTOS!#REF!="CP",5,IF(PARTOS!#REF!="NA",10,)))))</f>
        <v>#REF!</v>
      </c>
      <c r="L1711" t="e">
        <f>(IF(PARTOS!#REF!="C",5,IF(PARTOS!#REF!="NC",0,IF(PARTOS!#REF!="CP",2.5,IF(PARTOS!#REF!="NA",5,)))))</f>
        <v>#REF!</v>
      </c>
      <c r="M1711" t="e">
        <f>(IF(PARTOS!#REF!="C",5,IF(PARTOS!#REF!="NC",0,IF(PARTOS!#REF!="CP",2.5,IF(PARTOS!#REF!="NA",5,)))))</f>
        <v>#REF!</v>
      </c>
      <c r="N1711" t="e">
        <f>(IF(PARTOS!#REF!="C",5,IF(PARTOS!#REF!="NC",0,IF(PARTOS!#REF!="CP",2.5,IF(PARTOS!#REF!="NA",5,)))))</f>
        <v>#REF!</v>
      </c>
      <c r="O1711" t="e">
        <f>(IF(PARTOS!#REF!="C",5,IF(PARTOS!#REF!="NC",0,IF(PARTOS!#REF!="CP",2.5,IF(PARTOS!#REF!="NA",5,)))))</f>
        <v>#REF!</v>
      </c>
      <c r="P1711" t="e">
        <f>(IF(PARTOS!#REF!="C",5,IF(PARTOS!#REF!="NC",0,IF(PARTOS!#REF!="CP",2.5,IF(PARTOS!#REF!="NA",5,)))))</f>
        <v>#REF!</v>
      </c>
      <c r="Q1711" t="e">
        <f t="shared" si="52"/>
        <v>#REF!</v>
      </c>
      <c r="R1711" t="e">
        <f t="shared" si="53"/>
        <v>#REF!</v>
      </c>
    </row>
    <row r="1712" spans="1:18" x14ac:dyDescent="0.25">
      <c r="A1712" t="e">
        <f>(IF(PARTOS!#REF!="C",5,IF(PARTOS!#REF!="NC",0,IF(PARTOS!#REF!="CP",2.5,IF(PARTOS!#REF!="NA",5,)))))</f>
        <v>#REF!</v>
      </c>
      <c r="B1712" t="e">
        <f>(IF(PARTOS!#REF!="C",5,IF(PARTOS!#REF!="NC",0,IF(PARTOS!#REF!="CP",2.5,IF(PARTOS!#REF!="NA",5,)))))</f>
        <v>#REF!</v>
      </c>
      <c r="C1712" t="e">
        <f>(IF(PARTOS!#REF!="C",5,IF(PARTOS!#REF!="NC",0,IF(PARTOS!#REF!="CP",2.5,IF(PARTOS!#REF!="NA",5,)))))</f>
        <v>#REF!</v>
      </c>
      <c r="D1712" t="e">
        <f>(IF(PARTOS!#REF!="C",5,IF(PARTOS!#REF!="NC",0,IF(PARTOS!#REF!="CP",2.5,IF(PARTOS!#REF!="NA",5,)))))</f>
        <v>#REF!</v>
      </c>
      <c r="E1712" t="e">
        <f>(IF(PARTOS!#REF!="C",5,IF(PARTOS!#REF!="NC",0,IF(PARTOS!#REF!="CP",2.5,IF(PARTOS!#REF!="NA",5,)))))</f>
        <v>#REF!</v>
      </c>
      <c r="F1712" t="e">
        <f>(IF(PARTOS!#REF!="C",10,IF(PARTOS!#REF!="NC",0,IF(PARTOS!#REF!="CP",5,IF(PARTOS!#REF!="NA",10,)))))</f>
        <v>#REF!</v>
      </c>
      <c r="G1712" t="e">
        <f>(IF(PARTOS!#REF!="C",10,IF(PARTOS!#REF!="NC",0,IF(PARTOS!#REF!="CP",5,IF(PARTOS!#REF!="NA",10,)))))</f>
        <v>#REF!</v>
      </c>
      <c r="H1712" t="e">
        <f>(IF(PARTOS!#REF!="C",10,IF(PARTOS!#REF!="NC",0,IF(PARTOS!#REF!="CP",5,IF(PARTOS!#REF!="NA",10,)))))</f>
        <v>#REF!</v>
      </c>
      <c r="I1712" t="e">
        <f>(IF(PARTOS!#REF!="C",5,IF(PARTOS!#REF!="NC",0,IF(PARTOS!#REF!="CP",2.5,IF(PARTOS!#REF!="NA",5,)))))</f>
        <v>#REF!</v>
      </c>
      <c r="J1712" t="e">
        <f>(IF(PARTOS!#REF!="C",5,IF(PARTOS!#REF!="NC",0,IF(PARTOS!#REF!="CP",2.5,IF(PARTOS!#REF!="NA",5,)))))</f>
        <v>#REF!</v>
      </c>
      <c r="K1712" t="e">
        <f>(IF(PARTOS!#REF!="C",10,IF(PARTOS!#REF!="NC",0,IF(PARTOS!#REF!="CP",5,IF(PARTOS!#REF!="NA",10,)))))</f>
        <v>#REF!</v>
      </c>
      <c r="L1712" t="e">
        <f>(IF(PARTOS!#REF!="C",5,IF(PARTOS!#REF!="NC",0,IF(PARTOS!#REF!="CP",2.5,IF(PARTOS!#REF!="NA",5,)))))</f>
        <v>#REF!</v>
      </c>
      <c r="M1712" t="e">
        <f>(IF(PARTOS!#REF!="C",5,IF(PARTOS!#REF!="NC",0,IF(PARTOS!#REF!="CP",2.5,IF(PARTOS!#REF!="NA",5,)))))</f>
        <v>#REF!</v>
      </c>
      <c r="N1712" t="e">
        <f>(IF(PARTOS!#REF!="C",5,IF(PARTOS!#REF!="NC",0,IF(PARTOS!#REF!="CP",2.5,IF(PARTOS!#REF!="NA",5,)))))</f>
        <v>#REF!</v>
      </c>
      <c r="O1712" t="e">
        <f>(IF(PARTOS!#REF!="C",5,IF(PARTOS!#REF!="NC",0,IF(PARTOS!#REF!="CP",2.5,IF(PARTOS!#REF!="NA",5,)))))</f>
        <v>#REF!</v>
      </c>
      <c r="P1712" t="e">
        <f>(IF(PARTOS!#REF!="C",5,IF(PARTOS!#REF!="NC",0,IF(PARTOS!#REF!="CP",2.5,IF(PARTOS!#REF!="NA",5,)))))</f>
        <v>#REF!</v>
      </c>
      <c r="Q1712" t="e">
        <f t="shared" si="52"/>
        <v>#REF!</v>
      </c>
      <c r="R1712" t="e">
        <f t="shared" si="53"/>
        <v>#REF!</v>
      </c>
    </row>
    <row r="1713" spans="1:18" x14ac:dyDescent="0.25">
      <c r="A1713" t="e">
        <f>(IF(PARTOS!#REF!="C",5,IF(PARTOS!#REF!="NC",0,IF(PARTOS!#REF!="CP",2.5,IF(PARTOS!#REF!="NA",5,)))))</f>
        <v>#REF!</v>
      </c>
      <c r="B1713" t="e">
        <f>(IF(PARTOS!#REF!="C",5,IF(PARTOS!#REF!="NC",0,IF(PARTOS!#REF!="CP",2.5,IF(PARTOS!#REF!="NA",5,)))))</f>
        <v>#REF!</v>
      </c>
      <c r="C1713" t="e">
        <f>(IF(PARTOS!#REF!="C",5,IF(PARTOS!#REF!="NC",0,IF(PARTOS!#REF!="CP",2.5,IF(PARTOS!#REF!="NA",5,)))))</f>
        <v>#REF!</v>
      </c>
      <c r="D1713" t="e">
        <f>(IF(PARTOS!#REF!="C",5,IF(PARTOS!#REF!="NC",0,IF(PARTOS!#REF!="CP",2.5,IF(PARTOS!#REF!="NA",5,)))))</f>
        <v>#REF!</v>
      </c>
      <c r="E1713" t="e">
        <f>(IF(PARTOS!#REF!="C",5,IF(PARTOS!#REF!="NC",0,IF(PARTOS!#REF!="CP",2.5,IF(PARTOS!#REF!="NA",5,)))))</f>
        <v>#REF!</v>
      </c>
      <c r="F1713" t="e">
        <f>(IF(PARTOS!#REF!="C",10,IF(PARTOS!#REF!="NC",0,IF(PARTOS!#REF!="CP",5,IF(PARTOS!#REF!="NA",10,)))))</f>
        <v>#REF!</v>
      </c>
      <c r="G1713" t="e">
        <f>(IF(PARTOS!#REF!="C",10,IF(PARTOS!#REF!="NC",0,IF(PARTOS!#REF!="CP",5,IF(PARTOS!#REF!="NA",10,)))))</f>
        <v>#REF!</v>
      </c>
      <c r="H1713" t="e">
        <f>(IF(PARTOS!#REF!="C",10,IF(PARTOS!#REF!="NC",0,IF(PARTOS!#REF!="CP",5,IF(PARTOS!#REF!="NA",10,)))))</f>
        <v>#REF!</v>
      </c>
      <c r="I1713" t="e">
        <f>(IF(PARTOS!#REF!="C",5,IF(PARTOS!#REF!="NC",0,IF(PARTOS!#REF!="CP",2.5,IF(PARTOS!#REF!="NA",5,)))))</f>
        <v>#REF!</v>
      </c>
      <c r="J1713" t="e">
        <f>(IF(PARTOS!#REF!="C",5,IF(PARTOS!#REF!="NC",0,IF(PARTOS!#REF!="CP",2.5,IF(PARTOS!#REF!="NA",5,)))))</f>
        <v>#REF!</v>
      </c>
      <c r="K1713" t="e">
        <f>(IF(PARTOS!#REF!="C",10,IF(PARTOS!#REF!="NC",0,IF(PARTOS!#REF!="CP",5,IF(PARTOS!#REF!="NA",10,)))))</f>
        <v>#REF!</v>
      </c>
      <c r="L1713" t="e">
        <f>(IF(PARTOS!#REF!="C",5,IF(PARTOS!#REF!="NC",0,IF(PARTOS!#REF!="CP",2.5,IF(PARTOS!#REF!="NA",5,)))))</f>
        <v>#REF!</v>
      </c>
      <c r="M1713" t="e">
        <f>(IF(PARTOS!#REF!="C",5,IF(PARTOS!#REF!="NC",0,IF(PARTOS!#REF!="CP",2.5,IF(PARTOS!#REF!="NA",5,)))))</f>
        <v>#REF!</v>
      </c>
      <c r="N1713" t="e">
        <f>(IF(PARTOS!#REF!="C",5,IF(PARTOS!#REF!="NC",0,IF(PARTOS!#REF!="CP",2.5,IF(PARTOS!#REF!="NA",5,)))))</f>
        <v>#REF!</v>
      </c>
      <c r="O1713" t="e">
        <f>(IF(PARTOS!#REF!="C",5,IF(PARTOS!#REF!="NC",0,IF(PARTOS!#REF!="CP",2.5,IF(PARTOS!#REF!="NA",5,)))))</f>
        <v>#REF!</v>
      </c>
      <c r="P1713" t="e">
        <f>(IF(PARTOS!#REF!="C",5,IF(PARTOS!#REF!="NC",0,IF(PARTOS!#REF!="CP",2.5,IF(PARTOS!#REF!="NA",5,)))))</f>
        <v>#REF!</v>
      </c>
      <c r="Q1713" t="e">
        <f t="shared" si="52"/>
        <v>#REF!</v>
      </c>
      <c r="R1713" t="e">
        <f t="shared" si="53"/>
        <v>#REF!</v>
      </c>
    </row>
    <row r="1714" spans="1:18" x14ac:dyDescent="0.25">
      <c r="A1714" t="e">
        <f>(IF(PARTOS!#REF!="C",5,IF(PARTOS!#REF!="NC",0,IF(PARTOS!#REF!="CP",2.5,IF(PARTOS!#REF!="NA",5,)))))</f>
        <v>#REF!</v>
      </c>
      <c r="B1714" t="e">
        <f>(IF(PARTOS!#REF!="C",5,IF(PARTOS!#REF!="NC",0,IF(PARTOS!#REF!="CP",2.5,IF(PARTOS!#REF!="NA",5,)))))</f>
        <v>#REF!</v>
      </c>
      <c r="C1714" t="e">
        <f>(IF(PARTOS!#REF!="C",5,IF(PARTOS!#REF!="NC",0,IF(PARTOS!#REF!="CP",2.5,IF(PARTOS!#REF!="NA",5,)))))</f>
        <v>#REF!</v>
      </c>
      <c r="D1714" t="e">
        <f>(IF(PARTOS!#REF!="C",5,IF(PARTOS!#REF!="NC",0,IF(PARTOS!#REF!="CP",2.5,IF(PARTOS!#REF!="NA",5,)))))</f>
        <v>#REF!</v>
      </c>
      <c r="E1714" t="e">
        <f>(IF(PARTOS!#REF!="C",5,IF(PARTOS!#REF!="NC",0,IF(PARTOS!#REF!="CP",2.5,IF(PARTOS!#REF!="NA",5,)))))</f>
        <v>#REF!</v>
      </c>
      <c r="F1714" t="e">
        <f>(IF(PARTOS!#REF!="C",10,IF(PARTOS!#REF!="NC",0,IF(PARTOS!#REF!="CP",5,IF(PARTOS!#REF!="NA",10,)))))</f>
        <v>#REF!</v>
      </c>
      <c r="G1714" t="e">
        <f>(IF(PARTOS!#REF!="C",10,IF(PARTOS!#REF!="NC",0,IF(PARTOS!#REF!="CP",5,IF(PARTOS!#REF!="NA",10,)))))</f>
        <v>#REF!</v>
      </c>
      <c r="H1714" t="e">
        <f>(IF(PARTOS!#REF!="C",10,IF(PARTOS!#REF!="NC",0,IF(PARTOS!#REF!="CP",5,IF(PARTOS!#REF!="NA",10,)))))</f>
        <v>#REF!</v>
      </c>
      <c r="I1714" t="e">
        <f>(IF(PARTOS!#REF!="C",5,IF(PARTOS!#REF!="NC",0,IF(PARTOS!#REF!="CP",2.5,IF(PARTOS!#REF!="NA",5,)))))</f>
        <v>#REF!</v>
      </c>
      <c r="J1714" t="e">
        <f>(IF(PARTOS!#REF!="C",5,IF(PARTOS!#REF!="NC",0,IF(PARTOS!#REF!="CP",2.5,IF(PARTOS!#REF!="NA",5,)))))</f>
        <v>#REF!</v>
      </c>
      <c r="K1714" t="e">
        <f>(IF(PARTOS!#REF!="C",10,IF(PARTOS!#REF!="NC",0,IF(PARTOS!#REF!="CP",5,IF(PARTOS!#REF!="NA",10,)))))</f>
        <v>#REF!</v>
      </c>
      <c r="L1714" t="e">
        <f>(IF(PARTOS!#REF!="C",5,IF(PARTOS!#REF!="NC",0,IF(PARTOS!#REF!="CP",2.5,IF(PARTOS!#REF!="NA",5,)))))</f>
        <v>#REF!</v>
      </c>
      <c r="M1714" t="e">
        <f>(IF(PARTOS!#REF!="C",5,IF(PARTOS!#REF!="NC",0,IF(PARTOS!#REF!="CP",2.5,IF(PARTOS!#REF!="NA",5,)))))</f>
        <v>#REF!</v>
      </c>
      <c r="N1714" t="e">
        <f>(IF(PARTOS!#REF!="C",5,IF(PARTOS!#REF!="NC",0,IF(PARTOS!#REF!="CP",2.5,IF(PARTOS!#REF!="NA",5,)))))</f>
        <v>#REF!</v>
      </c>
      <c r="O1714" t="e">
        <f>(IF(PARTOS!#REF!="C",5,IF(PARTOS!#REF!="NC",0,IF(PARTOS!#REF!="CP",2.5,IF(PARTOS!#REF!="NA",5,)))))</f>
        <v>#REF!</v>
      </c>
      <c r="P1714" t="e">
        <f>(IF(PARTOS!#REF!="C",5,IF(PARTOS!#REF!="NC",0,IF(PARTOS!#REF!="CP",2.5,IF(PARTOS!#REF!="NA",5,)))))</f>
        <v>#REF!</v>
      </c>
      <c r="Q1714" t="e">
        <f t="shared" ref="Q1714:Q1777" si="54">SUM(A1714:P1714)</f>
        <v>#REF!</v>
      </c>
      <c r="R1714" t="e">
        <f t="shared" ref="R1714:R1777" si="55">(Q1714*100)/100</f>
        <v>#REF!</v>
      </c>
    </row>
    <row r="1715" spans="1:18" x14ac:dyDescent="0.25">
      <c r="A1715" t="e">
        <f>(IF(PARTOS!#REF!="C",5,IF(PARTOS!#REF!="NC",0,IF(PARTOS!#REF!="CP",2.5,IF(PARTOS!#REF!="NA",5,)))))</f>
        <v>#REF!</v>
      </c>
      <c r="B1715" t="e">
        <f>(IF(PARTOS!#REF!="C",5,IF(PARTOS!#REF!="NC",0,IF(PARTOS!#REF!="CP",2.5,IF(PARTOS!#REF!="NA",5,)))))</f>
        <v>#REF!</v>
      </c>
      <c r="C1715" t="e">
        <f>(IF(PARTOS!#REF!="C",5,IF(PARTOS!#REF!="NC",0,IF(PARTOS!#REF!="CP",2.5,IF(PARTOS!#REF!="NA",5,)))))</f>
        <v>#REF!</v>
      </c>
      <c r="D1715" t="e">
        <f>(IF(PARTOS!#REF!="C",5,IF(PARTOS!#REF!="NC",0,IF(PARTOS!#REF!="CP",2.5,IF(PARTOS!#REF!="NA",5,)))))</f>
        <v>#REF!</v>
      </c>
      <c r="E1715" t="e">
        <f>(IF(PARTOS!#REF!="C",5,IF(PARTOS!#REF!="NC",0,IF(PARTOS!#REF!="CP",2.5,IF(PARTOS!#REF!="NA",5,)))))</f>
        <v>#REF!</v>
      </c>
      <c r="F1715" t="e">
        <f>(IF(PARTOS!#REF!="C",10,IF(PARTOS!#REF!="NC",0,IF(PARTOS!#REF!="CP",5,IF(PARTOS!#REF!="NA",10,)))))</f>
        <v>#REF!</v>
      </c>
      <c r="G1715" t="e">
        <f>(IF(PARTOS!#REF!="C",10,IF(PARTOS!#REF!="NC",0,IF(PARTOS!#REF!="CP",5,IF(PARTOS!#REF!="NA",10,)))))</f>
        <v>#REF!</v>
      </c>
      <c r="H1715" t="e">
        <f>(IF(PARTOS!#REF!="C",10,IF(PARTOS!#REF!="NC",0,IF(PARTOS!#REF!="CP",5,IF(PARTOS!#REF!="NA",10,)))))</f>
        <v>#REF!</v>
      </c>
      <c r="I1715" t="e">
        <f>(IF(PARTOS!#REF!="C",5,IF(PARTOS!#REF!="NC",0,IF(PARTOS!#REF!="CP",2.5,IF(PARTOS!#REF!="NA",5,)))))</f>
        <v>#REF!</v>
      </c>
      <c r="J1715" t="e">
        <f>(IF(PARTOS!#REF!="C",5,IF(PARTOS!#REF!="NC",0,IF(PARTOS!#REF!="CP",2.5,IF(PARTOS!#REF!="NA",5,)))))</f>
        <v>#REF!</v>
      </c>
      <c r="K1715" t="e">
        <f>(IF(PARTOS!#REF!="C",10,IF(PARTOS!#REF!="NC",0,IF(PARTOS!#REF!="CP",5,IF(PARTOS!#REF!="NA",10,)))))</f>
        <v>#REF!</v>
      </c>
      <c r="L1715" t="e">
        <f>(IF(PARTOS!#REF!="C",5,IF(PARTOS!#REF!="NC",0,IF(PARTOS!#REF!="CP",2.5,IF(PARTOS!#REF!="NA",5,)))))</f>
        <v>#REF!</v>
      </c>
      <c r="M1715" t="e">
        <f>(IF(PARTOS!#REF!="C",5,IF(PARTOS!#REF!="NC",0,IF(PARTOS!#REF!="CP",2.5,IF(PARTOS!#REF!="NA",5,)))))</f>
        <v>#REF!</v>
      </c>
      <c r="N1715" t="e">
        <f>(IF(PARTOS!#REF!="C",5,IF(PARTOS!#REF!="NC",0,IF(PARTOS!#REF!="CP",2.5,IF(PARTOS!#REF!="NA",5,)))))</f>
        <v>#REF!</v>
      </c>
      <c r="O1715" t="e">
        <f>(IF(PARTOS!#REF!="C",5,IF(PARTOS!#REF!="NC",0,IF(PARTOS!#REF!="CP",2.5,IF(PARTOS!#REF!="NA",5,)))))</f>
        <v>#REF!</v>
      </c>
      <c r="P1715" t="e">
        <f>(IF(PARTOS!#REF!="C",5,IF(PARTOS!#REF!="NC",0,IF(PARTOS!#REF!="CP",2.5,IF(PARTOS!#REF!="NA",5,)))))</f>
        <v>#REF!</v>
      </c>
      <c r="Q1715" t="e">
        <f t="shared" si="54"/>
        <v>#REF!</v>
      </c>
      <c r="R1715" t="e">
        <f t="shared" si="55"/>
        <v>#REF!</v>
      </c>
    </row>
    <row r="1716" spans="1:18" x14ac:dyDescent="0.25">
      <c r="A1716" t="e">
        <f>(IF(PARTOS!#REF!="C",5,IF(PARTOS!#REF!="NC",0,IF(PARTOS!#REF!="CP",2.5,IF(PARTOS!#REF!="NA",5,)))))</f>
        <v>#REF!</v>
      </c>
      <c r="B1716" t="e">
        <f>(IF(PARTOS!#REF!="C",5,IF(PARTOS!#REF!="NC",0,IF(PARTOS!#REF!="CP",2.5,IF(PARTOS!#REF!="NA",5,)))))</f>
        <v>#REF!</v>
      </c>
      <c r="C1716" t="e">
        <f>(IF(PARTOS!#REF!="C",5,IF(PARTOS!#REF!="NC",0,IF(PARTOS!#REF!="CP",2.5,IF(PARTOS!#REF!="NA",5,)))))</f>
        <v>#REF!</v>
      </c>
      <c r="D1716" t="e">
        <f>(IF(PARTOS!#REF!="C",5,IF(PARTOS!#REF!="NC",0,IF(PARTOS!#REF!="CP",2.5,IF(PARTOS!#REF!="NA",5,)))))</f>
        <v>#REF!</v>
      </c>
      <c r="E1716" t="e">
        <f>(IF(PARTOS!#REF!="C",5,IF(PARTOS!#REF!="NC",0,IF(PARTOS!#REF!="CP",2.5,IF(PARTOS!#REF!="NA",5,)))))</f>
        <v>#REF!</v>
      </c>
      <c r="F1716" t="e">
        <f>(IF(PARTOS!#REF!="C",10,IF(PARTOS!#REF!="NC",0,IF(PARTOS!#REF!="CP",5,IF(PARTOS!#REF!="NA",10,)))))</f>
        <v>#REF!</v>
      </c>
      <c r="G1716" t="e">
        <f>(IF(PARTOS!#REF!="C",10,IF(PARTOS!#REF!="NC",0,IF(PARTOS!#REF!="CP",5,IF(PARTOS!#REF!="NA",10,)))))</f>
        <v>#REF!</v>
      </c>
      <c r="H1716" t="e">
        <f>(IF(PARTOS!#REF!="C",10,IF(PARTOS!#REF!="NC",0,IF(PARTOS!#REF!="CP",5,IF(PARTOS!#REF!="NA",10,)))))</f>
        <v>#REF!</v>
      </c>
      <c r="I1716" t="e">
        <f>(IF(PARTOS!#REF!="C",5,IF(PARTOS!#REF!="NC",0,IF(PARTOS!#REF!="CP",2.5,IF(PARTOS!#REF!="NA",5,)))))</f>
        <v>#REF!</v>
      </c>
      <c r="J1716" t="e">
        <f>(IF(PARTOS!#REF!="C",5,IF(PARTOS!#REF!="NC",0,IF(PARTOS!#REF!="CP",2.5,IF(PARTOS!#REF!="NA",5,)))))</f>
        <v>#REF!</v>
      </c>
      <c r="K1716" t="e">
        <f>(IF(PARTOS!#REF!="C",10,IF(PARTOS!#REF!="NC",0,IF(PARTOS!#REF!="CP",5,IF(PARTOS!#REF!="NA",10,)))))</f>
        <v>#REF!</v>
      </c>
      <c r="L1716" t="e">
        <f>(IF(PARTOS!#REF!="C",5,IF(PARTOS!#REF!="NC",0,IF(PARTOS!#REF!="CP",2.5,IF(PARTOS!#REF!="NA",5,)))))</f>
        <v>#REF!</v>
      </c>
      <c r="M1716" t="e">
        <f>(IF(PARTOS!#REF!="C",5,IF(PARTOS!#REF!="NC",0,IF(PARTOS!#REF!="CP",2.5,IF(PARTOS!#REF!="NA",5,)))))</f>
        <v>#REF!</v>
      </c>
      <c r="N1716" t="e">
        <f>(IF(PARTOS!#REF!="C",5,IF(PARTOS!#REF!="NC",0,IF(PARTOS!#REF!="CP",2.5,IF(PARTOS!#REF!="NA",5,)))))</f>
        <v>#REF!</v>
      </c>
      <c r="O1716" t="e">
        <f>(IF(PARTOS!#REF!="C",5,IF(PARTOS!#REF!="NC",0,IF(PARTOS!#REF!="CP",2.5,IF(PARTOS!#REF!="NA",5,)))))</f>
        <v>#REF!</v>
      </c>
      <c r="P1716" t="e">
        <f>(IF(PARTOS!#REF!="C",5,IF(PARTOS!#REF!="NC",0,IF(PARTOS!#REF!="CP",2.5,IF(PARTOS!#REF!="NA",5,)))))</f>
        <v>#REF!</v>
      </c>
      <c r="Q1716" t="e">
        <f t="shared" si="54"/>
        <v>#REF!</v>
      </c>
      <c r="R1716" t="e">
        <f t="shared" si="55"/>
        <v>#REF!</v>
      </c>
    </row>
    <row r="1717" spans="1:18" x14ac:dyDescent="0.25">
      <c r="A1717" t="e">
        <f>(IF(PARTOS!#REF!="C",5,IF(PARTOS!#REF!="NC",0,IF(PARTOS!#REF!="CP",2.5,IF(PARTOS!#REF!="NA",5,)))))</f>
        <v>#REF!</v>
      </c>
      <c r="B1717" t="e">
        <f>(IF(PARTOS!#REF!="C",5,IF(PARTOS!#REF!="NC",0,IF(PARTOS!#REF!="CP",2.5,IF(PARTOS!#REF!="NA",5,)))))</f>
        <v>#REF!</v>
      </c>
      <c r="C1717" t="e">
        <f>(IF(PARTOS!#REF!="C",5,IF(PARTOS!#REF!="NC",0,IF(PARTOS!#REF!="CP",2.5,IF(PARTOS!#REF!="NA",5,)))))</f>
        <v>#REF!</v>
      </c>
      <c r="D1717" t="e">
        <f>(IF(PARTOS!#REF!="C",5,IF(PARTOS!#REF!="NC",0,IF(PARTOS!#REF!="CP",2.5,IF(PARTOS!#REF!="NA",5,)))))</f>
        <v>#REF!</v>
      </c>
      <c r="E1717" t="e">
        <f>(IF(PARTOS!#REF!="C",5,IF(PARTOS!#REF!="NC",0,IF(PARTOS!#REF!="CP",2.5,IF(PARTOS!#REF!="NA",5,)))))</f>
        <v>#REF!</v>
      </c>
      <c r="F1717" t="e">
        <f>(IF(PARTOS!#REF!="C",10,IF(PARTOS!#REF!="NC",0,IF(PARTOS!#REF!="CP",5,IF(PARTOS!#REF!="NA",10,)))))</f>
        <v>#REF!</v>
      </c>
      <c r="G1717" t="e">
        <f>(IF(PARTOS!#REF!="C",10,IF(PARTOS!#REF!="NC",0,IF(PARTOS!#REF!="CP",5,IF(PARTOS!#REF!="NA",10,)))))</f>
        <v>#REF!</v>
      </c>
      <c r="H1717" t="e">
        <f>(IF(PARTOS!#REF!="C",10,IF(PARTOS!#REF!="NC",0,IF(PARTOS!#REF!="CP",5,IF(PARTOS!#REF!="NA",10,)))))</f>
        <v>#REF!</v>
      </c>
      <c r="I1717" t="e">
        <f>(IF(PARTOS!#REF!="C",5,IF(PARTOS!#REF!="NC",0,IF(PARTOS!#REF!="CP",2.5,IF(PARTOS!#REF!="NA",5,)))))</f>
        <v>#REF!</v>
      </c>
      <c r="J1717" t="e">
        <f>(IF(PARTOS!#REF!="C",5,IF(PARTOS!#REF!="NC",0,IF(PARTOS!#REF!="CP",2.5,IF(PARTOS!#REF!="NA",5,)))))</f>
        <v>#REF!</v>
      </c>
      <c r="K1717" t="e">
        <f>(IF(PARTOS!#REF!="C",10,IF(PARTOS!#REF!="NC",0,IF(PARTOS!#REF!="CP",5,IF(PARTOS!#REF!="NA",10,)))))</f>
        <v>#REF!</v>
      </c>
      <c r="L1717" t="e">
        <f>(IF(PARTOS!#REF!="C",5,IF(PARTOS!#REF!="NC",0,IF(PARTOS!#REF!="CP",2.5,IF(PARTOS!#REF!="NA",5,)))))</f>
        <v>#REF!</v>
      </c>
      <c r="M1717" t="e">
        <f>(IF(PARTOS!#REF!="C",5,IF(PARTOS!#REF!="NC",0,IF(PARTOS!#REF!="CP",2.5,IF(PARTOS!#REF!="NA",5,)))))</f>
        <v>#REF!</v>
      </c>
      <c r="N1717" t="e">
        <f>(IF(PARTOS!#REF!="C",5,IF(PARTOS!#REF!="NC",0,IF(PARTOS!#REF!="CP",2.5,IF(PARTOS!#REF!="NA",5,)))))</f>
        <v>#REF!</v>
      </c>
      <c r="O1717" t="e">
        <f>(IF(PARTOS!#REF!="C",5,IF(PARTOS!#REF!="NC",0,IF(PARTOS!#REF!="CP",2.5,IF(PARTOS!#REF!="NA",5,)))))</f>
        <v>#REF!</v>
      </c>
      <c r="P1717" t="e">
        <f>(IF(PARTOS!#REF!="C",5,IF(PARTOS!#REF!="NC",0,IF(PARTOS!#REF!="CP",2.5,IF(PARTOS!#REF!="NA",5,)))))</f>
        <v>#REF!</v>
      </c>
      <c r="Q1717" t="e">
        <f t="shared" si="54"/>
        <v>#REF!</v>
      </c>
      <c r="R1717" t="e">
        <f t="shared" si="55"/>
        <v>#REF!</v>
      </c>
    </row>
    <row r="1718" spans="1:18" x14ac:dyDescent="0.25">
      <c r="A1718" t="e">
        <f>(IF(PARTOS!#REF!="C",5,IF(PARTOS!#REF!="NC",0,IF(PARTOS!#REF!="CP",2.5,IF(PARTOS!#REF!="NA",5,)))))</f>
        <v>#REF!</v>
      </c>
      <c r="B1718" t="e">
        <f>(IF(PARTOS!#REF!="C",5,IF(PARTOS!#REF!="NC",0,IF(PARTOS!#REF!="CP",2.5,IF(PARTOS!#REF!="NA",5,)))))</f>
        <v>#REF!</v>
      </c>
      <c r="C1718" t="e">
        <f>(IF(PARTOS!#REF!="C",5,IF(PARTOS!#REF!="NC",0,IF(PARTOS!#REF!="CP",2.5,IF(PARTOS!#REF!="NA",5,)))))</f>
        <v>#REF!</v>
      </c>
      <c r="D1718" t="e">
        <f>(IF(PARTOS!#REF!="C",5,IF(PARTOS!#REF!="NC",0,IF(PARTOS!#REF!="CP",2.5,IF(PARTOS!#REF!="NA",5,)))))</f>
        <v>#REF!</v>
      </c>
      <c r="E1718" t="e">
        <f>(IF(PARTOS!#REF!="C",5,IF(PARTOS!#REF!="NC",0,IF(PARTOS!#REF!="CP",2.5,IF(PARTOS!#REF!="NA",5,)))))</f>
        <v>#REF!</v>
      </c>
      <c r="F1718" t="e">
        <f>(IF(PARTOS!#REF!="C",10,IF(PARTOS!#REF!="NC",0,IF(PARTOS!#REF!="CP",5,IF(PARTOS!#REF!="NA",10,)))))</f>
        <v>#REF!</v>
      </c>
      <c r="G1718" t="e">
        <f>(IF(PARTOS!#REF!="C",10,IF(PARTOS!#REF!="NC",0,IF(PARTOS!#REF!="CP",5,IF(PARTOS!#REF!="NA",10,)))))</f>
        <v>#REF!</v>
      </c>
      <c r="H1718" t="e">
        <f>(IF(PARTOS!#REF!="C",10,IF(PARTOS!#REF!="NC",0,IF(PARTOS!#REF!="CP",5,IF(PARTOS!#REF!="NA",10,)))))</f>
        <v>#REF!</v>
      </c>
      <c r="I1718" t="e">
        <f>(IF(PARTOS!#REF!="C",5,IF(PARTOS!#REF!="NC",0,IF(PARTOS!#REF!="CP",2.5,IF(PARTOS!#REF!="NA",5,)))))</f>
        <v>#REF!</v>
      </c>
      <c r="J1718" t="e">
        <f>(IF(PARTOS!#REF!="C",5,IF(PARTOS!#REF!="NC",0,IF(PARTOS!#REF!="CP",2.5,IF(PARTOS!#REF!="NA",5,)))))</f>
        <v>#REF!</v>
      </c>
      <c r="K1718" t="e">
        <f>(IF(PARTOS!#REF!="C",10,IF(PARTOS!#REF!="NC",0,IF(PARTOS!#REF!="CP",5,IF(PARTOS!#REF!="NA",10,)))))</f>
        <v>#REF!</v>
      </c>
      <c r="L1718" t="e">
        <f>(IF(PARTOS!#REF!="C",5,IF(PARTOS!#REF!="NC",0,IF(PARTOS!#REF!="CP",2.5,IF(PARTOS!#REF!="NA",5,)))))</f>
        <v>#REF!</v>
      </c>
      <c r="M1718" t="e">
        <f>(IF(PARTOS!#REF!="C",5,IF(PARTOS!#REF!="NC",0,IF(PARTOS!#REF!="CP",2.5,IF(PARTOS!#REF!="NA",5,)))))</f>
        <v>#REF!</v>
      </c>
      <c r="N1718" t="e">
        <f>(IF(PARTOS!#REF!="C",5,IF(PARTOS!#REF!="NC",0,IF(PARTOS!#REF!="CP",2.5,IF(PARTOS!#REF!="NA",5,)))))</f>
        <v>#REF!</v>
      </c>
      <c r="O1718" t="e">
        <f>(IF(PARTOS!#REF!="C",5,IF(PARTOS!#REF!="NC",0,IF(PARTOS!#REF!="CP",2.5,IF(PARTOS!#REF!="NA",5,)))))</f>
        <v>#REF!</v>
      </c>
      <c r="P1718" t="e">
        <f>(IF(PARTOS!#REF!="C",5,IF(PARTOS!#REF!="NC",0,IF(PARTOS!#REF!="CP",2.5,IF(PARTOS!#REF!="NA",5,)))))</f>
        <v>#REF!</v>
      </c>
      <c r="Q1718" t="e">
        <f t="shared" si="54"/>
        <v>#REF!</v>
      </c>
      <c r="R1718" t="e">
        <f t="shared" si="55"/>
        <v>#REF!</v>
      </c>
    </row>
    <row r="1719" spans="1:18" x14ac:dyDescent="0.25">
      <c r="A1719" t="e">
        <f>(IF(PARTOS!#REF!="C",5,IF(PARTOS!#REF!="NC",0,IF(PARTOS!#REF!="CP",2.5,IF(PARTOS!#REF!="NA",5,)))))</f>
        <v>#REF!</v>
      </c>
      <c r="B1719" t="e">
        <f>(IF(PARTOS!#REF!="C",5,IF(PARTOS!#REF!="NC",0,IF(PARTOS!#REF!="CP",2.5,IF(PARTOS!#REF!="NA",5,)))))</f>
        <v>#REF!</v>
      </c>
      <c r="C1719" t="e">
        <f>(IF(PARTOS!#REF!="C",5,IF(PARTOS!#REF!="NC",0,IF(PARTOS!#REF!="CP",2.5,IF(PARTOS!#REF!="NA",5,)))))</f>
        <v>#REF!</v>
      </c>
      <c r="D1719" t="e">
        <f>(IF(PARTOS!#REF!="C",5,IF(PARTOS!#REF!="NC",0,IF(PARTOS!#REF!="CP",2.5,IF(PARTOS!#REF!="NA",5,)))))</f>
        <v>#REF!</v>
      </c>
      <c r="E1719" t="e">
        <f>(IF(PARTOS!#REF!="C",5,IF(PARTOS!#REF!="NC",0,IF(PARTOS!#REF!="CP",2.5,IF(PARTOS!#REF!="NA",5,)))))</f>
        <v>#REF!</v>
      </c>
      <c r="F1719" t="e">
        <f>(IF(PARTOS!#REF!="C",10,IF(PARTOS!#REF!="NC",0,IF(PARTOS!#REF!="CP",5,IF(PARTOS!#REF!="NA",10,)))))</f>
        <v>#REF!</v>
      </c>
      <c r="G1719" t="e">
        <f>(IF(PARTOS!#REF!="C",10,IF(PARTOS!#REF!="NC",0,IF(PARTOS!#REF!="CP",5,IF(PARTOS!#REF!="NA",10,)))))</f>
        <v>#REF!</v>
      </c>
      <c r="H1719" t="e">
        <f>(IF(PARTOS!#REF!="C",10,IF(PARTOS!#REF!="NC",0,IF(PARTOS!#REF!="CP",5,IF(PARTOS!#REF!="NA",10,)))))</f>
        <v>#REF!</v>
      </c>
      <c r="I1719" t="e">
        <f>(IF(PARTOS!#REF!="C",5,IF(PARTOS!#REF!="NC",0,IF(PARTOS!#REF!="CP",2.5,IF(PARTOS!#REF!="NA",5,)))))</f>
        <v>#REF!</v>
      </c>
      <c r="J1719" t="e">
        <f>(IF(PARTOS!#REF!="C",5,IF(PARTOS!#REF!="NC",0,IF(PARTOS!#REF!="CP",2.5,IF(PARTOS!#REF!="NA",5,)))))</f>
        <v>#REF!</v>
      </c>
      <c r="K1719" t="e">
        <f>(IF(PARTOS!#REF!="C",10,IF(PARTOS!#REF!="NC",0,IF(PARTOS!#REF!="CP",5,IF(PARTOS!#REF!="NA",10,)))))</f>
        <v>#REF!</v>
      </c>
      <c r="L1719" t="e">
        <f>(IF(PARTOS!#REF!="C",5,IF(PARTOS!#REF!="NC",0,IF(PARTOS!#REF!="CP",2.5,IF(PARTOS!#REF!="NA",5,)))))</f>
        <v>#REF!</v>
      </c>
      <c r="M1719" t="e">
        <f>(IF(PARTOS!#REF!="C",5,IF(PARTOS!#REF!="NC",0,IF(PARTOS!#REF!="CP",2.5,IF(PARTOS!#REF!="NA",5,)))))</f>
        <v>#REF!</v>
      </c>
      <c r="N1719" t="e">
        <f>(IF(PARTOS!#REF!="C",5,IF(PARTOS!#REF!="NC",0,IF(PARTOS!#REF!="CP",2.5,IF(PARTOS!#REF!="NA",5,)))))</f>
        <v>#REF!</v>
      </c>
      <c r="O1719" t="e">
        <f>(IF(PARTOS!#REF!="C",5,IF(PARTOS!#REF!="NC",0,IF(PARTOS!#REF!="CP",2.5,IF(PARTOS!#REF!="NA",5,)))))</f>
        <v>#REF!</v>
      </c>
      <c r="P1719" t="e">
        <f>(IF(PARTOS!#REF!="C",5,IF(PARTOS!#REF!="NC",0,IF(PARTOS!#REF!="CP",2.5,IF(PARTOS!#REF!="NA",5,)))))</f>
        <v>#REF!</v>
      </c>
      <c r="Q1719" t="e">
        <f t="shared" si="54"/>
        <v>#REF!</v>
      </c>
      <c r="R1719" t="e">
        <f t="shared" si="55"/>
        <v>#REF!</v>
      </c>
    </row>
    <row r="1720" spans="1:18" x14ac:dyDescent="0.25">
      <c r="A1720" t="e">
        <f>(IF(PARTOS!#REF!="C",5,IF(PARTOS!#REF!="NC",0,IF(PARTOS!#REF!="CP",2.5,IF(PARTOS!#REF!="NA",5,)))))</f>
        <v>#REF!</v>
      </c>
      <c r="B1720" t="e">
        <f>(IF(PARTOS!#REF!="C",5,IF(PARTOS!#REF!="NC",0,IF(PARTOS!#REF!="CP",2.5,IF(PARTOS!#REF!="NA",5,)))))</f>
        <v>#REF!</v>
      </c>
      <c r="C1720" t="e">
        <f>(IF(PARTOS!#REF!="C",5,IF(PARTOS!#REF!="NC",0,IF(PARTOS!#REF!="CP",2.5,IF(PARTOS!#REF!="NA",5,)))))</f>
        <v>#REF!</v>
      </c>
      <c r="D1720" t="e">
        <f>(IF(PARTOS!#REF!="C",5,IF(PARTOS!#REF!="NC",0,IF(PARTOS!#REF!="CP",2.5,IF(PARTOS!#REF!="NA",5,)))))</f>
        <v>#REF!</v>
      </c>
      <c r="E1720" t="e">
        <f>(IF(PARTOS!#REF!="C",5,IF(PARTOS!#REF!="NC",0,IF(PARTOS!#REF!="CP",2.5,IF(PARTOS!#REF!="NA",5,)))))</f>
        <v>#REF!</v>
      </c>
      <c r="F1720" t="e">
        <f>(IF(PARTOS!#REF!="C",10,IF(PARTOS!#REF!="NC",0,IF(PARTOS!#REF!="CP",5,IF(PARTOS!#REF!="NA",10,)))))</f>
        <v>#REF!</v>
      </c>
      <c r="G1720" t="e">
        <f>(IF(PARTOS!#REF!="C",10,IF(PARTOS!#REF!="NC",0,IF(PARTOS!#REF!="CP",5,IF(PARTOS!#REF!="NA",10,)))))</f>
        <v>#REF!</v>
      </c>
      <c r="H1720" t="e">
        <f>(IF(PARTOS!#REF!="C",10,IF(PARTOS!#REF!="NC",0,IF(PARTOS!#REF!="CP",5,IF(PARTOS!#REF!="NA",10,)))))</f>
        <v>#REF!</v>
      </c>
      <c r="I1720" t="e">
        <f>(IF(PARTOS!#REF!="C",5,IF(PARTOS!#REF!="NC",0,IF(PARTOS!#REF!="CP",2.5,IF(PARTOS!#REF!="NA",5,)))))</f>
        <v>#REF!</v>
      </c>
      <c r="J1720" t="e">
        <f>(IF(PARTOS!#REF!="C",5,IF(PARTOS!#REF!="NC",0,IF(PARTOS!#REF!="CP",2.5,IF(PARTOS!#REF!="NA",5,)))))</f>
        <v>#REF!</v>
      </c>
      <c r="K1720" t="e">
        <f>(IF(PARTOS!#REF!="C",10,IF(PARTOS!#REF!="NC",0,IF(PARTOS!#REF!="CP",5,IF(PARTOS!#REF!="NA",10,)))))</f>
        <v>#REF!</v>
      </c>
      <c r="L1720" t="e">
        <f>(IF(PARTOS!#REF!="C",5,IF(PARTOS!#REF!="NC",0,IF(PARTOS!#REF!="CP",2.5,IF(PARTOS!#REF!="NA",5,)))))</f>
        <v>#REF!</v>
      </c>
      <c r="M1720" t="e">
        <f>(IF(PARTOS!#REF!="C",5,IF(PARTOS!#REF!="NC",0,IF(PARTOS!#REF!="CP",2.5,IF(PARTOS!#REF!="NA",5,)))))</f>
        <v>#REF!</v>
      </c>
      <c r="N1720" t="e">
        <f>(IF(PARTOS!#REF!="C",5,IF(PARTOS!#REF!="NC",0,IF(PARTOS!#REF!="CP",2.5,IF(PARTOS!#REF!="NA",5,)))))</f>
        <v>#REF!</v>
      </c>
      <c r="O1720" t="e">
        <f>(IF(PARTOS!#REF!="C",5,IF(PARTOS!#REF!="NC",0,IF(PARTOS!#REF!="CP",2.5,IF(PARTOS!#REF!="NA",5,)))))</f>
        <v>#REF!</v>
      </c>
      <c r="P1720" t="e">
        <f>(IF(PARTOS!#REF!="C",5,IF(PARTOS!#REF!="NC",0,IF(PARTOS!#REF!="CP",2.5,IF(PARTOS!#REF!="NA",5,)))))</f>
        <v>#REF!</v>
      </c>
      <c r="Q1720" t="e">
        <f t="shared" si="54"/>
        <v>#REF!</v>
      </c>
      <c r="R1720" t="e">
        <f t="shared" si="55"/>
        <v>#REF!</v>
      </c>
    </row>
    <row r="1721" spans="1:18" x14ac:dyDescent="0.25">
      <c r="A1721" t="e">
        <f>(IF(PARTOS!#REF!="C",5,IF(PARTOS!#REF!="NC",0,IF(PARTOS!#REF!="CP",2.5,IF(PARTOS!#REF!="NA",5,)))))</f>
        <v>#REF!</v>
      </c>
      <c r="B1721" t="e">
        <f>(IF(PARTOS!#REF!="C",5,IF(PARTOS!#REF!="NC",0,IF(PARTOS!#REF!="CP",2.5,IF(PARTOS!#REF!="NA",5,)))))</f>
        <v>#REF!</v>
      </c>
      <c r="C1721" t="e">
        <f>(IF(PARTOS!#REF!="C",5,IF(PARTOS!#REF!="NC",0,IF(PARTOS!#REF!="CP",2.5,IF(PARTOS!#REF!="NA",5,)))))</f>
        <v>#REF!</v>
      </c>
      <c r="D1721" t="e">
        <f>(IF(PARTOS!#REF!="C",5,IF(PARTOS!#REF!="NC",0,IF(PARTOS!#REF!="CP",2.5,IF(PARTOS!#REF!="NA",5,)))))</f>
        <v>#REF!</v>
      </c>
      <c r="E1721" t="e">
        <f>(IF(PARTOS!#REF!="C",5,IF(PARTOS!#REF!="NC",0,IF(PARTOS!#REF!="CP",2.5,IF(PARTOS!#REF!="NA",5,)))))</f>
        <v>#REF!</v>
      </c>
      <c r="F1721" t="e">
        <f>(IF(PARTOS!#REF!="C",10,IF(PARTOS!#REF!="NC",0,IF(PARTOS!#REF!="CP",5,IF(PARTOS!#REF!="NA",10,)))))</f>
        <v>#REF!</v>
      </c>
      <c r="G1721" t="e">
        <f>(IF(PARTOS!#REF!="C",10,IF(PARTOS!#REF!="NC",0,IF(PARTOS!#REF!="CP",5,IF(PARTOS!#REF!="NA",10,)))))</f>
        <v>#REF!</v>
      </c>
      <c r="H1721" t="e">
        <f>(IF(PARTOS!#REF!="C",10,IF(PARTOS!#REF!="NC",0,IF(PARTOS!#REF!="CP",5,IF(PARTOS!#REF!="NA",10,)))))</f>
        <v>#REF!</v>
      </c>
      <c r="I1721" t="e">
        <f>(IF(PARTOS!#REF!="C",5,IF(PARTOS!#REF!="NC",0,IF(PARTOS!#REF!="CP",2.5,IF(PARTOS!#REF!="NA",5,)))))</f>
        <v>#REF!</v>
      </c>
      <c r="J1721" t="e">
        <f>(IF(PARTOS!#REF!="C",5,IF(PARTOS!#REF!="NC",0,IF(PARTOS!#REF!="CP",2.5,IF(PARTOS!#REF!="NA",5,)))))</f>
        <v>#REF!</v>
      </c>
      <c r="K1721" t="e">
        <f>(IF(PARTOS!#REF!="C",10,IF(PARTOS!#REF!="NC",0,IF(PARTOS!#REF!="CP",5,IF(PARTOS!#REF!="NA",10,)))))</f>
        <v>#REF!</v>
      </c>
      <c r="L1721" t="e">
        <f>(IF(PARTOS!#REF!="C",5,IF(PARTOS!#REF!="NC",0,IF(PARTOS!#REF!="CP",2.5,IF(PARTOS!#REF!="NA",5,)))))</f>
        <v>#REF!</v>
      </c>
      <c r="M1721" t="e">
        <f>(IF(PARTOS!#REF!="C",5,IF(PARTOS!#REF!="NC",0,IF(PARTOS!#REF!="CP",2.5,IF(PARTOS!#REF!="NA",5,)))))</f>
        <v>#REF!</v>
      </c>
      <c r="N1721" t="e">
        <f>(IF(PARTOS!#REF!="C",5,IF(PARTOS!#REF!="NC",0,IF(PARTOS!#REF!="CP",2.5,IF(PARTOS!#REF!="NA",5,)))))</f>
        <v>#REF!</v>
      </c>
      <c r="O1721" t="e">
        <f>(IF(PARTOS!#REF!="C",5,IF(PARTOS!#REF!="NC",0,IF(PARTOS!#REF!="CP",2.5,IF(PARTOS!#REF!="NA",5,)))))</f>
        <v>#REF!</v>
      </c>
      <c r="P1721" t="e">
        <f>(IF(PARTOS!#REF!="C",5,IF(PARTOS!#REF!="NC",0,IF(PARTOS!#REF!="CP",2.5,IF(PARTOS!#REF!="NA",5,)))))</f>
        <v>#REF!</v>
      </c>
      <c r="Q1721" t="e">
        <f t="shared" si="54"/>
        <v>#REF!</v>
      </c>
      <c r="R1721" t="e">
        <f t="shared" si="55"/>
        <v>#REF!</v>
      </c>
    </row>
    <row r="1722" spans="1:18" x14ac:dyDescent="0.25">
      <c r="A1722" t="e">
        <f>(IF(PARTOS!#REF!="C",5,IF(PARTOS!#REF!="NC",0,IF(PARTOS!#REF!="CP",2.5,IF(PARTOS!#REF!="NA",5,)))))</f>
        <v>#REF!</v>
      </c>
      <c r="B1722" t="e">
        <f>(IF(PARTOS!#REF!="C",5,IF(PARTOS!#REF!="NC",0,IF(PARTOS!#REF!="CP",2.5,IF(PARTOS!#REF!="NA",5,)))))</f>
        <v>#REF!</v>
      </c>
      <c r="C1722" t="e">
        <f>(IF(PARTOS!#REF!="C",5,IF(PARTOS!#REF!="NC",0,IF(PARTOS!#REF!="CP",2.5,IF(PARTOS!#REF!="NA",5,)))))</f>
        <v>#REF!</v>
      </c>
      <c r="D1722" t="e">
        <f>(IF(PARTOS!#REF!="C",5,IF(PARTOS!#REF!="NC",0,IF(PARTOS!#REF!="CP",2.5,IF(PARTOS!#REF!="NA",5,)))))</f>
        <v>#REF!</v>
      </c>
      <c r="E1722" t="e">
        <f>(IF(PARTOS!#REF!="C",5,IF(PARTOS!#REF!="NC",0,IF(PARTOS!#REF!="CP",2.5,IF(PARTOS!#REF!="NA",5,)))))</f>
        <v>#REF!</v>
      </c>
      <c r="F1722" t="e">
        <f>(IF(PARTOS!#REF!="C",10,IF(PARTOS!#REF!="NC",0,IF(PARTOS!#REF!="CP",5,IF(PARTOS!#REF!="NA",10,)))))</f>
        <v>#REF!</v>
      </c>
      <c r="G1722" t="e">
        <f>(IF(PARTOS!#REF!="C",10,IF(PARTOS!#REF!="NC",0,IF(PARTOS!#REF!="CP",5,IF(PARTOS!#REF!="NA",10,)))))</f>
        <v>#REF!</v>
      </c>
      <c r="H1722" t="e">
        <f>(IF(PARTOS!#REF!="C",10,IF(PARTOS!#REF!="NC",0,IF(PARTOS!#REF!="CP",5,IF(PARTOS!#REF!="NA",10,)))))</f>
        <v>#REF!</v>
      </c>
      <c r="I1722" t="e">
        <f>(IF(PARTOS!#REF!="C",5,IF(PARTOS!#REF!="NC",0,IF(PARTOS!#REF!="CP",2.5,IF(PARTOS!#REF!="NA",5,)))))</f>
        <v>#REF!</v>
      </c>
      <c r="J1722" t="e">
        <f>(IF(PARTOS!#REF!="C",5,IF(PARTOS!#REF!="NC",0,IF(PARTOS!#REF!="CP",2.5,IF(PARTOS!#REF!="NA",5,)))))</f>
        <v>#REF!</v>
      </c>
      <c r="K1722" t="e">
        <f>(IF(PARTOS!#REF!="C",10,IF(PARTOS!#REF!="NC",0,IF(PARTOS!#REF!="CP",5,IF(PARTOS!#REF!="NA",10,)))))</f>
        <v>#REF!</v>
      </c>
      <c r="L1722" t="e">
        <f>(IF(PARTOS!#REF!="C",5,IF(PARTOS!#REF!="NC",0,IF(PARTOS!#REF!="CP",2.5,IF(PARTOS!#REF!="NA",5,)))))</f>
        <v>#REF!</v>
      </c>
      <c r="M1722" t="e">
        <f>(IF(PARTOS!#REF!="C",5,IF(PARTOS!#REF!="NC",0,IF(PARTOS!#REF!="CP",2.5,IF(PARTOS!#REF!="NA",5,)))))</f>
        <v>#REF!</v>
      </c>
      <c r="N1722" t="e">
        <f>(IF(PARTOS!#REF!="C",5,IF(PARTOS!#REF!="NC",0,IF(PARTOS!#REF!="CP",2.5,IF(PARTOS!#REF!="NA",5,)))))</f>
        <v>#REF!</v>
      </c>
      <c r="O1722" t="e">
        <f>(IF(PARTOS!#REF!="C",5,IF(PARTOS!#REF!="NC",0,IF(PARTOS!#REF!="CP",2.5,IF(PARTOS!#REF!="NA",5,)))))</f>
        <v>#REF!</v>
      </c>
      <c r="P1722" t="e">
        <f>(IF(PARTOS!#REF!="C",5,IF(PARTOS!#REF!="NC",0,IF(PARTOS!#REF!="CP",2.5,IF(PARTOS!#REF!="NA",5,)))))</f>
        <v>#REF!</v>
      </c>
      <c r="Q1722" t="e">
        <f t="shared" si="54"/>
        <v>#REF!</v>
      </c>
      <c r="R1722" t="e">
        <f t="shared" si="55"/>
        <v>#REF!</v>
      </c>
    </row>
    <row r="1723" spans="1:18" x14ac:dyDescent="0.25">
      <c r="A1723" t="e">
        <f>(IF(PARTOS!#REF!="C",5,IF(PARTOS!#REF!="NC",0,IF(PARTOS!#REF!="CP",2.5,IF(PARTOS!#REF!="NA",5,)))))</f>
        <v>#REF!</v>
      </c>
      <c r="B1723" t="e">
        <f>(IF(PARTOS!#REF!="C",5,IF(PARTOS!#REF!="NC",0,IF(PARTOS!#REF!="CP",2.5,IF(PARTOS!#REF!="NA",5,)))))</f>
        <v>#REF!</v>
      </c>
      <c r="C1723" t="e">
        <f>(IF(PARTOS!#REF!="C",5,IF(PARTOS!#REF!="NC",0,IF(PARTOS!#REF!="CP",2.5,IF(PARTOS!#REF!="NA",5,)))))</f>
        <v>#REF!</v>
      </c>
      <c r="D1723" t="e">
        <f>(IF(PARTOS!#REF!="C",5,IF(PARTOS!#REF!="NC",0,IF(PARTOS!#REF!="CP",2.5,IF(PARTOS!#REF!="NA",5,)))))</f>
        <v>#REF!</v>
      </c>
      <c r="E1723" t="e">
        <f>(IF(PARTOS!#REF!="C",5,IF(PARTOS!#REF!="NC",0,IF(PARTOS!#REF!="CP",2.5,IF(PARTOS!#REF!="NA",5,)))))</f>
        <v>#REF!</v>
      </c>
      <c r="F1723" t="e">
        <f>(IF(PARTOS!#REF!="C",10,IF(PARTOS!#REF!="NC",0,IF(PARTOS!#REF!="CP",5,IF(PARTOS!#REF!="NA",10,)))))</f>
        <v>#REF!</v>
      </c>
      <c r="G1723" t="e">
        <f>(IF(PARTOS!#REF!="C",10,IF(PARTOS!#REF!="NC",0,IF(PARTOS!#REF!="CP",5,IF(PARTOS!#REF!="NA",10,)))))</f>
        <v>#REF!</v>
      </c>
      <c r="H1723" t="e">
        <f>(IF(PARTOS!#REF!="C",10,IF(PARTOS!#REF!="NC",0,IF(PARTOS!#REF!="CP",5,IF(PARTOS!#REF!="NA",10,)))))</f>
        <v>#REF!</v>
      </c>
      <c r="I1723" t="e">
        <f>(IF(PARTOS!#REF!="C",5,IF(PARTOS!#REF!="NC",0,IF(PARTOS!#REF!="CP",2.5,IF(PARTOS!#REF!="NA",5,)))))</f>
        <v>#REF!</v>
      </c>
      <c r="J1723" t="e">
        <f>(IF(PARTOS!#REF!="C",5,IF(PARTOS!#REF!="NC",0,IF(PARTOS!#REF!="CP",2.5,IF(PARTOS!#REF!="NA",5,)))))</f>
        <v>#REF!</v>
      </c>
      <c r="K1723" t="e">
        <f>(IF(PARTOS!#REF!="C",10,IF(PARTOS!#REF!="NC",0,IF(PARTOS!#REF!="CP",5,IF(PARTOS!#REF!="NA",10,)))))</f>
        <v>#REF!</v>
      </c>
      <c r="L1723" t="e">
        <f>(IF(PARTOS!#REF!="C",5,IF(PARTOS!#REF!="NC",0,IF(PARTOS!#REF!="CP",2.5,IF(PARTOS!#REF!="NA",5,)))))</f>
        <v>#REF!</v>
      </c>
      <c r="M1723" t="e">
        <f>(IF(PARTOS!#REF!="C",5,IF(PARTOS!#REF!="NC",0,IF(PARTOS!#REF!="CP",2.5,IF(PARTOS!#REF!="NA",5,)))))</f>
        <v>#REF!</v>
      </c>
      <c r="N1723" t="e">
        <f>(IF(PARTOS!#REF!="C",5,IF(PARTOS!#REF!="NC",0,IF(PARTOS!#REF!="CP",2.5,IF(PARTOS!#REF!="NA",5,)))))</f>
        <v>#REF!</v>
      </c>
      <c r="O1723" t="e">
        <f>(IF(PARTOS!#REF!="C",5,IF(PARTOS!#REF!="NC",0,IF(PARTOS!#REF!="CP",2.5,IF(PARTOS!#REF!="NA",5,)))))</f>
        <v>#REF!</v>
      </c>
      <c r="P1723" t="e">
        <f>(IF(PARTOS!#REF!="C",5,IF(PARTOS!#REF!="NC",0,IF(PARTOS!#REF!="CP",2.5,IF(PARTOS!#REF!="NA",5,)))))</f>
        <v>#REF!</v>
      </c>
      <c r="Q1723" t="e">
        <f t="shared" si="54"/>
        <v>#REF!</v>
      </c>
      <c r="R1723" t="e">
        <f t="shared" si="55"/>
        <v>#REF!</v>
      </c>
    </row>
    <row r="1724" spans="1:18" x14ac:dyDescent="0.25">
      <c r="A1724" t="e">
        <f>(IF(PARTOS!#REF!="C",5,IF(PARTOS!#REF!="NC",0,IF(PARTOS!#REF!="CP",2.5,IF(PARTOS!#REF!="NA",5,)))))</f>
        <v>#REF!</v>
      </c>
      <c r="B1724" t="e">
        <f>(IF(PARTOS!#REF!="C",5,IF(PARTOS!#REF!="NC",0,IF(PARTOS!#REF!="CP",2.5,IF(PARTOS!#REF!="NA",5,)))))</f>
        <v>#REF!</v>
      </c>
      <c r="C1724" t="e">
        <f>(IF(PARTOS!#REF!="C",5,IF(PARTOS!#REF!="NC",0,IF(PARTOS!#REF!="CP",2.5,IF(PARTOS!#REF!="NA",5,)))))</f>
        <v>#REF!</v>
      </c>
      <c r="D1724" t="e">
        <f>(IF(PARTOS!#REF!="C",5,IF(PARTOS!#REF!="NC",0,IF(PARTOS!#REF!="CP",2.5,IF(PARTOS!#REF!="NA",5,)))))</f>
        <v>#REF!</v>
      </c>
      <c r="E1724" t="e">
        <f>(IF(PARTOS!#REF!="C",5,IF(PARTOS!#REF!="NC",0,IF(PARTOS!#REF!="CP",2.5,IF(PARTOS!#REF!="NA",5,)))))</f>
        <v>#REF!</v>
      </c>
      <c r="F1724" t="e">
        <f>(IF(PARTOS!#REF!="C",10,IF(PARTOS!#REF!="NC",0,IF(PARTOS!#REF!="CP",5,IF(PARTOS!#REF!="NA",10,)))))</f>
        <v>#REF!</v>
      </c>
      <c r="G1724" t="e">
        <f>(IF(PARTOS!#REF!="C",10,IF(PARTOS!#REF!="NC",0,IF(PARTOS!#REF!="CP",5,IF(PARTOS!#REF!="NA",10,)))))</f>
        <v>#REF!</v>
      </c>
      <c r="H1724" t="e">
        <f>(IF(PARTOS!#REF!="C",10,IF(PARTOS!#REF!="NC",0,IF(PARTOS!#REF!="CP",5,IF(PARTOS!#REF!="NA",10,)))))</f>
        <v>#REF!</v>
      </c>
      <c r="I1724" t="e">
        <f>(IF(PARTOS!#REF!="C",5,IF(PARTOS!#REF!="NC",0,IF(PARTOS!#REF!="CP",2.5,IF(PARTOS!#REF!="NA",5,)))))</f>
        <v>#REF!</v>
      </c>
      <c r="J1724" t="e">
        <f>(IF(PARTOS!#REF!="C",5,IF(PARTOS!#REF!="NC",0,IF(PARTOS!#REF!="CP",2.5,IF(PARTOS!#REF!="NA",5,)))))</f>
        <v>#REF!</v>
      </c>
      <c r="K1724" t="e">
        <f>(IF(PARTOS!#REF!="C",10,IF(PARTOS!#REF!="NC",0,IF(PARTOS!#REF!="CP",5,IF(PARTOS!#REF!="NA",10,)))))</f>
        <v>#REF!</v>
      </c>
      <c r="L1724" t="e">
        <f>(IF(PARTOS!#REF!="C",5,IF(PARTOS!#REF!="NC",0,IF(PARTOS!#REF!="CP",2.5,IF(PARTOS!#REF!="NA",5,)))))</f>
        <v>#REF!</v>
      </c>
      <c r="M1724" t="e">
        <f>(IF(PARTOS!#REF!="C",5,IF(PARTOS!#REF!="NC",0,IF(PARTOS!#REF!="CP",2.5,IF(PARTOS!#REF!="NA",5,)))))</f>
        <v>#REF!</v>
      </c>
      <c r="N1724" t="e">
        <f>(IF(PARTOS!#REF!="C",5,IF(PARTOS!#REF!="NC",0,IF(PARTOS!#REF!="CP",2.5,IF(PARTOS!#REF!="NA",5,)))))</f>
        <v>#REF!</v>
      </c>
      <c r="O1724" t="e">
        <f>(IF(PARTOS!#REF!="C",5,IF(PARTOS!#REF!="NC",0,IF(PARTOS!#REF!="CP",2.5,IF(PARTOS!#REF!="NA",5,)))))</f>
        <v>#REF!</v>
      </c>
      <c r="P1724" t="e">
        <f>(IF(PARTOS!#REF!="C",5,IF(PARTOS!#REF!="NC",0,IF(PARTOS!#REF!="CP",2.5,IF(PARTOS!#REF!="NA",5,)))))</f>
        <v>#REF!</v>
      </c>
      <c r="Q1724" t="e">
        <f t="shared" si="54"/>
        <v>#REF!</v>
      </c>
      <c r="R1724" t="e">
        <f t="shared" si="55"/>
        <v>#REF!</v>
      </c>
    </row>
    <row r="1725" spans="1:18" x14ac:dyDescent="0.25">
      <c r="A1725" t="e">
        <f>(IF(PARTOS!#REF!="C",5,IF(PARTOS!#REF!="NC",0,IF(PARTOS!#REF!="CP",2.5,IF(PARTOS!#REF!="NA",5,)))))</f>
        <v>#REF!</v>
      </c>
      <c r="B1725" t="e">
        <f>(IF(PARTOS!#REF!="C",5,IF(PARTOS!#REF!="NC",0,IF(PARTOS!#REF!="CP",2.5,IF(PARTOS!#REF!="NA",5,)))))</f>
        <v>#REF!</v>
      </c>
      <c r="C1725" t="e">
        <f>(IF(PARTOS!#REF!="C",5,IF(PARTOS!#REF!="NC",0,IF(PARTOS!#REF!="CP",2.5,IF(PARTOS!#REF!="NA",5,)))))</f>
        <v>#REF!</v>
      </c>
      <c r="D1725" t="e">
        <f>(IF(PARTOS!#REF!="C",5,IF(PARTOS!#REF!="NC",0,IF(PARTOS!#REF!="CP",2.5,IF(PARTOS!#REF!="NA",5,)))))</f>
        <v>#REF!</v>
      </c>
      <c r="E1725" t="e">
        <f>(IF(PARTOS!#REF!="C",5,IF(PARTOS!#REF!="NC",0,IF(PARTOS!#REF!="CP",2.5,IF(PARTOS!#REF!="NA",5,)))))</f>
        <v>#REF!</v>
      </c>
      <c r="F1725" t="e">
        <f>(IF(PARTOS!#REF!="C",10,IF(PARTOS!#REF!="NC",0,IF(PARTOS!#REF!="CP",5,IF(PARTOS!#REF!="NA",10,)))))</f>
        <v>#REF!</v>
      </c>
      <c r="G1725" t="e">
        <f>(IF(PARTOS!#REF!="C",10,IF(PARTOS!#REF!="NC",0,IF(PARTOS!#REF!="CP",5,IF(PARTOS!#REF!="NA",10,)))))</f>
        <v>#REF!</v>
      </c>
      <c r="H1725" t="e">
        <f>(IF(PARTOS!#REF!="C",10,IF(PARTOS!#REF!="NC",0,IF(PARTOS!#REF!="CP",5,IF(PARTOS!#REF!="NA",10,)))))</f>
        <v>#REF!</v>
      </c>
      <c r="I1725" t="e">
        <f>(IF(PARTOS!#REF!="C",5,IF(PARTOS!#REF!="NC",0,IF(PARTOS!#REF!="CP",2.5,IF(PARTOS!#REF!="NA",5,)))))</f>
        <v>#REF!</v>
      </c>
      <c r="J1725" t="e">
        <f>(IF(PARTOS!#REF!="C",5,IF(PARTOS!#REF!="NC",0,IF(PARTOS!#REF!="CP",2.5,IF(PARTOS!#REF!="NA",5,)))))</f>
        <v>#REF!</v>
      </c>
      <c r="K1725" t="e">
        <f>(IF(PARTOS!#REF!="C",10,IF(PARTOS!#REF!="NC",0,IF(PARTOS!#REF!="CP",5,IF(PARTOS!#REF!="NA",10,)))))</f>
        <v>#REF!</v>
      </c>
      <c r="L1725" t="e">
        <f>(IF(PARTOS!#REF!="C",5,IF(PARTOS!#REF!="NC",0,IF(PARTOS!#REF!="CP",2.5,IF(PARTOS!#REF!="NA",5,)))))</f>
        <v>#REF!</v>
      </c>
      <c r="M1725" t="e">
        <f>(IF(PARTOS!#REF!="C",5,IF(PARTOS!#REF!="NC",0,IF(PARTOS!#REF!="CP",2.5,IF(PARTOS!#REF!="NA",5,)))))</f>
        <v>#REF!</v>
      </c>
      <c r="N1725" t="e">
        <f>(IF(PARTOS!#REF!="C",5,IF(PARTOS!#REF!="NC",0,IF(PARTOS!#REF!="CP",2.5,IF(PARTOS!#REF!="NA",5,)))))</f>
        <v>#REF!</v>
      </c>
      <c r="O1725" t="e">
        <f>(IF(PARTOS!#REF!="C",5,IF(PARTOS!#REF!="NC",0,IF(PARTOS!#REF!="CP",2.5,IF(PARTOS!#REF!="NA",5,)))))</f>
        <v>#REF!</v>
      </c>
      <c r="P1725" t="e">
        <f>(IF(PARTOS!#REF!="C",5,IF(PARTOS!#REF!="NC",0,IF(PARTOS!#REF!="CP",2.5,IF(PARTOS!#REF!="NA",5,)))))</f>
        <v>#REF!</v>
      </c>
      <c r="Q1725" t="e">
        <f t="shared" si="54"/>
        <v>#REF!</v>
      </c>
      <c r="R1725" t="e">
        <f t="shared" si="55"/>
        <v>#REF!</v>
      </c>
    </row>
    <row r="1726" spans="1:18" x14ac:dyDescent="0.25">
      <c r="A1726" t="e">
        <f>(IF(PARTOS!#REF!="C",5,IF(PARTOS!#REF!="NC",0,IF(PARTOS!#REF!="CP",2.5,IF(PARTOS!#REF!="NA",5,)))))</f>
        <v>#REF!</v>
      </c>
      <c r="B1726" t="e">
        <f>(IF(PARTOS!#REF!="C",5,IF(PARTOS!#REF!="NC",0,IF(PARTOS!#REF!="CP",2.5,IF(PARTOS!#REF!="NA",5,)))))</f>
        <v>#REF!</v>
      </c>
      <c r="C1726" t="e">
        <f>(IF(PARTOS!#REF!="C",5,IF(PARTOS!#REF!="NC",0,IF(PARTOS!#REF!="CP",2.5,IF(PARTOS!#REF!="NA",5,)))))</f>
        <v>#REF!</v>
      </c>
      <c r="D1726" t="e">
        <f>(IF(PARTOS!#REF!="C",5,IF(PARTOS!#REF!="NC",0,IF(PARTOS!#REF!="CP",2.5,IF(PARTOS!#REF!="NA",5,)))))</f>
        <v>#REF!</v>
      </c>
      <c r="E1726" t="e">
        <f>(IF(PARTOS!#REF!="C",5,IF(PARTOS!#REF!="NC",0,IF(PARTOS!#REF!="CP",2.5,IF(PARTOS!#REF!="NA",5,)))))</f>
        <v>#REF!</v>
      </c>
      <c r="F1726" t="e">
        <f>(IF(PARTOS!#REF!="C",10,IF(PARTOS!#REF!="NC",0,IF(PARTOS!#REF!="CP",5,IF(PARTOS!#REF!="NA",10,)))))</f>
        <v>#REF!</v>
      </c>
      <c r="G1726" t="e">
        <f>(IF(PARTOS!#REF!="C",10,IF(PARTOS!#REF!="NC",0,IF(PARTOS!#REF!="CP",5,IF(PARTOS!#REF!="NA",10,)))))</f>
        <v>#REF!</v>
      </c>
      <c r="H1726" t="e">
        <f>(IF(PARTOS!#REF!="C",10,IF(PARTOS!#REF!="NC",0,IF(PARTOS!#REF!="CP",5,IF(PARTOS!#REF!="NA",10,)))))</f>
        <v>#REF!</v>
      </c>
      <c r="I1726" t="e">
        <f>(IF(PARTOS!#REF!="C",5,IF(PARTOS!#REF!="NC",0,IF(PARTOS!#REF!="CP",2.5,IF(PARTOS!#REF!="NA",5,)))))</f>
        <v>#REF!</v>
      </c>
      <c r="J1726" t="e">
        <f>(IF(PARTOS!#REF!="C",5,IF(PARTOS!#REF!="NC",0,IF(PARTOS!#REF!="CP",2.5,IF(PARTOS!#REF!="NA",5,)))))</f>
        <v>#REF!</v>
      </c>
      <c r="K1726" t="e">
        <f>(IF(PARTOS!#REF!="C",10,IF(PARTOS!#REF!="NC",0,IF(PARTOS!#REF!="CP",5,IF(PARTOS!#REF!="NA",10,)))))</f>
        <v>#REF!</v>
      </c>
      <c r="L1726" t="e">
        <f>(IF(PARTOS!#REF!="C",5,IF(PARTOS!#REF!="NC",0,IF(PARTOS!#REF!="CP",2.5,IF(PARTOS!#REF!="NA",5,)))))</f>
        <v>#REF!</v>
      </c>
      <c r="M1726" t="e">
        <f>(IF(PARTOS!#REF!="C",5,IF(PARTOS!#REF!="NC",0,IF(PARTOS!#REF!="CP",2.5,IF(PARTOS!#REF!="NA",5,)))))</f>
        <v>#REF!</v>
      </c>
      <c r="N1726" t="e">
        <f>(IF(PARTOS!#REF!="C",5,IF(PARTOS!#REF!="NC",0,IF(PARTOS!#REF!="CP",2.5,IF(PARTOS!#REF!="NA",5,)))))</f>
        <v>#REF!</v>
      </c>
      <c r="O1726" t="e">
        <f>(IF(PARTOS!#REF!="C",5,IF(PARTOS!#REF!="NC",0,IF(PARTOS!#REF!="CP",2.5,IF(PARTOS!#REF!="NA",5,)))))</f>
        <v>#REF!</v>
      </c>
      <c r="P1726" t="e">
        <f>(IF(PARTOS!#REF!="C",5,IF(PARTOS!#REF!="NC",0,IF(PARTOS!#REF!="CP",2.5,IF(PARTOS!#REF!="NA",5,)))))</f>
        <v>#REF!</v>
      </c>
      <c r="Q1726" t="e">
        <f t="shared" si="54"/>
        <v>#REF!</v>
      </c>
      <c r="R1726" t="e">
        <f t="shared" si="55"/>
        <v>#REF!</v>
      </c>
    </row>
    <row r="1727" spans="1:18" x14ac:dyDescent="0.25">
      <c r="A1727" t="e">
        <f>(IF(PARTOS!#REF!="C",5,IF(PARTOS!#REF!="NC",0,IF(PARTOS!#REF!="CP",2.5,IF(PARTOS!#REF!="NA",5,)))))</f>
        <v>#REF!</v>
      </c>
      <c r="B1727" t="e">
        <f>(IF(PARTOS!#REF!="C",5,IF(PARTOS!#REF!="NC",0,IF(PARTOS!#REF!="CP",2.5,IF(PARTOS!#REF!="NA",5,)))))</f>
        <v>#REF!</v>
      </c>
      <c r="C1727" t="e">
        <f>(IF(PARTOS!#REF!="C",5,IF(PARTOS!#REF!="NC",0,IF(PARTOS!#REF!="CP",2.5,IF(PARTOS!#REF!="NA",5,)))))</f>
        <v>#REF!</v>
      </c>
      <c r="D1727" t="e">
        <f>(IF(PARTOS!#REF!="C",5,IF(PARTOS!#REF!="NC",0,IF(PARTOS!#REF!="CP",2.5,IF(PARTOS!#REF!="NA",5,)))))</f>
        <v>#REF!</v>
      </c>
      <c r="E1727" t="e">
        <f>(IF(PARTOS!#REF!="C",5,IF(PARTOS!#REF!="NC",0,IF(PARTOS!#REF!="CP",2.5,IF(PARTOS!#REF!="NA",5,)))))</f>
        <v>#REF!</v>
      </c>
      <c r="F1727" t="e">
        <f>(IF(PARTOS!#REF!="C",10,IF(PARTOS!#REF!="NC",0,IF(PARTOS!#REF!="CP",5,IF(PARTOS!#REF!="NA",10,)))))</f>
        <v>#REF!</v>
      </c>
      <c r="G1727" t="e">
        <f>(IF(PARTOS!#REF!="C",10,IF(PARTOS!#REF!="NC",0,IF(PARTOS!#REF!="CP",5,IF(PARTOS!#REF!="NA",10,)))))</f>
        <v>#REF!</v>
      </c>
      <c r="H1727" t="e">
        <f>(IF(PARTOS!#REF!="C",10,IF(PARTOS!#REF!="NC",0,IF(PARTOS!#REF!="CP",5,IF(PARTOS!#REF!="NA",10,)))))</f>
        <v>#REF!</v>
      </c>
      <c r="I1727" t="e">
        <f>(IF(PARTOS!#REF!="C",5,IF(PARTOS!#REF!="NC",0,IF(PARTOS!#REF!="CP",2.5,IF(PARTOS!#REF!="NA",5,)))))</f>
        <v>#REF!</v>
      </c>
      <c r="J1727" t="e">
        <f>(IF(PARTOS!#REF!="C",5,IF(PARTOS!#REF!="NC",0,IF(PARTOS!#REF!="CP",2.5,IF(PARTOS!#REF!="NA",5,)))))</f>
        <v>#REF!</v>
      </c>
      <c r="K1727" t="e">
        <f>(IF(PARTOS!#REF!="C",10,IF(PARTOS!#REF!="NC",0,IF(PARTOS!#REF!="CP",5,IF(PARTOS!#REF!="NA",10,)))))</f>
        <v>#REF!</v>
      </c>
      <c r="L1727" t="e">
        <f>(IF(PARTOS!#REF!="C",5,IF(PARTOS!#REF!="NC",0,IF(PARTOS!#REF!="CP",2.5,IF(PARTOS!#REF!="NA",5,)))))</f>
        <v>#REF!</v>
      </c>
      <c r="M1727" t="e">
        <f>(IF(PARTOS!#REF!="C",5,IF(PARTOS!#REF!="NC",0,IF(PARTOS!#REF!="CP",2.5,IF(PARTOS!#REF!="NA",5,)))))</f>
        <v>#REF!</v>
      </c>
      <c r="N1727" t="e">
        <f>(IF(PARTOS!#REF!="C",5,IF(PARTOS!#REF!="NC",0,IF(PARTOS!#REF!="CP",2.5,IF(PARTOS!#REF!="NA",5,)))))</f>
        <v>#REF!</v>
      </c>
      <c r="O1727" t="e">
        <f>(IF(PARTOS!#REF!="C",5,IF(PARTOS!#REF!="NC",0,IF(PARTOS!#REF!="CP",2.5,IF(PARTOS!#REF!="NA",5,)))))</f>
        <v>#REF!</v>
      </c>
      <c r="P1727" t="e">
        <f>(IF(PARTOS!#REF!="C",5,IF(PARTOS!#REF!="NC",0,IF(PARTOS!#REF!="CP",2.5,IF(PARTOS!#REF!="NA",5,)))))</f>
        <v>#REF!</v>
      </c>
      <c r="Q1727" t="e">
        <f t="shared" si="54"/>
        <v>#REF!</v>
      </c>
      <c r="R1727" t="e">
        <f t="shared" si="55"/>
        <v>#REF!</v>
      </c>
    </row>
    <row r="1728" spans="1:18" x14ac:dyDescent="0.25">
      <c r="A1728" t="e">
        <f>(IF(PARTOS!#REF!="C",5,IF(PARTOS!#REF!="NC",0,IF(PARTOS!#REF!="CP",2.5,IF(PARTOS!#REF!="NA",5,)))))</f>
        <v>#REF!</v>
      </c>
      <c r="B1728" t="e">
        <f>(IF(PARTOS!#REF!="C",5,IF(PARTOS!#REF!="NC",0,IF(PARTOS!#REF!="CP",2.5,IF(PARTOS!#REF!="NA",5,)))))</f>
        <v>#REF!</v>
      </c>
      <c r="C1728" t="e">
        <f>(IF(PARTOS!#REF!="C",5,IF(PARTOS!#REF!="NC",0,IF(PARTOS!#REF!="CP",2.5,IF(PARTOS!#REF!="NA",5,)))))</f>
        <v>#REF!</v>
      </c>
      <c r="D1728" t="e">
        <f>(IF(PARTOS!#REF!="C",5,IF(PARTOS!#REF!="NC",0,IF(PARTOS!#REF!="CP",2.5,IF(PARTOS!#REF!="NA",5,)))))</f>
        <v>#REF!</v>
      </c>
      <c r="E1728" t="e">
        <f>(IF(PARTOS!#REF!="C",5,IF(PARTOS!#REF!="NC",0,IF(PARTOS!#REF!="CP",2.5,IF(PARTOS!#REF!="NA",5,)))))</f>
        <v>#REF!</v>
      </c>
      <c r="F1728" t="e">
        <f>(IF(PARTOS!#REF!="C",10,IF(PARTOS!#REF!="NC",0,IF(PARTOS!#REF!="CP",5,IF(PARTOS!#REF!="NA",10,)))))</f>
        <v>#REF!</v>
      </c>
      <c r="G1728" t="e">
        <f>(IF(PARTOS!#REF!="C",10,IF(PARTOS!#REF!="NC",0,IF(PARTOS!#REF!="CP",5,IF(PARTOS!#REF!="NA",10,)))))</f>
        <v>#REF!</v>
      </c>
      <c r="H1728" t="e">
        <f>(IF(PARTOS!#REF!="C",10,IF(PARTOS!#REF!="NC",0,IF(PARTOS!#REF!="CP",5,IF(PARTOS!#REF!="NA",10,)))))</f>
        <v>#REF!</v>
      </c>
      <c r="I1728" t="e">
        <f>(IF(PARTOS!#REF!="C",5,IF(PARTOS!#REF!="NC",0,IF(PARTOS!#REF!="CP",2.5,IF(PARTOS!#REF!="NA",5,)))))</f>
        <v>#REF!</v>
      </c>
      <c r="J1728" t="e">
        <f>(IF(PARTOS!#REF!="C",5,IF(PARTOS!#REF!="NC",0,IF(PARTOS!#REF!="CP",2.5,IF(PARTOS!#REF!="NA",5,)))))</f>
        <v>#REF!</v>
      </c>
      <c r="K1728" t="e">
        <f>(IF(PARTOS!#REF!="C",10,IF(PARTOS!#REF!="NC",0,IF(PARTOS!#REF!="CP",5,IF(PARTOS!#REF!="NA",10,)))))</f>
        <v>#REF!</v>
      </c>
      <c r="L1728" t="e">
        <f>(IF(PARTOS!#REF!="C",5,IF(PARTOS!#REF!="NC",0,IF(PARTOS!#REF!="CP",2.5,IF(PARTOS!#REF!="NA",5,)))))</f>
        <v>#REF!</v>
      </c>
      <c r="M1728" t="e">
        <f>(IF(PARTOS!#REF!="C",5,IF(PARTOS!#REF!="NC",0,IF(PARTOS!#REF!="CP",2.5,IF(PARTOS!#REF!="NA",5,)))))</f>
        <v>#REF!</v>
      </c>
      <c r="N1728" t="e">
        <f>(IF(PARTOS!#REF!="C",5,IF(PARTOS!#REF!="NC",0,IF(PARTOS!#REF!="CP",2.5,IF(PARTOS!#REF!="NA",5,)))))</f>
        <v>#REF!</v>
      </c>
      <c r="O1728" t="e">
        <f>(IF(PARTOS!#REF!="C",5,IF(PARTOS!#REF!="NC",0,IF(PARTOS!#REF!="CP",2.5,IF(PARTOS!#REF!="NA",5,)))))</f>
        <v>#REF!</v>
      </c>
      <c r="P1728" t="e">
        <f>(IF(PARTOS!#REF!="C",5,IF(PARTOS!#REF!="NC",0,IF(PARTOS!#REF!="CP",2.5,IF(PARTOS!#REF!="NA",5,)))))</f>
        <v>#REF!</v>
      </c>
      <c r="Q1728" t="e">
        <f t="shared" si="54"/>
        <v>#REF!</v>
      </c>
      <c r="R1728" t="e">
        <f t="shared" si="55"/>
        <v>#REF!</v>
      </c>
    </row>
    <row r="1729" spans="1:18" x14ac:dyDescent="0.25">
      <c r="A1729" t="e">
        <f>(IF(PARTOS!#REF!="C",5,IF(PARTOS!#REF!="NC",0,IF(PARTOS!#REF!="CP",2.5,IF(PARTOS!#REF!="NA",5,)))))</f>
        <v>#REF!</v>
      </c>
      <c r="B1729" t="e">
        <f>(IF(PARTOS!#REF!="C",5,IF(PARTOS!#REF!="NC",0,IF(PARTOS!#REF!="CP",2.5,IF(PARTOS!#REF!="NA",5,)))))</f>
        <v>#REF!</v>
      </c>
      <c r="C1729" t="e">
        <f>(IF(PARTOS!#REF!="C",5,IF(PARTOS!#REF!="NC",0,IF(PARTOS!#REF!="CP",2.5,IF(PARTOS!#REF!="NA",5,)))))</f>
        <v>#REF!</v>
      </c>
      <c r="D1729" t="e">
        <f>(IF(PARTOS!#REF!="C",5,IF(PARTOS!#REF!="NC",0,IF(PARTOS!#REF!="CP",2.5,IF(PARTOS!#REF!="NA",5,)))))</f>
        <v>#REF!</v>
      </c>
      <c r="E1729" t="e">
        <f>(IF(PARTOS!#REF!="C",5,IF(PARTOS!#REF!="NC",0,IF(PARTOS!#REF!="CP",2.5,IF(PARTOS!#REF!="NA",5,)))))</f>
        <v>#REF!</v>
      </c>
      <c r="F1729" t="e">
        <f>(IF(PARTOS!#REF!="C",10,IF(PARTOS!#REF!="NC",0,IF(PARTOS!#REF!="CP",5,IF(PARTOS!#REF!="NA",10,)))))</f>
        <v>#REF!</v>
      </c>
      <c r="G1729" t="e">
        <f>(IF(PARTOS!#REF!="C",10,IF(PARTOS!#REF!="NC",0,IF(PARTOS!#REF!="CP",5,IF(PARTOS!#REF!="NA",10,)))))</f>
        <v>#REF!</v>
      </c>
      <c r="H1729" t="e">
        <f>(IF(PARTOS!#REF!="C",10,IF(PARTOS!#REF!="NC",0,IF(PARTOS!#REF!="CP",5,IF(PARTOS!#REF!="NA",10,)))))</f>
        <v>#REF!</v>
      </c>
      <c r="I1729" t="e">
        <f>(IF(PARTOS!#REF!="C",5,IF(PARTOS!#REF!="NC",0,IF(PARTOS!#REF!="CP",2.5,IF(PARTOS!#REF!="NA",5,)))))</f>
        <v>#REF!</v>
      </c>
      <c r="J1729" t="e">
        <f>(IF(PARTOS!#REF!="C",5,IF(PARTOS!#REF!="NC",0,IF(PARTOS!#REF!="CP",2.5,IF(PARTOS!#REF!="NA",5,)))))</f>
        <v>#REF!</v>
      </c>
      <c r="K1729" t="e">
        <f>(IF(PARTOS!#REF!="C",10,IF(PARTOS!#REF!="NC",0,IF(PARTOS!#REF!="CP",5,IF(PARTOS!#REF!="NA",10,)))))</f>
        <v>#REF!</v>
      </c>
      <c r="L1729" t="e">
        <f>(IF(PARTOS!#REF!="C",5,IF(PARTOS!#REF!="NC",0,IF(PARTOS!#REF!="CP",2.5,IF(PARTOS!#REF!="NA",5,)))))</f>
        <v>#REF!</v>
      </c>
      <c r="M1729" t="e">
        <f>(IF(PARTOS!#REF!="C",5,IF(PARTOS!#REF!="NC",0,IF(PARTOS!#REF!="CP",2.5,IF(PARTOS!#REF!="NA",5,)))))</f>
        <v>#REF!</v>
      </c>
      <c r="N1729" t="e">
        <f>(IF(PARTOS!#REF!="C",5,IF(PARTOS!#REF!="NC",0,IF(PARTOS!#REF!="CP",2.5,IF(PARTOS!#REF!="NA",5,)))))</f>
        <v>#REF!</v>
      </c>
      <c r="O1729" t="e">
        <f>(IF(PARTOS!#REF!="C",5,IF(PARTOS!#REF!="NC",0,IF(PARTOS!#REF!="CP",2.5,IF(PARTOS!#REF!="NA",5,)))))</f>
        <v>#REF!</v>
      </c>
      <c r="P1729" t="e">
        <f>(IF(PARTOS!#REF!="C",5,IF(PARTOS!#REF!="NC",0,IF(PARTOS!#REF!="CP",2.5,IF(PARTOS!#REF!="NA",5,)))))</f>
        <v>#REF!</v>
      </c>
      <c r="Q1729" t="e">
        <f t="shared" si="54"/>
        <v>#REF!</v>
      </c>
      <c r="R1729" t="e">
        <f t="shared" si="55"/>
        <v>#REF!</v>
      </c>
    </row>
    <row r="1730" spans="1:18" x14ac:dyDescent="0.25">
      <c r="A1730" t="e">
        <f>(IF(PARTOS!#REF!="C",5,IF(PARTOS!#REF!="NC",0,IF(PARTOS!#REF!="CP",2.5,IF(PARTOS!#REF!="NA",5,)))))</f>
        <v>#REF!</v>
      </c>
      <c r="B1730" t="e">
        <f>(IF(PARTOS!#REF!="C",5,IF(PARTOS!#REF!="NC",0,IF(PARTOS!#REF!="CP",2.5,IF(PARTOS!#REF!="NA",5,)))))</f>
        <v>#REF!</v>
      </c>
      <c r="C1730" t="e">
        <f>(IF(PARTOS!#REF!="C",5,IF(PARTOS!#REF!="NC",0,IF(PARTOS!#REF!="CP",2.5,IF(PARTOS!#REF!="NA",5,)))))</f>
        <v>#REF!</v>
      </c>
      <c r="D1730" t="e">
        <f>(IF(PARTOS!#REF!="C",5,IF(PARTOS!#REF!="NC",0,IF(PARTOS!#REF!="CP",2.5,IF(PARTOS!#REF!="NA",5,)))))</f>
        <v>#REF!</v>
      </c>
      <c r="E1730" t="e">
        <f>(IF(PARTOS!#REF!="C",5,IF(PARTOS!#REF!="NC",0,IF(PARTOS!#REF!="CP",2.5,IF(PARTOS!#REF!="NA",5,)))))</f>
        <v>#REF!</v>
      </c>
      <c r="F1730" t="e">
        <f>(IF(PARTOS!#REF!="C",10,IF(PARTOS!#REF!="NC",0,IF(PARTOS!#REF!="CP",5,IF(PARTOS!#REF!="NA",10,)))))</f>
        <v>#REF!</v>
      </c>
      <c r="G1730" t="e">
        <f>(IF(PARTOS!#REF!="C",10,IF(PARTOS!#REF!="NC",0,IF(PARTOS!#REF!="CP",5,IF(PARTOS!#REF!="NA",10,)))))</f>
        <v>#REF!</v>
      </c>
      <c r="H1730" t="e">
        <f>(IF(PARTOS!#REF!="C",10,IF(PARTOS!#REF!="NC",0,IF(PARTOS!#REF!="CP",5,IF(PARTOS!#REF!="NA",10,)))))</f>
        <v>#REF!</v>
      </c>
      <c r="I1730" t="e">
        <f>(IF(PARTOS!#REF!="C",5,IF(PARTOS!#REF!="NC",0,IF(PARTOS!#REF!="CP",2.5,IF(PARTOS!#REF!="NA",5,)))))</f>
        <v>#REF!</v>
      </c>
      <c r="J1730" t="e">
        <f>(IF(PARTOS!#REF!="C",5,IF(PARTOS!#REF!="NC",0,IF(PARTOS!#REF!="CP",2.5,IF(PARTOS!#REF!="NA",5,)))))</f>
        <v>#REF!</v>
      </c>
      <c r="K1730" t="e">
        <f>(IF(PARTOS!#REF!="C",10,IF(PARTOS!#REF!="NC",0,IF(PARTOS!#REF!="CP",5,IF(PARTOS!#REF!="NA",10,)))))</f>
        <v>#REF!</v>
      </c>
      <c r="L1730" t="e">
        <f>(IF(PARTOS!#REF!="C",5,IF(PARTOS!#REF!="NC",0,IF(PARTOS!#REF!="CP",2.5,IF(PARTOS!#REF!="NA",5,)))))</f>
        <v>#REF!</v>
      </c>
      <c r="M1730" t="e">
        <f>(IF(PARTOS!#REF!="C",5,IF(PARTOS!#REF!="NC",0,IF(PARTOS!#REF!="CP",2.5,IF(PARTOS!#REF!="NA",5,)))))</f>
        <v>#REF!</v>
      </c>
      <c r="N1730" t="e">
        <f>(IF(PARTOS!#REF!="C",5,IF(PARTOS!#REF!="NC",0,IF(PARTOS!#REF!="CP",2.5,IF(PARTOS!#REF!="NA",5,)))))</f>
        <v>#REF!</v>
      </c>
      <c r="O1730" t="e">
        <f>(IF(PARTOS!#REF!="C",5,IF(PARTOS!#REF!="NC",0,IF(PARTOS!#REF!="CP",2.5,IF(PARTOS!#REF!="NA",5,)))))</f>
        <v>#REF!</v>
      </c>
      <c r="P1730" t="e">
        <f>(IF(PARTOS!#REF!="C",5,IF(PARTOS!#REF!="NC",0,IF(PARTOS!#REF!="CP",2.5,IF(PARTOS!#REF!="NA",5,)))))</f>
        <v>#REF!</v>
      </c>
      <c r="Q1730" t="e">
        <f t="shared" si="54"/>
        <v>#REF!</v>
      </c>
      <c r="R1730" t="e">
        <f t="shared" si="55"/>
        <v>#REF!</v>
      </c>
    </row>
    <row r="1731" spans="1:18" x14ac:dyDescent="0.25">
      <c r="A1731" t="e">
        <f>(IF(PARTOS!#REF!="C",5,IF(PARTOS!#REF!="NC",0,IF(PARTOS!#REF!="CP",2.5,IF(PARTOS!#REF!="NA",5,)))))</f>
        <v>#REF!</v>
      </c>
      <c r="B1731" t="e">
        <f>(IF(PARTOS!#REF!="C",5,IF(PARTOS!#REF!="NC",0,IF(PARTOS!#REF!="CP",2.5,IF(PARTOS!#REF!="NA",5,)))))</f>
        <v>#REF!</v>
      </c>
      <c r="C1731" t="e">
        <f>(IF(PARTOS!#REF!="C",5,IF(PARTOS!#REF!="NC",0,IF(PARTOS!#REF!="CP",2.5,IF(PARTOS!#REF!="NA",5,)))))</f>
        <v>#REF!</v>
      </c>
      <c r="D1731" t="e">
        <f>(IF(PARTOS!#REF!="C",5,IF(PARTOS!#REF!="NC",0,IF(PARTOS!#REF!="CP",2.5,IF(PARTOS!#REF!="NA",5,)))))</f>
        <v>#REF!</v>
      </c>
      <c r="E1731" t="e">
        <f>(IF(PARTOS!#REF!="C",5,IF(PARTOS!#REF!="NC",0,IF(PARTOS!#REF!="CP",2.5,IF(PARTOS!#REF!="NA",5,)))))</f>
        <v>#REF!</v>
      </c>
      <c r="F1731" t="e">
        <f>(IF(PARTOS!#REF!="C",10,IF(PARTOS!#REF!="NC",0,IF(PARTOS!#REF!="CP",5,IF(PARTOS!#REF!="NA",10,)))))</f>
        <v>#REF!</v>
      </c>
      <c r="G1731" t="e">
        <f>(IF(PARTOS!#REF!="C",10,IF(PARTOS!#REF!="NC",0,IF(PARTOS!#REF!="CP",5,IF(PARTOS!#REF!="NA",10,)))))</f>
        <v>#REF!</v>
      </c>
      <c r="H1731" t="e">
        <f>(IF(PARTOS!#REF!="C",10,IF(PARTOS!#REF!="NC",0,IF(PARTOS!#REF!="CP",5,IF(PARTOS!#REF!="NA",10,)))))</f>
        <v>#REF!</v>
      </c>
      <c r="I1731" t="e">
        <f>(IF(PARTOS!#REF!="C",5,IF(PARTOS!#REF!="NC",0,IF(PARTOS!#REF!="CP",2.5,IF(PARTOS!#REF!="NA",5,)))))</f>
        <v>#REF!</v>
      </c>
      <c r="J1731" t="e">
        <f>(IF(PARTOS!#REF!="C",5,IF(PARTOS!#REF!="NC",0,IF(PARTOS!#REF!="CP",2.5,IF(PARTOS!#REF!="NA",5,)))))</f>
        <v>#REF!</v>
      </c>
      <c r="K1731" t="e">
        <f>(IF(PARTOS!#REF!="C",10,IF(PARTOS!#REF!="NC",0,IF(PARTOS!#REF!="CP",5,IF(PARTOS!#REF!="NA",10,)))))</f>
        <v>#REF!</v>
      </c>
      <c r="L1731" t="e">
        <f>(IF(PARTOS!#REF!="C",5,IF(PARTOS!#REF!="NC",0,IF(PARTOS!#REF!="CP",2.5,IF(PARTOS!#REF!="NA",5,)))))</f>
        <v>#REF!</v>
      </c>
      <c r="M1731" t="e">
        <f>(IF(PARTOS!#REF!="C",5,IF(PARTOS!#REF!="NC",0,IF(PARTOS!#REF!="CP",2.5,IF(PARTOS!#REF!="NA",5,)))))</f>
        <v>#REF!</v>
      </c>
      <c r="N1731" t="e">
        <f>(IF(PARTOS!#REF!="C",5,IF(PARTOS!#REF!="NC",0,IF(PARTOS!#REF!="CP",2.5,IF(PARTOS!#REF!="NA",5,)))))</f>
        <v>#REF!</v>
      </c>
      <c r="O1731" t="e">
        <f>(IF(PARTOS!#REF!="C",5,IF(PARTOS!#REF!="NC",0,IF(PARTOS!#REF!="CP",2.5,IF(PARTOS!#REF!="NA",5,)))))</f>
        <v>#REF!</v>
      </c>
      <c r="P1731" t="e">
        <f>(IF(PARTOS!#REF!="C",5,IF(PARTOS!#REF!="NC",0,IF(PARTOS!#REF!="CP",2.5,IF(PARTOS!#REF!="NA",5,)))))</f>
        <v>#REF!</v>
      </c>
      <c r="Q1731" t="e">
        <f t="shared" si="54"/>
        <v>#REF!</v>
      </c>
      <c r="R1731" t="e">
        <f t="shared" si="55"/>
        <v>#REF!</v>
      </c>
    </row>
    <row r="1732" spans="1:18" x14ac:dyDescent="0.25">
      <c r="A1732" t="e">
        <f>(IF(PARTOS!#REF!="C",5,IF(PARTOS!#REF!="NC",0,IF(PARTOS!#REF!="CP",2.5,IF(PARTOS!#REF!="NA",5,)))))</f>
        <v>#REF!</v>
      </c>
      <c r="B1732" t="e">
        <f>(IF(PARTOS!#REF!="C",5,IF(PARTOS!#REF!="NC",0,IF(PARTOS!#REF!="CP",2.5,IF(PARTOS!#REF!="NA",5,)))))</f>
        <v>#REF!</v>
      </c>
      <c r="C1732" t="e">
        <f>(IF(PARTOS!#REF!="C",5,IF(PARTOS!#REF!="NC",0,IF(PARTOS!#REF!="CP",2.5,IF(PARTOS!#REF!="NA",5,)))))</f>
        <v>#REF!</v>
      </c>
      <c r="D1732" t="e">
        <f>(IF(PARTOS!#REF!="C",5,IF(PARTOS!#REF!="NC",0,IF(PARTOS!#REF!="CP",2.5,IF(PARTOS!#REF!="NA",5,)))))</f>
        <v>#REF!</v>
      </c>
      <c r="E1732" t="e">
        <f>(IF(PARTOS!#REF!="C",5,IF(PARTOS!#REF!="NC",0,IF(PARTOS!#REF!="CP",2.5,IF(PARTOS!#REF!="NA",5,)))))</f>
        <v>#REF!</v>
      </c>
      <c r="F1732" t="e">
        <f>(IF(PARTOS!#REF!="C",10,IF(PARTOS!#REF!="NC",0,IF(PARTOS!#REF!="CP",5,IF(PARTOS!#REF!="NA",10,)))))</f>
        <v>#REF!</v>
      </c>
      <c r="G1732" t="e">
        <f>(IF(PARTOS!#REF!="C",10,IF(PARTOS!#REF!="NC",0,IF(PARTOS!#REF!="CP",5,IF(PARTOS!#REF!="NA",10,)))))</f>
        <v>#REF!</v>
      </c>
      <c r="H1732" t="e">
        <f>(IF(PARTOS!#REF!="C",10,IF(PARTOS!#REF!="NC",0,IF(PARTOS!#REF!="CP",5,IF(PARTOS!#REF!="NA",10,)))))</f>
        <v>#REF!</v>
      </c>
      <c r="I1732" t="e">
        <f>(IF(PARTOS!#REF!="C",5,IF(PARTOS!#REF!="NC",0,IF(PARTOS!#REF!="CP",2.5,IF(PARTOS!#REF!="NA",5,)))))</f>
        <v>#REF!</v>
      </c>
      <c r="J1732" t="e">
        <f>(IF(PARTOS!#REF!="C",5,IF(PARTOS!#REF!="NC",0,IF(PARTOS!#REF!="CP",2.5,IF(PARTOS!#REF!="NA",5,)))))</f>
        <v>#REF!</v>
      </c>
      <c r="K1732" t="e">
        <f>(IF(PARTOS!#REF!="C",10,IF(PARTOS!#REF!="NC",0,IF(PARTOS!#REF!="CP",5,IF(PARTOS!#REF!="NA",10,)))))</f>
        <v>#REF!</v>
      </c>
      <c r="L1732" t="e">
        <f>(IF(PARTOS!#REF!="C",5,IF(PARTOS!#REF!="NC",0,IF(PARTOS!#REF!="CP",2.5,IF(PARTOS!#REF!="NA",5,)))))</f>
        <v>#REF!</v>
      </c>
      <c r="M1732" t="e">
        <f>(IF(PARTOS!#REF!="C",5,IF(PARTOS!#REF!="NC",0,IF(PARTOS!#REF!="CP",2.5,IF(PARTOS!#REF!="NA",5,)))))</f>
        <v>#REF!</v>
      </c>
      <c r="N1732" t="e">
        <f>(IF(PARTOS!#REF!="C",5,IF(PARTOS!#REF!="NC",0,IF(PARTOS!#REF!="CP",2.5,IF(PARTOS!#REF!="NA",5,)))))</f>
        <v>#REF!</v>
      </c>
      <c r="O1732" t="e">
        <f>(IF(PARTOS!#REF!="C",5,IF(PARTOS!#REF!="NC",0,IF(PARTOS!#REF!="CP",2.5,IF(PARTOS!#REF!="NA",5,)))))</f>
        <v>#REF!</v>
      </c>
      <c r="P1732" t="e">
        <f>(IF(PARTOS!#REF!="C",5,IF(PARTOS!#REF!="NC",0,IF(PARTOS!#REF!="CP",2.5,IF(PARTOS!#REF!="NA",5,)))))</f>
        <v>#REF!</v>
      </c>
      <c r="Q1732" t="e">
        <f t="shared" si="54"/>
        <v>#REF!</v>
      </c>
      <c r="R1732" t="e">
        <f t="shared" si="55"/>
        <v>#REF!</v>
      </c>
    </row>
    <row r="1733" spans="1:18" x14ac:dyDescent="0.25">
      <c r="A1733" t="e">
        <f>(IF(PARTOS!#REF!="C",5,IF(PARTOS!#REF!="NC",0,IF(PARTOS!#REF!="CP",2.5,IF(PARTOS!#REF!="NA",5,)))))</f>
        <v>#REF!</v>
      </c>
      <c r="B1733" t="e">
        <f>(IF(PARTOS!#REF!="C",5,IF(PARTOS!#REF!="NC",0,IF(PARTOS!#REF!="CP",2.5,IF(PARTOS!#REF!="NA",5,)))))</f>
        <v>#REF!</v>
      </c>
      <c r="C1733" t="e">
        <f>(IF(PARTOS!#REF!="C",5,IF(PARTOS!#REF!="NC",0,IF(PARTOS!#REF!="CP",2.5,IF(PARTOS!#REF!="NA",5,)))))</f>
        <v>#REF!</v>
      </c>
      <c r="D1733" t="e">
        <f>(IF(PARTOS!#REF!="C",5,IF(PARTOS!#REF!="NC",0,IF(PARTOS!#REF!="CP",2.5,IF(PARTOS!#REF!="NA",5,)))))</f>
        <v>#REF!</v>
      </c>
      <c r="E1733" t="e">
        <f>(IF(PARTOS!#REF!="C",5,IF(PARTOS!#REF!="NC",0,IF(PARTOS!#REF!="CP",2.5,IF(PARTOS!#REF!="NA",5,)))))</f>
        <v>#REF!</v>
      </c>
      <c r="F1733" t="e">
        <f>(IF(PARTOS!#REF!="C",10,IF(PARTOS!#REF!="NC",0,IF(PARTOS!#REF!="CP",5,IF(PARTOS!#REF!="NA",10,)))))</f>
        <v>#REF!</v>
      </c>
      <c r="G1733" t="e">
        <f>(IF(PARTOS!#REF!="C",10,IF(PARTOS!#REF!="NC",0,IF(PARTOS!#REF!="CP",5,IF(PARTOS!#REF!="NA",10,)))))</f>
        <v>#REF!</v>
      </c>
      <c r="H1733" t="e">
        <f>(IF(PARTOS!#REF!="C",10,IF(PARTOS!#REF!="NC",0,IF(PARTOS!#REF!="CP",5,IF(PARTOS!#REF!="NA",10,)))))</f>
        <v>#REF!</v>
      </c>
      <c r="I1733" t="e">
        <f>(IF(PARTOS!#REF!="C",5,IF(PARTOS!#REF!="NC",0,IF(PARTOS!#REF!="CP",2.5,IF(PARTOS!#REF!="NA",5,)))))</f>
        <v>#REF!</v>
      </c>
      <c r="J1733" t="e">
        <f>(IF(PARTOS!#REF!="C",5,IF(PARTOS!#REF!="NC",0,IF(PARTOS!#REF!="CP",2.5,IF(PARTOS!#REF!="NA",5,)))))</f>
        <v>#REF!</v>
      </c>
      <c r="K1733" t="e">
        <f>(IF(PARTOS!#REF!="C",10,IF(PARTOS!#REF!="NC",0,IF(PARTOS!#REF!="CP",5,IF(PARTOS!#REF!="NA",10,)))))</f>
        <v>#REF!</v>
      </c>
      <c r="L1733" t="e">
        <f>(IF(PARTOS!#REF!="C",5,IF(PARTOS!#REF!="NC",0,IF(PARTOS!#REF!="CP",2.5,IF(PARTOS!#REF!="NA",5,)))))</f>
        <v>#REF!</v>
      </c>
      <c r="M1733" t="e">
        <f>(IF(PARTOS!#REF!="C",5,IF(PARTOS!#REF!="NC",0,IF(PARTOS!#REF!="CP",2.5,IF(PARTOS!#REF!="NA",5,)))))</f>
        <v>#REF!</v>
      </c>
      <c r="N1733" t="e">
        <f>(IF(PARTOS!#REF!="C",5,IF(PARTOS!#REF!="NC",0,IF(PARTOS!#REF!="CP",2.5,IF(PARTOS!#REF!="NA",5,)))))</f>
        <v>#REF!</v>
      </c>
      <c r="O1733" t="e">
        <f>(IF(PARTOS!#REF!="C",5,IF(PARTOS!#REF!="NC",0,IF(PARTOS!#REF!="CP",2.5,IF(PARTOS!#REF!="NA",5,)))))</f>
        <v>#REF!</v>
      </c>
      <c r="P1733" t="e">
        <f>(IF(PARTOS!#REF!="C",5,IF(PARTOS!#REF!="NC",0,IF(PARTOS!#REF!="CP",2.5,IF(PARTOS!#REF!="NA",5,)))))</f>
        <v>#REF!</v>
      </c>
      <c r="Q1733" t="e">
        <f t="shared" si="54"/>
        <v>#REF!</v>
      </c>
      <c r="R1733" t="e">
        <f t="shared" si="55"/>
        <v>#REF!</v>
      </c>
    </row>
    <row r="1734" spans="1:18" x14ac:dyDescent="0.25">
      <c r="A1734" t="e">
        <f>(IF(PARTOS!#REF!="C",5,IF(PARTOS!#REF!="NC",0,IF(PARTOS!#REF!="CP",2.5,IF(PARTOS!#REF!="NA",5,)))))</f>
        <v>#REF!</v>
      </c>
      <c r="B1734" t="e">
        <f>(IF(PARTOS!#REF!="C",5,IF(PARTOS!#REF!="NC",0,IF(PARTOS!#REF!="CP",2.5,IF(PARTOS!#REF!="NA",5,)))))</f>
        <v>#REF!</v>
      </c>
      <c r="C1734" t="e">
        <f>(IF(PARTOS!#REF!="C",5,IF(PARTOS!#REF!="NC",0,IF(PARTOS!#REF!="CP",2.5,IF(PARTOS!#REF!="NA",5,)))))</f>
        <v>#REF!</v>
      </c>
      <c r="D1734" t="e">
        <f>(IF(PARTOS!#REF!="C",5,IF(PARTOS!#REF!="NC",0,IF(PARTOS!#REF!="CP",2.5,IF(PARTOS!#REF!="NA",5,)))))</f>
        <v>#REF!</v>
      </c>
      <c r="E1734" t="e">
        <f>(IF(PARTOS!#REF!="C",5,IF(PARTOS!#REF!="NC",0,IF(PARTOS!#REF!="CP",2.5,IF(PARTOS!#REF!="NA",5,)))))</f>
        <v>#REF!</v>
      </c>
      <c r="F1734" t="e">
        <f>(IF(PARTOS!#REF!="C",10,IF(PARTOS!#REF!="NC",0,IF(PARTOS!#REF!="CP",5,IF(PARTOS!#REF!="NA",10,)))))</f>
        <v>#REF!</v>
      </c>
      <c r="G1734" t="e">
        <f>(IF(PARTOS!#REF!="C",10,IF(PARTOS!#REF!="NC",0,IF(PARTOS!#REF!="CP",5,IF(PARTOS!#REF!="NA",10,)))))</f>
        <v>#REF!</v>
      </c>
      <c r="H1734" t="e">
        <f>(IF(PARTOS!#REF!="C",10,IF(PARTOS!#REF!="NC",0,IF(PARTOS!#REF!="CP",5,IF(PARTOS!#REF!="NA",10,)))))</f>
        <v>#REF!</v>
      </c>
      <c r="I1734" t="e">
        <f>(IF(PARTOS!#REF!="C",5,IF(PARTOS!#REF!="NC",0,IF(PARTOS!#REF!="CP",2.5,IF(PARTOS!#REF!="NA",5,)))))</f>
        <v>#REF!</v>
      </c>
      <c r="J1734" t="e">
        <f>(IF(PARTOS!#REF!="C",5,IF(PARTOS!#REF!="NC",0,IF(PARTOS!#REF!="CP",2.5,IF(PARTOS!#REF!="NA",5,)))))</f>
        <v>#REF!</v>
      </c>
      <c r="K1734" t="e">
        <f>(IF(PARTOS!#REF!="C",10,IF(PARTOS!#REF!="NC",0,IF(PARTOS!#REF!="CP",5,IF(PARTOS!#REF!="NA",10,)))))</f>
        <v>#REF!</v>
      </c>
      <c r="L1734" t="e">
        <f>(IF(PARTOS!#REF!="C",5,IF(PARTOS!#REF!="NC",0,IF(PARTOS!#REF!="CP",2.5,IF(PARTOS!#REF!="NA",5,)))))</f>
        <v>#REF!</v>
      </c>
      <c r="M1734" t="e">
        <f>(IF(PARTOS!#REF!="C",5,IF(PARTOS!#REF!="NC",0,IF(PARTOS!#REF!="CP",2.5,IF(PARTOS!#REF!="NA",5,)))))</f>
        <v>#REF!</v>
      </c>
      <c r="N1734" t="e">
        <f>(IF(PARTOS!#REF!="C",5,IF(PARTOS!#REF!="NC",0,IF(PARTOS!#REF!="CP",2.5,IF(PARTOS!#REF!="NA",5,)))))</f>
        <v>#REF!</v>
      </c>
      <c r="O1734" t="e">
        <f>(IF(PARTOS!#REF!="C",5,IF(PARTOS!#REF!="NC",0,IF(PARTOS!#REF!="CP",2.5,IF(PARTOS!#REF!="NA",5,)))))</f>
        <v>#REF!</v>
      </c>
      <c r="P1734" t="e">
        <f>(IF(PARTOS!#REF!="C",5,IF(PARTOS!#REF!="NC",0,IF(PARTOS!#REF!="CP",2.5,IF(PARTOS!#REF!="NA",5,)))))</f>
        <v>#REF!</v>
      </c>
      <c r="Q1734" t="e">
        <f t="shared" si="54"/>
        <v>#REF!</v>
      </c>
      <c r="R1734" t="e">
        <f t="shared" si="55"/>
        <v>#REF!</v>
      </c>
    </row>
    <row r="1735" spans="1:18" x14ac:dyDescent="0.25">
      <c r="A1735" t="e">
        <f>(IF(PARTOS!#REF!="C",5,IF(PARTOS!#REF!="NC",0,IF(PARTOS!#REF!="CP",2.5,IF(PARTOS!#REF!="NA",5,)))))</f>
        <v>#REF!</v>
      </c>
      <c r="B1735" t="e">
        <f>(IF(PARTOS!#REF!="C",5,IF(PARTOS!#REF!="NC",0,IF(PARTOS!#REF!="CP",2.5,IF(PARTOS!#REF!="NA",5,)))))</f>
        <v>#REF!</v>
      </c>
      <c r="C1735" t="e">
        <f>(IF(PARTOS!#REF!="C",5,IF(PARTOS!#REF!="NC",0,IF(PARTOS!#REF!="CP",2.5,IF(PARTOS!#REF!="NA",5,)))))</f>
        <v>#REF!</v>
      </c>
      <c r="D1735" t="e">
        <f>(IF(PARTOS!#REF!="C",5,IF(PARTOS!#REF!="NC",0,IF(PARTOS!#REF!="CP",2.5,IF(PARTOS!#REF!="NA",5,)))))</f>
        <v>#REF!</v>
      </c>
      <c r="E1735" t="e">
        <f>(IF(PARTOS!#REF!="C",5,IF(PARTOS!#REF!="NC",0,IF(PARTOS!#REF!="CP",2.5,IF(PARTOS!#REF!="NA",5,)))))</f>
        <v>#REF!</v>
      </c>
      <c r="F1735" t="e">
        <f>(IF(PARTOS!#REF!="C",10,IF(PARTOS!#REF!="NC",0,IF(PARTOS!#REF!="CP",5,IF(PARTOS!#REF!="NA",10,)))))</f>
        <v>#REF!</v>
      </c>
      <c r="G1735" t="e">
        <f>(IF(PARTOS!#REF!="C",10,IF(PARTOS!#REF!="NC",0,IF(PARTOS!#REF!="CP",5,IF(PARTOS!#REF!="NA",10,)))))</f>
        <v>#REF!</v>
      </c>
      <c r="H1735" t="e">
        <f>(IF(PARTOS!#REF!="C",10,IF(PARTOS!#REF!="NC",0,IF(PARTOS!#REF!="CP",5,IF(PARTOS!#REF!="NA",10,)))))</f>
        <v>#REF!</v>
      </c>
      <c r="I1735" t="e">
        <f>(IF(PARTOS!#REF!="C",5,IF(PARTOS!#REF!="NC",0,IF(PARTOS!#REF!="CP",2.5,IF(PARTOS!#REF!="NA",5,)))))</f>
        <v>#REF!</v>
      </c>
      <c r="J1735" t="e">
        <f>(IF(PARTOS!#REF!="C",5,IF(PARTOS!#REF!="NC",0,IF(PARTOS!#REF!="CP",2.5,IF(PARTOS!#REF!="NA",5,)))))</f>
        <v>#REF!</v>
      </c>
      <c r="K1735" t="e">
        <f>(IF(PARTOS!#REF!="C",10,IF(PARTOS!#REF!="NC",0,IF(PARTOS!#REF!="CP",5,IF(PARTOS!#REF!="NA",10,)))))</f>
        <v>#REF!</v>
      </c>
      <c r="L1735" t="e">
        <f>(IF(PARTOS!#REF!="C",5,IF(PARTOS!#REF!="NC",0,IF(PARTOS!#REF!="CP",2.5,IF(PARTOS!#REF!="NA",5,)))))</f>
        <v>#REF!</v>
      </c>
      <c r="M1735" t="e">
        <f>(IF(PARTOS!#REF!="C",5,IF(PARTOS!#REF!="NC",0,IF(PARTOS!#REF!="CP",2.5,IF(PARTOS!#REF!="NA",5,)))))</f>
        <v>#REF!</v>
      </c>
      <c r="N1735" t="e">
        <f>(IF(PARTOS!#REF!="C",5,IF(PARTOS!#REF!="NC",0,IF(PARTOS!#REF!="CP",2.5,IF(PARTOS!#REF!="NA",5,)))))</f>
        <v>#REF!</v>
      </c>
      <c r="O1735" t="e">
        <f>(IF(PARTOS!#REF!="C",5,IF(PARTOS!#REF!="NC",0,IF(PARTOS!#REF!="CP",2.5,IF(PARTOS!#REF!="NA",5,)))))</f>
        <v>#REF!</v>
      </c>
      <c r="P1735" t="e">
        <f>(IF(PARTOS!#REF!="C",5,IF(PARTOS!#REF!="NC",0,IF(PARTOS!#REF!="CP",2.5,IF(PARTOS!#REF!="NA",5,)))))</f>
        <v>#REF!</v>
      </c>
      <c r="Q1735" t="e">
        <f t="shared" si="54"/>
        <v>#REF!</v>
      </c>
      <c r="R1735" t="e">
        <f t="shared" si="55"/>
        <v>#REF!</v>
      </c>
    </row>
    <row r="1736" spans="1:18" x14ac:dyDescent="0.25">
      <c r="A1736" t="e">
        <f>(IF(PARTOS!#REF!="C",5,IF(PARTOS!#REF!="NC",0,IF(PARTOS!#REF!="CP",2.5,IF(PARTOS!#REF!="NA",5,)))))</f>
        <v>#REF!</v>
      </c>
      <c r="B1736" t="e">
        <f>(IF(PARTOS!#REF!="C",5,IF(PARTOS!#REF!="NC",0,IF(PARTOS!#REF!="CP",2.5,IF(PARTOS!#REF!="NA",5,)))))</f>
        <v>#REF!</v>
      </c>
      <c r="C1736" t="e">
        <f>(IF(PARTOS!#REF!="C",5,IF(PARTOS!#REF!="NC",0,IF(PARTOS!#REF!="CP",2.5,IF(PARTOS!#REF!="NA",5,)))))</f>
        <v>#REF!</v>
      </c>
      <c r="D1736" t="e">
        <f>(IF(PARTOS!#REF!="C",5,IF(PARTOS!#REF!="NC",0,IF(PARTOS!#REF!="CP",2.5,IF(PARTOS!#REF!="NA",5,)))))</f>
        <v>#REF!</v>
      </c>
      <c r="E1736" t="e">
        <f>(IF(PARTOS!#REF!="C",5,IF(PARTOS!#REF!="NC",0,IF(PARTOS!#REF!="CP",2.5,IF(PARTOS!#REF!="NA",5,)))))</f>
        <v>#REF!</v>
      </c>
      <c r="F1736" t="e">
        <f>(IF(PARTOS!#REF!="C",10,IF(PARTOS!#REF!="NC",0,IF(PARTOS!#REF!="CP",5,IF(PARTOS!#REF!="NA",10,)))))</f>
        <v>#REF!</v>
      </c>
      <c r="G1736" t="e">
        <f>(IF(PARTOS!#REF!="C",10,IF(PARTOS!#REF!="NC",0,IF(PARTOS!#REF!="CP",5,IF(PARTOS!#REF!="NA",10,)))))</f>
        <v>#REF!</v>
      </c>
      <c r="H1736" t="e">
        <f>(IF(PARTOS!#REF!="C",10,IF(PARTOS!#REF!="NC",0,IF(PARTOS!#REF!="CP",5,IF(PARTOS!#REF!="NA",10,)))))</f>
        <v>#REF!</v>
      </c>
      <c r="I1736" t="e">
        <f>(IF(PARTOS!#REF!="C",5,IF(PARTOS!#REF!="NC",0,IF(PARTOS!#REF!="CP",2.5,IF(PARTOS!#REF!="NA",5,)))))</f>
        <v>#REF!</v>
      </c>
      <c r="J1736" t="e">
        <f>(IF(PARTOS!#REF!="C",5,IF(PARTOS!#REF!="NC",0,IF(PARTOS!#REF!="CP",2.5,IF(PARTOS!#REF!="NA",5,)))))</f>
        <v>#REF!</v>
      </c>
      <c r="K1736" t="e">
        <f>(IF(PARTOS!#REF!="C",10,IF(PARTOS!#REF!="NC",0,IF(PARTOS!#REF!="CP",5,IF(PARTOS!#REF!="NA",10,)))))</f>
        <v>#REF!</v>
      </c>
      <c r="L1736" t="e">
        <f>(IF(PARTOS!#REF!="C",5,IF(PARTOS!#REF!="NC",0,IF(PARTOS!#REF!="CP",2.5,IF(PARTOS!#REF!="NA",5,)))))</f>
        <v>#REF!</v>
      </c>
      <c r="M1736" t="e">
        <f>(IF(PARTOS!#REF!="C",5,IF(PARTOS!#REF!="NC",0,IF(PARTOS!#REF!="CP",2.5,IF(PARTOS!#REF!="NA",5,)))))</f>
        <v>#REF!</v>
      </c>
      <c r="N1736" t="e">
        <f>(IF(PARTOS!#REF!="C",5,IF(PARTOS!#REF!="NC",0,IF(PARTOS!#REF!="CP",2.5,IF(PARTOS!#REF!="NA",5,)))))</f>
        <v>#REF!</v>
      </c>
      <c r="O1736" t="e">
        <f>(IF(PARTOS!#REF!="C",5,IF(PARTOS!#REF!="NC",0,IF(PARTOS!#REF!="CP",2.5,IF(PARTOS!#REF!="NA",5,)))))</f>
        <v>#REF!</v>
      </c>
      <c r="P1736" t="e">
        <f>(IF(PARTOS!#REF!="C",5,IF(PARTOS!#REF!="NC",0,IF(PARTOS!#REF!="CP",2.5,IF(PARTOS!#REF!="NA",5,)))))</f>
        <v>#REF!</v>
      </c>
      <c r="Q1736" t="e">
        <f t="shared" si="54"/>
        <v>#REF!</v>
      </c>
      <c r="R1736" t="e">
        <f t="shared" si="55"/>
        <v>#REF!</v>
      </c>
    </row>
    <row r="1737" spans="1:18" x14ac:dyDescent="0.25">
      <c r="A1737" t="e">
        <f>(IF(PARTOS!#REF!="C",5,IF(PARTOS!#REF!="NC",0,IF(PARTOS!#REF!="CP",2.5,IF(PARTOS!#REF!="NA",5,)))))</f>
        <v>#REF!</v>
      </c>
      <c r="B1737" t="e">
        <f>(IF(PARTOS!#REF!="C",5,IF(PARTOS!#REF!="NC",0,IF(PARTOS!#REF!="CP",2.5,IF(PARTOS!#REF!="NA",5,)))))</f>
        <v>#REF!</v>
      </c>
      <c r="C1737" t="e">
        <f>(IF(PARTOS!#REF!="C",5,IF(PARTOS!#REF!="NC",0,IF(PARTOS!#REF!="CP",2.5,IF(PARTOS!#REF!="NA",5,)))))</f>
        <v>#REF!</v>
      </c>
      <c r="D1737" t="e">
        <f>(IF(PARTOS!#REF!="C",5,IF(PARTOS!#REF!="NC",0,IF(PARTOS!#REF!="CP",2.5,IF(PARTOS!#REF!="NA",5,)))))</f>
        <v>#REF!</v>
      </c>
      <c r="E1737" t="e">
        <f>(IF(PARTOS!#REF!="C",5,IF(PARTOS!#REF!="NC",0,IF(PARTOS!#REF!="CP",2.5,IF(PARTOS!#REF!="NA",5,)))))</f>
        <v>#REF!</v>
      </c>
      <c r="F1737" t="e">
        <f>(IF(PARTOS!#REF!="C",10,IF(PARTOS!#REF!="NC",0,IF(PARTOS!#REF!="CP",5,IF(PARTOS!#REF!="NA",10,)))))</f>
        <v>#REF!</v>
      </c>
      <c r="G1737" t="e">
        <f>(IF(PARTOS!#REF!="C",10,IF(PARTOS!#REF!="NC",0,IF(PARTOS!#REF!="CP",5,IF(PARTOS!#REF!="NA",10,)))))</f>
        <v>#REF!</v>
      </c>
      <c r="H1737" t="e">
        <f>(IF(PARTOS!#REF!="C",10,IF(PARTOS!#REF!="NC",0,IF(PARTOS!#REF!="CP",5,IF(PARTOS!#REF!="NA",10,)))))</f>
        <v>#REF!</v>
      </c>
      <c r="I1737" t="e">
        <f>(IF(PARTOS!#REF!="C",5,IF(PARTOS!#REF!="NC",0,IF(PARTOS!#REF!="CP",2.5,IF(PARTOS!#REF!="NA",5,)))))</f>
        <v>#REF!</v>
      </c>
      <c r="J1737" t="e">
        <f>(IF(PARTOS!#REF!="C",5,IF(PARTOS!#REF!="NC",0,IF(PARTOS!#REF!="CP",2.5,IF(PARTOS!#REF!="NA",5,)))))</f>
        <v>#REF!</v>
      </c>
      <c r="K1737" t="e">
        <f>(IF(PARTOS!#REF!="C",10,IF(PARTOS!#REF!="NC",0,IF(PARTOS!#REF!="CP",5,IF(PARTOS!#REF!="NA",10,)))))</f>
        <v>#REF!</v>
      </c>
      <c r="L1737" t="e">
        <f>(IF(PARTOS!#REF!="C",5,IF(PARTOS!#REF!="NC",0,IF(PARTOS!#REF!="CP",2.5,IF(PARTOS!#REF!="NA",5,)))))</f>
        <v>#REF!</v>
      </c>
      <c r="M1737" t="e">
        <f>(IF(PARTOS!#REF!="C",5,IF(PARTOS!#REF!="NC",0,IF(PARTOS!#REF!="CP",2.5,IF(PARTOS!#REF!="NA",5,)))))</f>
        <v>#REF!</v>
      </c>
      <c r="N1737" t="e">
        <f>(IF(PARTOS!#REF!="C",5,IF(PARTOS!#REF!="NC",0,IF(PARTOS!#REF!="CP",2.5,IF(PARTOS!#REF!="NA",5,)))))</f>
        <v>#REF!</v>
      </c>
      <c r="O1737" t="e">
        <f>(IF(PARTOS!#REF!="C",5,IF(PARTOS!#REF!="NC",0,IF(PARTOS!#REF!="CP",2.5,IF(PARTOS!#REF!="NA",5,)))))</f>
        <v>#REF!</v>
      </c>
      <c r="P1737" t="e">
        <f>(IF(PARTOS!#REF!="C",5,IF(PARTOS!#REF!="NC",0,IF(PARTOS!#REF!="CP",2.5,IF(PARTOS!#REF!="NA",5,)))))</f>
        <v>#REF!</v>
      </c>
      <c r="Q1737" t="e">
        <f t="shared" si="54"/>
        <v>#REF!</v>
      </c>
      <c r="R1737" t="e">
        <f t="shared" si="55"/>
        <v>#REF!</v>
      </c>
    </row>
    <row r="1738" spans="1:18" x14ac:dyDescent="0.25">
      <c r="A1738" t="e">
        <f>(IF(PARTOS!#REF!="C",5,IF(PARTOS!#REF!="NC",0,IF(PARTOS!#REF!="CP",2.5,IF(PARTOS!#REF!="NA",5,)))))</f>
        <v>#REF!</v>
      </c>
      <c r="B1738" t="e">
        <f>(IF(PARTOS!#REF!="C",5,IF(PARTOS!#REF!="NC",0,IF(PARTOS!#REF!="CP",2.5,IF(PARTOS!#REF!="NA",5,)))))</f>
        <v>#REF!</v>
      </c>
      <c r="C1738" t="e">
        <f>(IF(PARTOS!#REF!="C",5,IF(PARTOS!#REF!="NC",0,IF(PARTOS!#REF!="CP",2.5,IF(PARTOS!#REF!="NA",5,)))))</f>
        <v>#REF!</v>
      </c>
      <c r="D1738" t="e">
        <f>(IF(PARTOS!#REF!="C",5,IF(PARTOS!#REF!="NC",0,IF(PARTOS!#REF!="CP",2.5,IF(PARTOS!#REF!="NA",5,)))))</f>
        <v>#REF!</v>
      </c>
      <c r="E1738" t="e">
        <f>(IF(PARTOS!#REF!="C",5,IF(PARTOS!#REF!="NC",0,IF(PARTOS!#REF!="CP",2.5,IF(PARTOS!#REF!="NA",5,)))))</f>
        <v>#REF!</v>
      </c>
      <c r="F1738" t="e">
        <f>(IF(PARTOS!#REF!="C",10,IF(PARTOS!#REF!="NC",0,IF(PARTOS!#REF!="CP",5,IF(PARTOS!#REF!="NA",10,)))))</f>
        <v>#REF!</v>
      </c>
      <c r="G1738" t="e">
        <f>(IF(PARTOS!#REF!="C",10,IF(PARTOS!#REF!="NC",0,IF(PARTOS!#REF!="CP",5,IF(PARTOS!#REF!="NA",10,)))))</f>
        <v>#REF!</v>
      </c>
      <c r="H1738" t="e">
        <f>(IF(PARTOS!#REF!="C",10,IF(PARTOS!#REF!="NC",0,IF(PARTOS!#REF!="CP",5,IF(PARTOS!#REF!="NA",10,)))))</f>
        <v>#REF!</v>
      </c>
      <c r="I1738" t="e">
        <f>(IF(PARTOS!#REF!="C",5,IF(PARTOS!#REF!="NC",0,IF(PARTOS!#REF!="CP",2.5,IF(PARTOS!#REF!="NA",5,)))))</f>
        <v>#REF!</v>
      </c>
      <c r="J1738" t="e">
        <f>(IF(PARTOS!#REF!="C",5,IF(PARTOS!#REF!="NC",0,IF(PARTOS!#REF!="CP",2.5,IF(PARTOS!#REF!="NA",5,)))))</f>
        <v>#REF!</v>
      </c>
      <c r="K1738" t="e">
        <f>(IF(PARTOS!#REF!="C",10,IF(PARTOS!#REF!="NC",0,IF(PARTOS!#REF!="CP",5,IF(PARTOS!#REF!="NA",10,)))))</f>
        <v>#REF!</v>
      </c>
      <c r="L1738" t="e">
        <f>(IF(PARTOS!#REF!="C",5,IF(PARTOS!#REF!="NC",0,IF(PARTOS!#REF!="CP",2.5,IF(PARTOS!#REF!="NA",5,)))))</f>
        <v>#REF!</v>
      </c>
      <c r="M1738" t="e">
        <f>(IF(PARTOS!#REF!="C",5,IF(PARTOS!#REF!="NC",0,IF(PARTOS!#REF!="CP",2.5,IF(PARTOS!#REF!="NA",5,)))))</f>
        <v>#REF!</v>
      </c>
      <c r="N1738" t="e">
        <f>(IF(PARTOS!#REF!="C",5,IF(PARTOS!#REF!="NC",0,IF(PARTOS!#REF!="CP",2.5,IF(PARTOS!#REF!="NA",5,)))))</f>
        <v>#REF!</v>
      </c>
      <c r="O1738" t="e">
        <f>(IF(PARTOS!#REF!="C",5,IF(PARTOS!#REF!="NC",0,IF(PARTOS!#REF!="CP",2.5,IF(PARTOS!#REF!="NA",5,)))))</f>
        <v>#REF!</v>
      </c>
      <c r="P1738" t="e">
        <f>(IF(PARTOS!#REF!="C",5,IF(PARTOS!#REF!="NC",0,IF(PARTOS!#REF!="CP",2.5,IF(PARTOS!#REF!="NA",5,)))))</f>
        <v>#REF!</v>
      </c>
      <c r="Q1738" t="e">
        <f t="shared" si="54"/>
        <v>#REF!</v>
      </c>
      <c r="R1738" t="e">
        <f t="shared" si="55"/>
        <v>#REF!</v>
      </c>
    </row>
    <row r="1739" spans="1:18" x14ac:dyDescent="0.25">
      <c r="A1739" t="e">
        <f>(IF(PARTOS!#REF!="C",5,IF(PARTOS!#REF!="NC",0,IF(PARTOS!#REF!="CP",2.5,IF(PARTOS!#REF!="NA",5,)))))</f>
        <v>#REF!</v>
      </c>
      <c r="B1739" t="e">
        <f>(IF(PARTOS!#REF!="C",5,IF(PARTOS!#REF!="NC",0,IF(PARTOS!#REF!="CP",2.5,IF(PARTOS!#REF!="NA",5,)))))</f>
        <v>#REF!</v>
      </c>
      <c r="C1739" t="e">
        <f>(IF(PARTOS!#REF!="C",5,IF(PARTOS!#REF!="NC",0,IF(PARTOS!#REF!="CP",2.5,IF(PARTOS!#REF!="NA",5,)))))</f>
        <v>#REF!</v>
      </c>
      <c r="D1739" t="e">
        <f>(IF(PARTOS!#REF!="C",5,IF(PARTOS!#REF!="NC",0,IF(PARTOS!#REF!="CP",2.5,IF(PARTOS!#REF!="NA",5,)))))</f>
        <v>#REF!</v>
      </c>
      <c r="E1739" t="e">
        <f>(IF(PARTOS!#REF!="C",5,IF(PARTOS!#REF!="NC",0,IF(PARTOS!#REF!="CP",2.5,IF(PARTOS!#REF!="NA",5,)))))</f>
        <v>#REF!</v>
      </c>
      <c r="F1739" t="e">
        <f>(IF(PARTOS!#REF!="C",10,IF(PARTOS!#REF!="NC",0,IF(PARTOS!#REF!="CP",5,IF(PARTOS!#REF!="NA",10,)))))</f>
        <v>#REF!</v>
      </c>
      <c r="G1739" t="e">
        <f>(IF(PARTOS!#REF!="C",10,IF(PARTOS!#REF!="NC",0,IF(PARTOS!#REF!="CP",5,IF(PARTOS!#REF!="NA",10,)))))</f>
        <v>#REF!</v>
      </c>
      <c r="H1739" t="e">
        <f>(IF(PARTOS!#REF!="C",10,IF(PARTOS!#REF!="NC",0,IF(PARTOS!#REF!="CP",5,IF(PARTOS!#REF!="NA",10,)))))</f>
        <v>#REF!</v>
      </c>
      <c r="I1739" t="e">
        <f>(IF(PARTOS!#REF!="C",5,IF(PARTOS!#REF!="NC",0,IF(PARTOS!#REF!="CP",2.5,IF(PARTOS!#REF!="NA",5,)))))</f>
        <v>#REF!</v>
      </c>
      <c r="J1739" t="e">
        <f>(IF(PARTOS!#REF!="C",5,IF(PARTOS!#REF!="NC",0,IF(PARTOS!#REF!="CP",2.5,IF(PARTOS!#REF!="NA",5,)))))</f>
        <v>#REF!</v>
      </c>
      <c r="K1739" t="e">
        <f>(IF(PARTOS!#REF!="C",10,IF(PARTOS!#REF!="NC",0,IF(PARTOS!#REF!="CP",5,IF(PARTOS!#REF!="NA",10,)))))</f>
        <v>#REF!</v>
      </c>
      <c r="L1739" t="e">
        <f>(IF(PARTOS!#REF!="C",5,IF(PARTOS!#REF!="NC",0,IF(PARTOS!#REF!="CP",2.5,IF(PARTOS!#REF!="NA",5,)))))</f>
        <v>#REF!</v>
      </c>
      <c r="M1739" t="e">
        <f>(IF(PARTOS!#REF!="C",5,IF(PARTOS!#REF!="NC",0,IF(PARTOS!#REF!="CP",2.5,IF(PARTOS!#REF!="NA",5,)))))</f>
        <v>#REF!</v>
      </c>
      <c r="N1739" t="e">
        <f>(IF(PARTOS!#REF!="C",5,IF(PARTOS!#REF!="NC",0,IF(PARTOS!#REF!="CP",2.5,IF(PARTOS!#REF!="NA",5,)))))</f>
        <v>#REF!</v>
      </c>
      <c r="O1739" t="e">
        <f>(IF(PARTOS!#REF!="C",5,IF(PARTOS!#REF!="NC",0,IF(PARTOS!#REF!="CP",2.5,IF(PARTOS!#REF!="NA",5,)))))</f>
        <v>#REF!</v>
      </c>
      <c r="P1739" t="e">
        <f>(IF(PARTOS!#REF!="C",5,IF(PARTOS!#REF!="NC",0,IF(PARTOS!#REF!="CP",2.5,IF(PARTOS!#REF!="NA",5,)))))</f>
        <v>#REF!</v>
      </c>
      <c r="Q1739" t="e">
        <f t="shared" si="54"/>
        <v>#REF!</v>
      </c>
      <c r="R1739" t="e">
        <f t="shared" si="55"/>
        <v>#REF!</v>
      </c>
    </row>
    <row r="1740" spans="1:18" x14ac:dyDescent="0.25">
      <c r="A1740" t="e">
        <f>(IF(PARTOS!#REF!="C",5,IF(PARTOS!#REF!="NC",0,IF(PARTOS!#REF!="CP",2.5,IF(PARTOS!#REF!="NA",5,)))))</f>
        <v>#REF!</v>
      </c>
      <c r="B1740" t="e">
        <f>(IF(PARTOS!#REF!="C",5,IF(PARTOS!#REF!="NC",0,IF(PARTOS!#REF!="CP",2.5,IF(PARTOS!#REF!="NA",5,)))))</f>
        <v>#REF!</v>
      </c>
      <c r="C1740" t="e">
        <f>(IF(PARTOS!#REF!="C",5,IF(PARTOS!#REF!="NC",0,IF(PARTOS!#REF!="CP",2.5,IF(PARTOS!#REF!="NA",5,)))))</f>
        <v>#REF!</v>
      </c>
      <c r="D1740" t="e">
        <f>(IF(PARTOS!#REF!="C",5,IF(PARTOS!#REF!="NC",0,IF(PARTOS!#REF!="CP",2.5,IF(PARTOS!#REF!="NA",5,)))))</f>
        <v>#REF!</v>
      </c>
      <c r="E1740" t="e">
        <f>(IF(PARTOS!#REF!="C",5,IF(PARTOS!#REF!="NC",0,IF(PARTOS!#REF!="CP",2.5,IF(PARTOS!#REF!="NA",5,)))))</f>
        <v>#REF!</v>
      </c>
      <c r="F1740" t="e">
        <f>(IF(PARTOS!#REF!="C",10,IF(PARTOS!#REF!="NC",0,IF(PARTOS!#REF!="CP",5,IF(PARTOS!#REF!="NA",10,)))))</f>
        <v>#REF!</v>
      </c>
      <c r="G1740" t="e">
        <f>(IF(PARTOS!#REF!="C",10,IF(PARTOS!#REF!="NC",0,IF(PARTOS!#REF!="CP",5,IF(PARTOS!#REF!="NA",10,)))))</f>
        <v>#REF!</v>
      </c>
      <c r="H1740" t="e">
        <f>(IF(PARTOS!#REF!="C",10,IF(PARTOS!#REF!="NC",0,IF(PARTOS!#REF!="CP",5,IF(PARTOS!#REF!="NA",10,)))))</f>
        <v>#REF!</v>
      </c>
      <c r="I1740" t="e">
        <f>(IF(PARTOS!#REF!="C",5,IF(PARTOS!#REF!="NC",0,IF(PARTOS!#REF!="CP",2.5,IF(PARTOS!#REF!="NA",5,)))))</f>
        <v>#REF!</v>
      </c>
      <c r="J1740" t="e">
        <f>(IF(PARTOS!#REF!="C",5,IF(PARTOS!#REF!="NC",0,IF(PARTOS!#REF!="CP",2.5,IF(PARTOS!#REF!="NA",5,)))))</f>
        <v>#REF!</v>
      </c>
      <c r="K1740" t="e">
        <f>(IF(PARTOS!#REF!="C",10,IF(PARTOS!#REF!="NC",0,IF(PARTOS!#REF!="CP",5,IF(PARTOS!#REF!="NA",10,)))))</f>
        <v>#REF!</v>
      </c>
      <c r="L1740" t="e">
        <f>(IF(PARTOS!#REF!="C",5,IF(PARTOS!#REF!="NC",0,IF(PARTOS!#REF!="CP",2.5,IF(PARTOS!#REF!="NA",5,)))))</f>
        <v>#REF!</v>
      </c>
      <c r="M1740" t="e">
        <f>(IF(PARTOS!#REF!="C",5,IF(PARTOS!#REF!="NC",0,IF(PARTOS!#REF!="CP",2.5,IF(PARTOS!#REF!="NA",5,)))))</f>
        <v>#REF!</v>
      </c>
      <c r="N1740" t="e">
        <f>(IF(PARTOS!#REF!="C",5,IF(PARTOS!#REF!="NC",0,IF(PARTOS!#REF!="CP",2.5,IF(PARTOS!#REF!="NA",5,)))))</f>
        <v>#REF!</v>
      </c>
      <c r="O1740" t="e">
        <f>(IF(PARTOS!#REF!="C",5,IF(PARTOS!#REF!="NC",0,IF(PARTOS!#REF!="CP",2.5,IF(PARTOS!#REF!="NA",5,)))))</f>
        <v>#REF!</v>
      </c>
      <c r="P1740" t="e">
        <f>(IF(PARTOS!#REF!="C",5,IF(PARTOS!#REF!="NC",0,IF(PARTOS!#REF!="CP",2.5,IF(PARTOS!#REF!="NA",5,)))))</f>
        <v>#REF!</v>
      </c>
      <c r="Q1740" t="e">
        <f t="shared" si="54"/>
        <v>#REF!</v>
      </c>
      <c r="R1740" t="e">
        <f t="shared" si="55"/>
        <v>#REF!</v>
      </c>
    </row>
    <row r="1741" spans="1:18" x14ac:dyDescent="0.25">
      <c r="A1741" t="e">
        <f>(IF(PARTOS!#REF!="C",5,IF(PARTOS!#REF!="NC",0,IF(PARTOS!#REF!="CP",2.5,IF(PARTOS!#REF!="NA",5,)))))</f>
        <v>#REF!</v>
      </c>
      <c r="B1741" t="e">
        <f>(IF(PARTOS!#REF!="C",5,IF(PARTOS!#REF!="NC",0,IF(PARTOS!#REF!="CP",2.5,IF(PARTOS!#REF!="NA",5,)))))</f>
        <v>#REF!</v>
      </c>
      <c r="C1741" t="e">
        <f>(IF(PARTOS!#REF!="C",5,IF(PARTOS!#REF!="NC",0,IF(PARTOS!#REF!="CP",2.5,IF(PARTOS!#REF!="NA",5,)))))</f>
        <v>#REF!</v>
      </c>
      <c r="D1741" t="e">
        <f>(IF(PARTOS!#REF!="C",5,IF(PARTOS!#REF!="NC",0,IF(PARTOS!#REF!="CP",2.5,IF(PARTOS!#REF!="NA",5,)))))</f>
        <v>#REF!</v>
      </c>
      <c r="E1741" t="e">
        <f>(IF(PARTOS!#REF!="C",5,IF(PARTOS!#REF!="NC",0,IF(PARTOS!#REF!="CP",2.5,IF(PARTOS!#REF!="NA",5,)))))</f>
        <v>#REF!</v>
      </c>
      <c r="F1741" t="e">
        <f>(IF(PARTOS!#REF!="C",10,IF(PARTOS!#REF!="NC",0,IF(PARTOS!#REF!="CP",5,IF(PARTOS!#REF!="NA",10,)))))</f>
        <v>#REF!</v>
      </c>
      <c r="G1741" t="e">
        <f>(IF(PARTOS!#REF!="C",10,IF(PARTOS!#REF!="NC",0,IF(PARTOS!#REF!="CP",5,IF(PARTOS!#REF!="NA",10,)))))</f>
        <v>#REF!</v>
      </c>
      <c r="H1741" t="e">
        <f>(IF(PARTOS!#REF!="C",10,IF(PARTOS!#REF!="NC",0,IF(PARTOS!#REF!="CP",5,IF(PARTOS!#REF!="NA",10,)))))</f>
        <v>#REF!</v>
      </c>
      <c r="I1741" t="e">
        <f>(IF(PARTOS!#REF!="C",5,IF(PARTOS!#REF!="NC",0,IF(PARTOS!#REF!="CP",2.5,IF(PARTOS!#REF!="NA",5,)))))</f>
        <v>#REF!</v>
      </c>
      <c r="J1741" t="e">
        <f>(IF(PARTOS!#REF!="C",5,IF(PARTOS!#REF!="NC",0,IF(PARTOS!#REF!="CP",2.5,IF(PARTOS!#REF!="NA",5,)))))</f>
        <v>#REF!</v>
      </c>
      <c r="K1741" t="e">
        <f>(IF(PARTOS!#REF!="C",10,IF(PARTOS!#REF!="NC",0,IF(PARTOS!#REF!="CP",5,IF(PARTOS!#REF!="NA",10,)))))</f>
        <v>#REF!</v>
      </c>
      <c r="L1741" t="e">
        <f>(IF(PARTOS!#REF!="C",5,IF(PARTOS!#REF!="NC",0,IF(PARTOS!#REF!="CP",2.5,IF(PARTOS!#REF!="NA",5,)))))</f>
        <v>#REF!</v>
      </c>
      <c r="M1741" t="e">
        <f>(IF(PARTOS!#REF!="C",5,IF(PARTOS!#REF!="NC",0,IF(PARTOS!#REF!="CP",2.5,IF(PARTOS!#REF!="NA",5,)))))</f>
        <v>#REF!</v>
      </c>
      <c r="N1741" t="e">
        <f>(IF(PARTOS!#REF!="C",5,IF(PARTOS!#REF!="NC",0,IF(PARTOS!#REF!="CP",2.5,IF(PARTOS!#REF!="NA",5,)))))</f>
        <v>#REF!</v>
      </c>
      <c r="O1741" t="e">
        <f>(IF(PARTOS!#REF!="C",5,IF(PARTOS!#REF!="NC",0,IF(PARTOS!#REF!="CP",2.5,IF(PARTOS!#REF!="NA",5,)))))</f>
        <v>#REF!</v>
      </c>
      <c r="P1741" t="e">
        <f>(IF(PARTOS!#REF!="C",5,IF(PARTOS!#REF!="NC",0,IF(PARTOS!#REF!="CP",2.5,IF(PARTOS!#REF!="NA",5,)))))</f>
        <v>#REF!</v>
      </c>
      <c r="Q1741" t="e">
        <f t="shared" si="54"/>
        <v>#REF!</v>
      </c>
      <c r="R1741" t="e">
        <f t="shared" si="55"/>
        <v>#REF!</v>
      </c>
    </row>
    <row r="1742" spans="1:18" x14ac:dyDescent="0.25">
      <c r="A1742" t="e">
        <f>(IF(PARTOS!#REF!="C",5,IF(PARTOS!#REF!="NC",0,IF(PARTOS!#REF!="CP",2.5,IF(PARTOS!#REF!="NA",5,)))))</f>
        <v>#REF!</v>
      </c>
      <c r="B1742" t="e">
        <f>(IF(PARTOS!#REF!="C",5,IF(PARTOS!#REF!="NC",0,IF(PARTOS!#REF!="CP",2.5,IF(PARTOS!#REF!="NA",5,)))))</f>
        <v>#REF!</v>
      </c>
      <c r="C1742" t="e">
        <f>(IF(PARTOS!#REF!="C",5,IF(PARTOS!#REF!="NC",0,IF(PARTOS!#REF!="CP",2.5,IF(PARTOS!#REF!="NA",5,)))))</f>
        <v>#REF!</v>
      </c>
      <c r="D1742" t="e">
        <f>(IF(PARTOS!#REF!="C",5,IF(PARTOS!#REF!="NC",0,IF(PARTOS!#REF!="CP",2.5,IF(PARTOS!#REF!="NA",5,)))))</f>
        <v>#REF!</v>
      </c>
      <c r="E1742" t="e">
        <f>(IF(PARTOS!#REF!="C",5,IF(PARTOS!#REF!="NC",0,IF(PARTOS!#REF!="CP",2.5,IF(PARTOS!#REF!="NA",5,)))))</f>
        <v>#REF!</v>
      </c>
      <c r="F1742" t="e">
        <f>(IF(PARTOS!#REF!="C",10,IF(PARTOS!#REF!="NC",0,IF(PARTOS!#REF!="CP",5,IF(PARTOS!#REF!="NA",10,)))))</f>
        <v>#REF!</v>
      </c>
      <c r="G1742" t="e">
        <f>(IF(PARTOS!#REF!="C",10,IF(PARTOS!#REF!="NC",0,IF(PARTOS!#REF!="CP",5,IF(PARTOS!#REF!="NA",10,)))))</f>
        <v>#REF!</v>
      </c>
      <c r="H1742" t="e">
        <f>(IF(PARTOS!#REF!="C",10,IF(PARTOS!#REF!="NC",0,IF(PARTOS!#REF!="CP",5,IF(PARTOS!#REF!="NA",10,)))))</f>
        <v>#REF!</v>
      </c>
      <c r="I1742" t="e">
        <f>(IF(PARTOS!#REF!="C",5,IF(PARTOS!#REF!="NC",0,IF(PARTOS!#REF!="CP",2.5,IF(PARTOS!#REF!="NA",5,)))))</f>
        <v>#REF!</v>
      </c>
      <c r="J1742" t="e">
        <f>(IF(PARTOS!#REF!="C",5,IF(PARTOS!#REF!="NC",0,IF(PARTOS!#REF!="CP",2.5,IF(PARTOS!#REF!="NA",5,)))))</f>
        <v>#REF!</v>
      </c>
      <c r="K1742" t="e">
        <f>(IF(PARTOS!#REF!="C",10,IF(PARTOS!#REF!="NC",0,IF(PARTOS!#REF!="CP",5,IF(PARTOS!#REF!="NA",10,)))))</f>
        <v>#REF!</v>
      </c>
      <c r="L1742" t="e">
        <f>(IF(PARTOS!#REF!="C",5,IF(PARTOS!#REF!="NC",0,IF(PARTOS!#REF!="CP",2.5,IF(PARTOS!#REF!="NA",5,)))))</f>
        <v>#REF!</v>
      </c>
      <c r="M1742" t="e">
        <f>(IF(PARTOS!#REF!="C",5,IF(PARTOS!#REF!="NC",0,IF(PARTOS!#REF!="CP",2.5,IF(PARTOS!#REF!="NA",5,)))))</f>
        <v>#REF!</v>
      </c>
      <c r="N1742" t="e">
        <f>(IF(PARTOS!#REF!="C",5,IF(PARTOS!#REF!="NC",0,IF(PARTOS!#REF!="CP",2.5,IF(PARTOS!#REF!="NA",5,)))))</f>
        <v>#REF!</v>
      </c>
      <c r="O1742" t="e">
        <f>(IF(PARTOS!#REF!="C",5,IF(PARTOS!#REF!="NC",0,IF(PARTOS!#REF!="CP",2.5,IF(PARTOS!#REF!="NA",5,)))))</f>
        <v>#REF!</v>
      </c>
      <c r="P1742" t="e">
        <f>(IF(PARTOS!#REF!="C",5,IF(PARTOS!#REF!="NC",0,IF(PARTOS!#REF!="CP",2.5,IF(PARTOS!#REF!="NA",5,)))))</f>
        <v>#REF!</v>
      </c>
      <c r="Q1742" t="e">
        <f t="shared" si="54"/>
        <v>#REF!</v>
      </c>
      <c r="R1742" t="e">
        <f t="shared" si="55"/>
        <v>#REF!</v>
      </c>
    </row>
    <row r="1743" spans="1:18" x14ac:dyDescent="0.25">
      <c r="A1743" t="e">
        <f>(IF(PARTOS!#REF!="C",5,IF(PARTOS!#REF!="NC",0,IF(PARTOS!#REF!="CP",2.5,IF(PARTOS!#REF!="NA",5,)))))</f>
        <v>#REF!</v>
      </c>
      <c r="B1743" t="e">
        <f>(IF(PARTOS!#REF!="C",5,IF(PARTOS!#REF!="NC",0,IF(PARTOS!#REF!="CP",2.5,IF(PARTOS!#REF!="NA",5,)))))</f>
        <v>#REF!</v>
      </c>
      <c r="C1743" t="e">
        <f>(IF(PARTOS!#REF!="C",5,IF(PARTOS!#REF!="NC",0,IF(PARTOS!#REF!="CP",2.5,IF(PARTOS!#REF!="NA",5,)))))</f>
        <v>#REF!</v>
      </c>
      <c r="D1743" t="e">
        <f>(IF(PARTOS!#REF!="C",5,IF(PARTOS!#REF!="NC",0,IF(PARTOS!#REF!="CP",2.5,IF(PARTOS!#REF!="NA",5,)))))</f>
        <v>#REF!</v>
      </c>
      <c r="E1743" t="e">
        <f>(IF(PARTOS!#REF!="C",5,IF(PARTOS!#REF!="NC",0,IF(PARTOS!#REF!="CP",2.5,IF(PARTOS!#REF!="NA",5,)))))</f>
        <v>#REF!</v>
      </c>
      <c r="F1743" t="e">
        <f>(IF(PARTOS!#REF!="C",10,IF(PARTOS!#REF!="NC",0,IF(PARTOS!#REF!="CP",5,IF(PARTOS!#REF!="NA",10,)))))</f>
        <v>#REF!</v>
      </c>
      <c r="G1743" t="e">
        <f>(IF(PARTOS!#REF!="C",10,IF(PARTOS!#REF!="NC",0,IF(PARTOS!#REF!="CP",5,IF(PARTOS!#REF!="NA",10,)))))</f>
        <v>#REF!</v>
      </c>
      <c r="H1743" t="e">
        <f>(IF(PARTOS!#REF!="C",10,IF(PARTOS!#REF!="NC",0,IF(PARTOS!#REF!="CP",5,IF(PARTOS!#REF!="NA",10,)))))</f>
        <v>#REF!</v>
      </c>
      <c r="I1743" t="e">
        <f>(IF(PARTOS!#REF!="C",5,IF(PARTOS!#REF!="NC",0,IF(PARTOS!#REF!="CP",2.5,IF(PARTOS!#REF!="NA",5,)))))</f>
        <v>#REF!</v>
      </c>
      <c r="J1743" t="e">
        <f>(IF(PARTOS!#REF!="C",5,IF(PARTOS!#REF!="NC",0,IF(PARTOS!#REF!="CP",2.5,IF(PARTOS!#REF!="NA",5,)))))</f>
        <v>#REF!</v>
      </c>
      <c r="K1743" t="e">
        <f>(IF(PARTOS!#REF!="C",10,IF(PARTOS!#REF!="NC",0,IF(PARTOS!#REF!="CP",5,IF(PARTOS!#REF!="NA",10,)))))</f>
        <v>#REF!</v>
      </c>
      <c r="L1743" t="e">
        <f>(IF(PARTOS!#REF!="C",5,IF(PARTOS!#REF!="NC",0,IF(PARTOS!#REF!="CP",2.5,IF(PARTOS!#REF!="NA",5,)))))</f>
        <v>#REF!</v>
      </c>
      <c r="M1743" t="e">
        <f>(IF(PARTOS!#REF!="C",5,IF(PARTOS!#REF!="NC",0,IF(PARTOS!#REF!="CP",2.5,IF(PARTOS!#REF!="NA",5,)))))</f>
        <v>#REF!</v>
      </c>
      <c r="N1743" t="e">
        <f>(IF(PARTOS!#REF!="C",5,IF(PARTOS!#REF!="NC",0,IF(PARTOS!#REF!="CP",2.5,IF(PARTOS!#REF!="NA",5,)))))</f>
        <v>#REF!</v>
      </c>
      <c r="O1743" t="e">
        <f>(IF(PARTOS!#REF!="C",5,IF(PARTOS!#REF!="NC",0,IF(PARTOS!#REF!="CP",2.5,IF(PARTOS!#REF!="NA",5,)))))</f>
        <v>#REF!</v>
      </c>
      <c r="P1743" t="e">
        <f>(IF(PARTOS!#REF!="C",5,IF(PARTOS!#REF!="NC",0,IF(PARTOS!#REF!="CP",2.5,IF(PARTOS!#REF!="NA",5,)))))</f>
        <v>#REF!</v>
      </c>
      <c r="Q1743" t="e">
        <f t="shared" si="54"/>
        <v>#REF!</v>
      </c>
      <c r="R1743" t="e">
        <f t="shared" si="55"/>
        <v>#REF!</v>
      </c>
    </row>
    <row r="1744" spans="1:18" x14ac:dyDescent="0.25">
      <c r="A1744" t="e">
        <f>(IF(PARTOS!#REF!="C",5,IF(PARTOS!#REF!="NC",0,IF(PARTOS!#REF!="CP",2.5,IF(PARTOS!#REF!="NA",5,)))))</f>
        <v>#REF!</v>
      </c>
      <c r="B1744" t="e">
        <f>(IF(PARTOS!#REF!="C",5,IF(PARTOS!#REF!="NC",0,IF(PARTOS!#REF!="CP",2.5,IF(PARTOS!#REF!="NA",5,)))))</f>
        <v>#REF!</v>
      </c>
      <c r="C1744" t="e">
        <f>(IF(PARTOS!#REF!="C",5,IF(PARTOS!#REF!="NC",0,IF(PARTOS!#REF!="CP",2.5,IF(PARTOS!#REF!="NA",5,)))))</f>
        <v>#REF!</v>
      </c>
      <c r="D1744" t="e">
        <f>(IF(PARTOS!#REF!="C",5,IF(PARTOS!#REF!="NC",0,IF(PARTOS!#REF!="CP",2.5,IF(PARTOS!#REF!="NA",5,)))))</f>
        <v>#REF!</v>
      </c>
      <c r="E1744" t="e">
        <f>(IF(PARTOS!#REF!="C",5,IF(PARTOS!#REF!="NC",0,IF(PARTOS!#REF!="CP",2.5,IF(PARTOS!#REF!="NA",5,)))))</f>
        <v>#REF!</v>
      </c>
      <c r="F1744" t="e">
        <f>(IF(PARTOS!#REF!="C",10,IF(PARTOS!#REF!="NC",0,IF(PARTOS!#REF!="CP",5,IF(PARTOS!#REF!="NA",10,)))))</f>
        <v>#REF!</v>
      </c>
      <c r="G1744" t="e">
        <f>(IF(PARTOS!#REF!="C",10,IF(PARTOS!#REF!="NC",0,IF(PARTOS!#REF!="CP",5,IF(PARTOS!#REF!="NA",10,)))))</f>
        <v>#REF!</v>
      </c>
      <c r="H1744" t="e">
        <f>(IF(PARTOS!#REF!="C",10,IF(PARTOS!#REF!="NC",0,IF(PARTOS!#REF!="CP",5,IF(PARTOS!#REF!="NA",10,)))))</f>
        <v>#REF!</v>
      </c>
      <c r="I1744" t="e">
        <f>(IF(PARTOS!#REF!="C",5,IF(PARTOS!#REF!="NC",0,IF(PARTOS!#REF!="CP",2.5,IF(PARTOS!#REF!="NA",5,)))))</f>
        <v>#REF!</v>
      </c>
      <c r="J1744" t="e">
        <f>(IF(PARTOS!#REF!="C",5,IF(PARTOS!#REF!="NC",0,IF(PARTOS!#REF!="CP",2.5,IF(PARTOS!#REF!="NA",5,)))))</f>
        <v>#REF!</v>
      </c>
      <c r="K1744" t="e">
        <f>(IF(PARTOS!#REF!="C",10,IF(PARTOS!#REF!="NC",0,IF(PARTOS!#REF!="CP",5,IF(PARTOS!#REF!="NA",10,)))))</f>
        <v>#REF!</v>
      </c>
      <c r="L1744" t="e">
        <f>(IF(PARTOS!#REF!="C",5,IF(PARTOS!#REF!="NC",0,IF(PARTOS!#REF!="CP",2.5,IF(PARTOS!#REF!="NA",5,)))))</f>
        <v>#REF!</v>
      </c>
      <c r="M1744" t="e">
        <f>(IF(PARTOS!#REF!="C",5,IF(PARTOS!#REF!="NC",0,IF(PARTOS!#REF!="CP",2.5,IF(PARTOS!#REF!="NA",5,)))))</f>
        <v>#REF!</v>
      </c>
      <c r="N1744" t="e">
        <f>(IF(PARTOS!#REF!="C",5,IF(PARTOS!#REF!="NC",0,IF(PARTOS!#REF!="CP",2.5,IF(PARTOS!#REF!="NA",5,)))))</f>
        <v>#REF!</v>
      </c>
      <c r="O1744" t="e">
        <f>(IF(PARTOS!#REF!="C",5,IF(PARTOS!#REF!="NC",0,IF(PARTOS!#REF!="CP",2.5,IF(PARTOS!#REF!="NA",5,)))))</f>
        <v>#REF!</v>
      </c>
      <c r="P1744" t="e">
        <f>(IF(PARTOS!#REF!="C",5,IF(PARTOS!#REF!="NC",0,IF(PARTOS!#REF!="CP",2.5,IF(PARTOS!#REF!="NA",5,)))))</f>
        <v>#REF!</v>
      </c>
      <c r="Q1744" t="e">
        <f t="shared" si="54"/>
        <v>#REF!</v>
      </c>
      <c r="R1744" t="e">
        <f t="shared" si="55"/>
        <v>#REF!</v>
      </c>
    </row>
    <row r="1745" spans="1:18" x14ac:dyDescent="0.25">
      <c r="A1745" t="e">
        <f>(IF(PARTOS!#REF!="C",5,IF(PARTOS!#REF!="NC",0,IF(PARTOS!#REF!="CP",2.5,IF(PARTOS!#REF!="NA",5,)))))</f>
        <v>#REF!</v>
      </c>
      <c r="B1745" t="e">
        <f>(IF(PARTOS!#REF!="C",5,IF(PARTOS!#REF!="NC",0,IF(PARTOS!#REF!="CP",2.5,IF(PARTOS!#REF!="NA",5,)))))</f>
        <v>#REF!</v>
      </c>
      <c r="C1745" t="e">
        <f>(IF(PARTOS!#REF!="C",5,IF(PARTOS!#REF!="NC",0,IF(PARTOS!#REF!="CP",2.5,IF(PARTOS!#REF!="NA",5,)))))</f>
        <v>#REF!</v>
      </c>
      <c r="D1745" t="e">
        <f>(IF(PARTOS!#REF!="C",5,IF(PARTOS!#REF!="NC",0,IF(PARTOS!#REF!="CP",2.5,IF(PARTOS!#REF!="NA",5,)))))</f>
        <v>#REF!</v>
      </c>
      <c r="E1745" t="e">
        <f>(IF(PARTOS!#REF!="C",5,IF(PARTOS!#REF!="NC",0,IF(PARTOS!#REF!="CP",2.5,IF(PARTOS!#REF!="NA",5,)))))</f>
        <v>#REF!</v>
      </c>
      <c r="F1745" t="e">
        <f>(IF(PARTOS!#REF!="C",10,IF(PARTOS!#REF!="NC",0,IF(PARTOS!#REF!="CP",5,IF(PARTOS!#REF!="NA",10,)))))</f>
        <v>#REF!</v>
      </c>
      <c r="G1745" t="e">
        <f>(IF(PARTOS!#REF!="C",10,IF(PARTOS!#REF!="NC",0,IF(PARTOS!#REF!="CP",5,IF(PARTOS!#REF!="NA",10,)))))</f>
        <v>#REF!</v>
      </c>
      <c r="H1745" t="e">
        <f>(IF(PARTOS!#REF!="C",10,IF(PARTOS!#REF!="NC",0,IF(PARTOS!#REF!="CP",5,IF(PARTOS!#REF!="NA",10,)))))</f>
        <v>#REF!</v>
      </c>
      <c r="I1745" t="e">
        <f>(IF(PARTOS!#REF!="C",5,IF(PARTOS!#REF!="NC",0,IF(PARTOS!#REF!="CP",2.5,IF(PARTOS!#REF!="NA",5,)))))</f>
        <v>#REF!</v>
      </c>
      <c r="J1745" t="e">
        <f>(IF(PARTOS!#REF!="C",5,IF(PARTOS!#REF!="NC",0,IF(PARTOS!#REF!="CP",2.5,IF(PARTOS!#REF!="NA",5,)))))</f>
        <v>#REF!</v>
      </c>
      <c r="K1745" t="e">
        <f>(IF(PARTOS!#REF!="C",10,IF(PARTOS!#REF!="NC",0,IF(PARTOS!#REF!="CP",5,IF(PARTOS!#REF!="NA",10,)))))</f>
        <v>#REF!</v>
      </c>
      <c r="L1745" t="e">
        <f>(IF(PARTOS!#REF!="C",5,IF(PARTOS!#REF!="NC",0,IF(PARTOS!#REF!="CP",2.5,IF(PARTOS!#REF!="NA",5,)))))</f>
        <v>#REF!</v>
      </c>
      <c r="M1745" t="e">
        <f>(IF(PARTOS!#REF!="C",5,IF(PARTOS!#REF!="NC",0,IF(PARTOS!#REF!="CP",2.5,IF(PARTOS!#REF!="NA",5,)))))</f>
        <v>#REF!</v>
      </c>
      <c r="N1745" t="e">
        <f>(IF(PARTOS!#REF!="C",5,IF(PARTOS!#REF!="NC",0,IF(PARTOS!#REF!="CP",2.5,IF(PARTOS!#REF!="NA",5,)))))</f>
        <v>#REF!</v>
      </c>
      <c r="O1745" t="e">
        <f>(IF(PARTOS!#REF!="C",5,IF(PARTOS!#REF!="NC",0,IF(PARTOS!#REF!="CP",2.5,IF(PARTOS!#REF!="NA",5,)))))</f>
        <v>#REF!</v>
      </c>
      <c r="P1745" t="e">
        <f>(IF(PARTOS!#REF!="C",5,IF(PARTOS!#REF!="NC",0,IF(PARTOS!#REF!="CP",2.5,IF(PARTOS!#REF!="NA",5,)))))</f>
        <v>#REF!</v>
      </c>
      <c r="Q1745" t="e">
        <f t="shared" si="54"/>
        <v>#REF!</v>
      </c>
      <c r="R1745" t="e">
        <f t="shared" si="55"/>
        <v>#REF!</v>
      </c>
    </row>
    <row r="1746" spans="1:18" x14ac:dyDescent="0.25">
      <c r="A1746" t="e">
        <f>(IF(PARTOS!#REF!="C",5,IF(PARTOS!#REF!="NC",0,IF(PARTOS!#REF!="CP",2.5,IF(PARTOS!#REF!="NA",5,)))))</f>
        <v>#REF!</v>
      </c>
      <c r="B1746" t="e">
        <f>(IF(PARTOS!#REF!="C",5,IF(PARTOS!#REF!="NC",0,IF(PARTOS!#REF!="CP",2.5,IF(PARTOS!#REF!="NA",5,)))))</f>
        <v>#REF!</v>
      </c>
      <c r="C1746" t="e">
        <f>(IF(PARTOS!#REF!="C",5,IF(PARTOS!#REF!="NC",0,IF(PARTOS!#REF!="CP",2.5,IF(PARTOS!#REF!="NA",5,)))))</f>
        <v>#REF!</v>
      </c>
      <c r="D1746" t="e">
        <f>(IF(PARTOS!#REF!="C",5,IF(PARTOS!#REF!="NC",0,IF(PARTOS!#REF!="CP",2.5,IF(PARTOS!#REF!="NA",5,)))))</f>
        <v>#REF!</v>
      </c>
      <c r="E1746" t="e">
        <f>(IF(PARTOS!#REF!="C",5,IF(PARTOS!#REF!="NC",0,IF(PARTOS!#REF!="CP",2.5,IF(PARTOS!#REF!="NA",5,)))))</f>
        <v>#REF!</v>
      </c>
      <c r="F1746" t="e">
        <f>(IF(PARTOS!#REF!="C",10,IF(PARTOS!#REF!="NC",0,IF(PARTOS!#REF!="CP",5,IF(PARTOS!#REF!="NA",10,)))))</f>
        <v>#REF!</v>
      </c>
      <c r="G1746" t="e">
        <f>(IF(PARTOS!#REF!="C",10,IF(PARTOS!#REF!="NC",0,IF(PARTOS!#REF!="CP",5,IF(PARTOS!#REF!="NA",10,)))))</f>
        <v>#REF!</v>
      </c>
      <c r="H1746" t="e">
        <f>(IF(PARTOS!#REF!="C",10,IF(PARTOS!#REF!="NC",0,IF(PARTOS!#REF!="CP",5,IF(PARTOS!#REF!="NA",10,)))))</f>
        <v>#REF!</v>
      </c>
      <c r="I1746" t="e">
        <f>(IF(PARTOS!#REF!="C",5,IF(PARTOS!#REF!="NC",0,IF(PARTOS!#REF!="CP",2.5,IF(PARTOS!#REF!="NA",5,)))))</f>
        <v>#REF!</v>
      </c>
      <c r="J1746" t="e">
        <f>(IF(PARTOS!#REF!="C",5,IF(PARTOS!#REF!="NC",0,IF(PARTOS!#REF!="CP",2.5,IF(PARTOS!#REF!="NA",5,)))))</f>
        <v>#REF!</v>
      </c>
      <c r="K1746" t="e">
        <f>(IF(PARTOS!#REF!="C",10,IF(PARTOS!#REF!="NC",0,IF(PARTOS!#REF!="CP",5,IF(PARTOS!#REF!="NA",10,)))))</f>
        <v>#REF!</v>
      </c>
      <c r="L1746" t="e">
        <f>(IF(PARTOS!#REF!="C",5,IF(PARTOS!#REF!="NC",0,IF(PARTOS!#REF!="CP",2.5,IF(PARTOS!#REF!="NA",5,)))))</f>
        <v>#REF!</v>
      </c>
      <c r="M1746" t="e">
        <f>(IF(PARTOS!#REF!="C",5,IF(PARTOS!#REF!="NC",0,IF(PARTOS!#REF!="CP",2.5,IF(PARTOS!#REF!="NA",5,)))))</f>
        <v>#REF!</v>
      </c>
      <c r="N1746" t="e">
        <f>(IF(PARTOS!#REF!="C",5,IF(PARTOS!#REF!="NC",0,IF(PARTOS!#REF!="CP",2.5,IF(PARTOS!#REF!="NA",5,)))))</f>
        <v>#REF!</v>
      </c>
      <c r="O1746" t="e">
        <f>(IF(PARTOS!#REF!="C",5,IF(PARTOS!#REF!="NC",0,IF(PARTOS!#REF!="CP",2.5,IF(PARTOS!#REF!="NA",5,)))))</f>
        <v>#REF!</v>
      </c>
      <c r="P1746" t="e">
        <f>(IF(PARTOS!#REF!="C",5,IF(PARTOS!#REF!="NC",0,IF(PARTOS!#REF!="CP",2.5,IF(PARTOS!#REF!="NA",5,)))))</f>
        <v>#REF!</v>
      </c>
      <c r="Q1746" t="e">
        <f t="shared" si="54"/>
        <v>#REF!</v>
      </c>
      <c r="R1746" t="e">
        <f t="shared" si="55"/>
        <v>#REF!</v>
      </c>
    </row>
    <row r="1747" spans="1:18" x14ac:dyDescent="0.25">
      <c r="A1747" t="e">
        <f>(IF(PARTOS!#REF!="C",5,IF(PARTOS!#REF!="NC",0,IF(PARTOS!#REF!="CP",2.5,IF(PARTOS!#REF!="NA",5,)))))</f>
        <v>#REF!</v>
      </c>
      <c r="B1747" t="e">
        <f>(IF(PARTOS!#REF!="C",5,IF(PARTOS!#REF!="NC",0,IF(PARTOS!#REF!="CP",2.5,IF(PARTOS!#REF!="NA",5,)))))</f>
        <v>#REF!</v>
      </c>
      <c r="C1747" t="e">
        <f>(IF(PARTOS!#REF!="C",5,IF(PARTOS!#REF!="NC",0,IF(PARTOS!#REF!="CP",2.5,IF(PARTOS!#REF!="NA",5,)))))</f>
        <v>#REF!</v>
      </c>
      <c r="D1747" t="e">
        <f>(IF(PARTOS!#REF!="C",5,IF(PARTOS!#REF!="NC",0,IF(PARTOS!#REF!="CP",2.5,IF(PARTOS!#REF!="NA",5,)))))</f>
        <v>#REF!</v>
      </c>
      <c r="E1747" t="e">
        <f>(IF(PARTOS!#REF!="C",5,IF(PARTOS!#REF!="NC",0,IF(PARTOS!#REF!="CP",2.5,IF(PARTOS!#REF!="NA",5,)))))</f>
        <v>#REF!</v>
      </c>
      <c r="F1747" t="e">
        <f>(IF(PARTOS!#REF!="C",10,IF(PARTOS!#REF!="NC",0,IF(PARTOS!#REF!="CP",5,IF(PARTOS!#REF!="NA",10,)))))</f>
        <v>#REF!</v>
      </c>
      <c r="G1747" t="e">
        <f>(IF(PARTOS!#REF!="C",10,IF(PARTOS!#REF!="NC",0,IF(PARTOS!#REF!="CP",5,IF(PARTOS!#REF!="NA",10,)))))</f>
        <v>#REF!</v>
      </c>
      <c r="H1747" t="e">
        <f>(IF(PARTOS!#REF!="C",10,IF(PARTOS!#REF!="NC",0,IF(PARTOS!#REF!="CP",5,IF(PARTOS!#REF!="NA",10,)))))</f>
        <v>#REF!</v>
      </c>
      <c r="I1747" t="e">
        <f>(IF(PARTOS!#REF!="C",5,IF(PARTOS!#REF!="NC",0,IF(PARTOS!#REF!="CP",2.5,IF(PARTOS!#REF!="NA",5,)))))</f>
        <v>#REF!</v>
      </c>
      <c r="J1747" t="e">
        <f>(IF(PARTOS!#REF!="C",5,IF(PARTOS!#REF!="NC",0,IF(PARTOS!#REF!="CP",2.5,IF(PARTOS!#REF!="NA",5,)))))</f>
        <v>#REF!</v>
      </c>
      <c r="K1747" t="e">
        <f>(IF(PARTOS!#REF!="C",10,IF(PARTOS!#REF!="NC",0,IF(PARTOS!#REF!="CP",5,IF(PARTOS!#REF!="NA",10,)))))</f>
        <v>#REF!</v>
      </c>
      <c r="L1747" t="e">
        <f>(IF(PARTOS!#REF!="C",5,IF(PARTOS!#REF!="NC",0,IF(PARTOS!#REF!="CP",2.5,IF(PARTOS!#REF!="NA",5,)))))</f>
        <v>#REF!</v>
      </c>
      <c r="M1747" t="e">
        <f>(IF(PARTOS!#REF!="C",5,IF(PARTOS!#REF!="NC",0,IF(PARTOS!#REF!="CP",2.5,IF(PARTOS!#REF!="NA",5,)))))</f>
        <v>#REF!</v>
      </c>
      <c r="N1747" t="e">
        <f>(IF(PARTOS!#REF!="C",5,IF(PARTOS!#REF!="NC",0,IF(PARTOS!#REF!="CP",2.5,IF(PARTOS!#REF!="NA",5,)))))</f>
        <v>#REF!</v>
      </c>
      <c r="O1747" t="e">
        <f>(IF(PARTOS!#REF!="C",5,IF(PARTOS!#REF!="NC",0,IF(PARTOS!#REF!="CP",2.5,IF(PARTOS!#REF!="NA",5,)))))</f>
        <v>#REF!</v>
      </c>
      <c r="P1747" t="e">
        <f>(IF(PARTOS!#REF!="C",5,IF(PARTOS!#REF!="NC",0,IF(PARTOS!#REF!="CP",2.5,IF(PARTOS!#REF!="NA",5,)))))</f>
        <v>#REF!</v>
      </c>
      <c r="Q1747" t="e">
        <f t="shared" si="54"/>
        <v>#REF!</v>
      </c>
      <c r="R1747" t="e">
        <f t="shared" si="55"/>
        <v>#REF!</v>
      </c>
    </row>
    <row r="1748" spans="1:18" x14ac:dyDescent="0.25">
      <c r="A1748" t="e">
        <f>(IF(PARTOS!#REF!="C",5,IF(PARTOS!#REF!="NC",0,IF(PARTOS!#REF!="CP",2.5,IF(PARTOS!#REF!="NA",5,)))))</f>
        <v>#REF!</v>
      </c>
      <c r="B1748" t="e">
        <f>(IF(PARTOS!#REF!="C",5,IF(PARTOS!#REF!="NC",0,IF(PARTOS!#REF!="CP",2.5,IF(PARTOS!#REF!="NA",5,)))))</f>
        <v>#REF!</v>
      </c>
      <c r="C1748" t="e">
        <f>(IF(PARTOS!#REF!="C",5,IF(PARTOS!#REF!="NC",0,IF(PARTOS!#REF!="CP",2.5,IF(PARTOS!#REF!="NA",5,)))))</f>
        <v>#REF!</v>
      </c>
      <c r="D1748" t="e">
        <f>(IF(PARTOS!#REF!="C",5,IF(PARTOS!#REF!="NC",0,IF(PARTOS!#REF!="CP",2.5,IF(PARTOS!#REF!="NA",5,)))))</f>
        <v>#REF!</v>
      </c>
      <c r="E1748" t="e">
        <f>(IF(PARTOS!#REF!="C",5,IF(PARTOS!#REF!="NC",0,IF(PARTOS!#REF!="CP",2.5,IF(PARTOS!#REF!="NA",5,)))))</f>
        <v>#REF!</v>
      </c>
      <c r="F1748" t="e">
        <f>(IF(PARTOS!#REF!="C",10,IF(PARTOS!#REF!="NC",0,IF(PARTOS!#REF!="CP",5,IF(PARTOS!#REF!="NA",10,)))))</f>
        <v>#REF!</v>
      </c>
      <c r="G1748" t="e">
        <f>(IF(PARTOS!#REF!="C",10,IF(PARTOS!#REF!="NC",0,IF(PARTOS!#REF!="CP",5,IF(PARTOS!#REF!="NA",10,)))))</f>
        <v>#REF!</v>
      </c>
      <c r="H1748" t="e">
        <f>(IF(PARTOS!#REF!="C",10,IF(PARTOS!#REF!="NC",0,IF(PARTOS!#REF!="CP",5,IF(PARTOS!#REF!="NA",10,)))))</f>
        <v>#REF!</v>
      </c>
      <c r="I1748" t="e">
        <f>(IF(PARTOS!#REF!="C",5,IF(PARTOS!#REF!="NC",0,IF(PARTOS!#REF!="CP",2.5,IF(PARTOS!#REF!="NA",5,)))))</f>
        <v>#REF!</v>
      </c>
      <c r="J1748" t="e">
        <f>(IF(PARTOS!#REF!="C",5,IF(PARTOS!#REF!="NC",0,IF(PARTOS!#REF!="CP",2.5,IF(PARTOS!#REF!="NA",5,)))))</f>
        <v>#REF!</v>
      </c>
      <c r="K1748" t="e">
        <f>(IF(PARTOS!#REF!="C",10,IF(PARTOS!#REF!="NC",0,IF(PARTOS!#REF!="CP",5,IF(PARTOS!#REF!="NA",10,)))))</f>
        <v>#REF!</v>
      </c>
      <c r="L1748" t="e">
        <f>(IF(PARTOS!#REF!="C",5,IF(PARTOS!#REF!="NC",0,IF(PARTOS!#REF!="CP",2.5,IF(PARTOS!#REF!="NA",5,)))))</f>
        <v>#REF!</v>
      </c>
      <c r="M1748" t="e">
        <f>(IF(PARTOS!#REF!="C",5,IF(PARTOS!#REF!="NC",0,IF(PARTOS!#REF!="CP",2.5,IF(PARTOS!#REF!="NA",5,)))))</f>
        <v>#REF!</v>
      </c>
      <c r="N1748" t="e">
        <f>(IF(PARTOS!#REF!="C",5,IF(PARTOS!#REF!="NC",0,IF(PARTOS!#REF!="CP",2.5,IF(PARTOS!#REF!="NA",5,)))))</f>
        <v>#REF!</v>
      </c>
      <c r="O1748" t="e">
        <f>(IF(PARTOS!#REF!="C",5,IF(PARTOS!#REF!="NC",0,IF(PARTOS!#REF!="CP",2.5,IF(PARTOS!#REF!="NA",5,)))))</f>
        <v>#REF!</v>
      </c>
      <c r="P1748" t="e">
        <f>(IF(PARTOS!#REF!="C",5,IF(PARTOS!#REF!="NC",0,IF(PARTOS!#REF!="CP",2.5,IF(PARTOS!#REF!="NA",5,)))))</f>
        <v>#REF!</v>
      </c>
      <c r="Q1748" t="e">
        <f t="shared" si="54"/>
        <v>#REF!</v>
      </c>
      <c r="R1748" t="e">
        <f t="shared" si="55"/>
        <v>#REF!</v>
      </c>
    </row>
    <row r="1749" spans="1:18" x14ac:dyDescent="0.25">
      <c r="A1749" t="e">
        <f>(IF(PARTOS!#REF!="C",5,IF(PARTOS!#REF!="NC",0,IF(PARTOS!#REF!="CP",2.5,IF(PARTOS!#REF!="NA",5,)))))</f>
        <v>#REF!</v>
      </c>
      <c r="B1749" t="e">
        <f>(IF(PARTOS!#REF!="C",5,IF(PARTOS!#REF!="NC",0,IF(PARTOS!#REF!="CP",2.5,IF(PARTOS!#REF!="NA",5,)))))</f>
        <v>#REF!</v>
      </c>
      <c r="C1749" t="e">
        <f>(IF(PARTOS!#REF!="C",5,IF(PARTOS!#REF!="NC",0,IF(PARTOS!#REF!="CP",2.5,IF(PARTOS!#REF!="NA",5,)))))</f>
        <v>#REF!</v>
      </c>
      <c r="D1749" t="e">
        <f>(IF(PARTOS!#REF!="C",5,IF(PARTOS!#REF!="NC",0,IF(PARTOS!#REF!="CP",2.5,IF(PARTOS!#REF!="NA",5,)))))</f>
        <v>#REF!</v>
      </c>
      <c r="E1749" t="e">
        <f>(IF(PARTOS!#REF!="C",5,IF(PARTOS!#REF!="NC",0,IF(PARTOS!#REF!="CP",2.5,IF(PARTOS!#REF!="NA",5,)))))</f>
        <v>#REF!</v>
      </c>
      <c r="F1749" t="e">
        <f>(IF(PARTOS!#REF!="C",10,IF(PARTOS!#REF!="NC",0,IF(PARTOS!#REF!="CP",5,IF(PARTOS!#REF!="NA",10,)))))</f>
        <v>#REF!</v>
      </c>
      <c r="G1749" t="e">
        <f>(IF(PARTOS!#REF!="C",10,IF(PARTOS!#REF!="NC",0,IF(PARTOS!#REF!="CP",5,IF(PARTOS!#REF!="NA",10,)))))</f>
        <v>#REF!</v>
      </c>
      <c r="H1749" t="e">
        <f>(IF(PARTOS!#REF!="C",10,IF(PARTOS!#REF!="NC",0,IF(PARTOS!#REF!="CP",5,IF(PARTOS!#REF!="NA",10,)))))</f>
        <v>#REF!</v>
      </c>
      <c r="I1749" t="e">
        <f>(IF(PARTOS!#REF!="C",5,IF(PARTOS!#REF!="NC",0,IF(PARTOS!#REF!="CP",2.5,IF(PARTOS!#REF!="NA",5,)))))</f>
        <v>#REF!</v>
      </c>
      <c r="J1749" t="e">
        <f>(IF(PARTOS!#REF!="C",5,IF(PARTOS!#REF!="NC",0,IF(PARTOS!#REF!="CP",2.5,IF(PARTOS!#REF!="NA",5,)))))</f>
        <v>#REF!</v>
      </c>
      <c r="K1749" t="e">
        <f>(IF(PARTOS!#REF!="C",10,IF(PARTOS!#REF!="NC",0,IF(PARTOS!#REF!="CP",5,IF(PARTOS!#REF!="NA",10,)))))</f>
        <v>#REF!</v>
      </c>
      <c r="L1749" t="e">
        <f>(IF(PARTOS!#REF!="C",5,IF(PARTOS!#REF!="NC",0,IF(PARTOS!#REF!="CP",2.5,IF(PARTOS!#REF!="NA",5,)))))</f>
        <v>#REF!</v>
      </c>
      <c r="M1749" t="e">
        <f>(IF(PARTOS!#REF!="C",5,IF(PARTOS!#REF!="NC",0,IF(PARTOS!#REF!="CP",2.5,IF(PARTOS!#REF!="NA",5,)))))</f>
        <v>#REF!</v>
      </c>
      <c r="N1749" t="e">
        <f>(IF(PARTOS!#REF!="C",5,IF(PARTOS!#REF!="NC",0,IF(PARTOS!#REF!="CP",2.5,IF(PARTOS!#REF!="NA",5,)))))</f>
        <v>#REF!</v>
      </c>
      <c r="O1749" t="e">
        <f>(IF(PARTOS!#REF!="C",5,IF(PARTOS!#REF!="NC",0,IF(PARTOS!#REF!="CP",2.5,IF(PARTOS!#REF!="NA",5,)))))</f>
        <v>#REF!</v>
      </c>
      <c r="P1749" t="e">
        <f>(IF(PARTOS!#REF!="C",5,IF(PARTOS!#REF!="NC",0,IF(PARTOS!#REF!="CP",2.5,IF(PARTOS!#REF!="NA",5,)))))</f>
        <v>#REF!</v>
      </c>
      <c r="Q1749" t="e">
        <f t="shared" si="54"/>
        <v>#REF!</v>
      </c>
      <c r="R1749" t="e">
        <f t="shared" si="55"/>
        <v>#REF!</v>
      </c>
    </row>
    <row r="1750" spans="1:18" x14ac:dyDescent="0.25">
      <c r="A1750" t="e">
        <f>(IF(PARTOS!#REF!="C",5,IF(PARTOS!#REF!="NC",0,IF(PARTOS!#REF!="CP",2.5,IF(PARTOS!#REF!="NA",5,)))))</f>
        <v>#REF!</v>
      </c>
      <c r="B1750" t="e">
        <f>(IF(PARTOS!#REF!="C",5,IF(PARTOS!#REF!="NC",0,IF(PARTOS!#REF!="CP",2.5,IF(PARTOS!#REF!="NA",5,)))))</f>
        <v>#REF!</v>
      </c>
      <c r="C1750" t="e">
        <f>(IF(PARTOS!#REF!="C",5,IF(PARTOS!#REF!="NC",0,IF(PARTOS!#REF!="CP",2.5,IF(PARTOS!#REF!="NA",5,)))))</f>
        <v>#REF!</v>
      </c>
      <c r="D1750" t="e">
        <f>(IF(PARTOS!#REF!="C",5,IF(PARTOS!#REF!="NC",0,IF(PARTOS!#REF!="CP",2.5,IF(PARTOS!#REF!="NA",5,)))))</f>
        <v>#REF!</v>
      </c>
      <c r="E1750" t="e">
        <f>(IF(PARTOS!#REF!="C",5,IF(PARTOS!#REF!="NC",0,IF(PARTOS!#REF!="CP",2.5,IF(PARTOS!#REF!="NA",5,)))))</f>
        <v>#REF!</v>
      </c>
      <c r="F1750" t="e">
        <f>(IF(PARTOS!#REF!="C",10,IF(PARTOS!#REF!="NC",0,IF(PARTOS!#REF!="CP",5,IF(PARTOS!#REF!="NA",10,)))))</f>
        <v>#REF!</v>
      </c>
      <c r="G1750" t="e">
        <f>(IF(PARTOS!#REF!="C",10,IF(PARTOS!#REF!="NC",0,IF(PARTOS!#REF!="CP",5,IF(PARTOS!#REF!="NA",10,)))))</f>
        <v>#REF!</v>
      </c>
      <c r="H1750" t="e">
        <f>(IF(PARTOS!#REF!="C",10,IF(PARTOS!#REF!="NC",0,IF(PARTOS!#REF!="CP",5,IF(PARTOS!#REF!="NA",10,)))))</f>
        <v>#REF!</v>
      </c>
      <c r="I1750" t="e">
        <f>(IF(PARTOS!#REF!="C",5,IF(PARTOS!#REF!="NC",0,IF(PARTOS!#REF!="CP",2.5,IF(PARTOS!#REF!="NA",5,)))))</f>
        <v>#REF!</v>
      </c>
      <c r="J1750" t="e">
        <f>(IF(PARTOS!#REF!="C",5,IF(PARTOS!#REF!="NC",0,IF(PARTOS!#REF!="CP",2.5,IF(PARTOS!#REF!="NA",5,)))))</f>
        <v>#REF!</v>
      </c>
      <c r="K1750" t="e">
        <f>(IF(PARTOS!#REF!="C",10,IF(PARTOS!#REF!="NC",0,IF(PARTOS!#REF!="CP",5,IF(PARTOS!#REF!="NA",10,)))))</f>
        <v>#REF!</v>
      </c>
      <c r="L1750" t="e">
        <f>(IF(PARTOS!#REF!="C",5,IF(PARTOS!#REF!="NC",0,IF(PARTOS!#REF!="CP",2.5,IF(PARTOS!#REF!="NA",5,)))))</f>
        <v>#REF!</v>
      </c>
      <c r="M1750" t="e">
        <f>(IF(PARTOS!#REF!="C",5,IF(PARTOS!#REF!="NC",0,IF(PARTOS!#REF!="CP",2.5,IF(PARTOS!#REF!="NA",5,)))))</f>
        <v>#REF!</v>
      </c>
      <c r="N1750" t="e">
        <f>(IF(PARTOS!#REF!="C",5,IF(PARTOS!#REF!="NC",0,IF(PARTOS!#REF!="CP",2.5,IF(PARTOS!#REF!="NA",5,)))))</f>
        <v>#REF!</v>
      </c>
      <c r="O1750" t="e">
        <f>(IF(PARTOS!#REF!="C",5,IF(PARTOS!#REF!="NC",0,IF(PARTOS!#REF!="CP",2.5,IF(PARTOS!#REF!="NA",5,)))))</f>
        <v>#REF!</v>
      </c>
      <c r="P1750" t="e">
        <f>(IF(PARTOS!#REF!="C",5,IF(PARTOS!#REF!="NC",0,IF(PARTOS!#REF!="CP",2.5,IF(PARTOS!#REF!="NA",5,)))))</f>
        <v>#REF!</v>
      </c>
      <c r="Q1750" t="e">
        <f t="shared" si="54"/>
        <v>#REF!</v>
      </c>
      <c r="R1750" t="e">
        <f t="shared" si="55"/>
        <v>#REF!</v>
      </c>
    </row>
    <row r="1751" spans="1:18" x14ac:dyDescent="0.25">
      <c r="A1751" t="e">
        <f>(IF(PARTOS!#REF!="C",5,IF(PARTOS!#REF!="NC",0,IF(PARTOS!#REF!="CP",2.5,IF(PARTOS!#REF!="NA",5,)))))</f>
        <v>#REF!</v>
      </c>
      <c r="B1751" t="e">
        <f>(IF(PARTOS!#REF!="C",5,IF(PARTOS!#REF!="NC",0,IF(PARTOS!#REF!="CP",2.5,IF(PARTOS!#REF!="NA",5,)))))</f>
        <v>#REF!</v>
      </c>
      <c r="C1751" t="e">
        <f>(IF(PARTOS!#REF!="C",5,IF(PARTOS!#REF!="NC",0,IF(PARTOS!#REF!="CP",2.5,IF(PARTOS!#REF!="NA",5,)))))</f>
        <v>#REF!</v>
      </c>
      <c r="D1751" t="e">
        <f>(IF(PARTOS!#REF!="C",5,IF(PARTOS!#REF!="NC",0,IF(PARTOS!#REF!="CP",2.5,IF(PARTOS!#REF!="NA",5,)))))</f>
        <v>#REF!</v>
      </c>
      <c r="E1751" t="e">
        <f>(IF(PARTOS!#REF!="C",5,IF(PARTOS!#REF!="NC",0,IF(PARTOS!#REF!="CP",2.5,IF(PARTOS!#REF!="NA",5,)))))</f>
        <v>#REF!</v>
      </c>
      <c r="F1751" t="e">
        <f>(IF(PARTOS!#REF!="C",10,IF(PARTOS!#REF!="NC",0,IF(PARTOS!#REF!="CP",5,IF(PARTOS!#REF!="NA",10,)))))</f>
        <v>#REF!</v>
      </c>
      <c r="G1751" t="e">
        <f>(IF(PARTOS!#REF!="C",10,IF(PARTOS!#REF!="NC",0,IF(PARTOS!#REF!="CP",5,IF(PARTOS!#REF!="NA",10,)))))</f>
        <v>#REF!</v>
      </c>
      <c r="H1751" t="e">
        <f>(IF(PARTOS!#REF!="C",10,IF(PARTOS!#REF!="NC",0,IF(PARTOS!#REF!="CP",5,IF(PARTOS!#REF!="NA",10,)))))</f>
        <v>#REF!</v>
      </c>
      <c r="I1751" t="e">
        <f>(IF(PARTOS!#REF!="C",5,IF(PARTOS!#REF!="NC",0,IF(PARTOS!#REF!="CP",2.5,IF(PARTOS!#REF!="NA",5,)))))</f>
        <v>#REF!</v>
      </c>
      <c r="J1751" t="e">
        <f>(IF(PARTOS!#REF!="C",5,IF(PARTOS!#REF!="NC",0,IF(PARTOS!#REF!="CP",2.5,IF(PARTOS!#REF!="NA",5,)))))</f>
        <v>#REF!</v>
      </c>
      <c r="K1751" t="e">
        <f>(IF(PARTOS!#REF!="C",10,IF(PARTOS!#REF!="NC",0,IF(PARTOS!#REF!="CP",5,IF(PARTOS!#REF!="NA",10,)))))</f>
        <v>#REF!</v>
      </c>
      <c r="L1751" t="e">
        <f>(IF(PARTOS!#REF!="C",5,IF(PARTOS!#REF!="NC",0,IF(PARTOS!#REF!="CP",2.5,IF(PARTOS!#REF!="NA",5,)))))</f>
        <v>#REF!</v>
      </c>
      <c r="M1751" t="e">
        <f>(IF(PARTOS!#REF!="C",5,IF(PARTOS!#REF!="NC",0,IF(PARTOS!#REF!="CP",2.5,IF(PARTOS!#REF!="NA",5,)))))</f>
        <v>#REF!</v>
      </c>
      <c r="N1751" t="e">
        <f>(IF(PARTOS!#REF!="C",5,IF(PARTOS!#REF!="NC",0,IF(PARTOS!#REF!="CP",2.5,IF(PARTOS!#REF!="NA",5,)))))</f>
        <v>#REF!</v>
      </c>
      <c r="O1751" t="e">
        <f>(IF(PARTOS!#REF!="C",5,IF(PARTOS!#REF!="NC",0,IF(PARTOS!#REF!="CP",2.5,IF(PARTOS!#REF!="NA",5,)))))</f>
        <v>#REF!</v>
      </c>
      <c r="P1751" t="e">
        <f>(IF(PARTOS!#REF!="C",5,IF(PARTOS!#REF!="NC",0,IF(PARTOS!#REF!="CP",2.5,IF(PARTOS!#REF!="NA",5,)))))</f>
        <v>#REF!</v>
      </c>
      <c r="Q1751" t="e">
        <f t="shared" si="54"/>
        <v>#REF!</v>
      </c>
      <c r="R1751" t="e">
        <f t="shared" si="55"/>
        <v>#REF!</v>
      </c>
    </row>
    <row r="1752" spans="1:18" x14ac:dyDescent="0.25">
      <c r="A1752" t="e">
        <f>(IF(PARTOS!#REF!="C",5,IF(PARTOS!#REF!="NC",0,IF(PARTOS!#REF!="CP",2.5,IF(PARTOS!#REF!="NA",5,)))))</f>
        <v>#REF!</v>
      </c>
      <c r="B1752" t="e">
        <f>(IF(PARTOS!#REF!="C",5,IF(PARTOS!#REF!="NC",0,IF(PARTOS!#REF!="CP",2.5,IF(PARTOS!#REF!="NA",5,)))))</f>
        <v>#REF!</v>
      </c>
      <c r="C1752" t="e">
        <f>(IF(PARTOS!#REF!="C",5,IF(PARTOS!#REF!="NC",0,IF(PARTOS!#REF!="CP",2.5,IF(PARTOS!#REF!="NA",5,)))))</f>
        <v>#REF!</v>
      </c>
      <c r="D1752" t="e">
        <f>(IF(PARTOS!#REF!="C",5,IF(PARTOS!#REF!="NC",0,IF(PARTOS!#REF!="CP",2.5,IF(PARTOS!#REF!="NA",5,)))))</f>
        <v>#REF!</v>
      </c>
      <c r="E1752" t="e">
        <f>(IF(PARTOS!#REF!="C",5,IF(PARTOS!#REF!="NC",0,IF(PARTOS!#REF!="CP",2.5,IF(PARTOS!#REF!="NA",5,)))))</f>
        <v>#REF!</v>
      </c>
      <c r="F1752" t="e">
        <f>(IF(PARTOS!#REF!="C",10,IF(PARTOS!#REF!="NC",0,IF(PARTOS!#REF!="CP",5,IF(PARTOS!#REF!="NA",10,)))))</f>
        <v>#REF!</v>
      </c>
      <c r="G1752" t="e">
        <f>(IF(PARTOS!#REF!="C",10,IF(PARTOS!#REF!="NC",0,IF(PARTOS!#REF!="CP",5,IF(PARTOS!#REF!="NA",10,)))))</f>
        <v>#REF!</v>
      </c>
      <c r="H1752" t="e">
        <f>(IF(PARTOS!#REF!="C",10,IF(PARTOS!#REF!="NC",0,IF(PARTOS!#REF!="CP",5,IF(PARTOS!#REF!="NA",10,)))))</f>
        <v>#REF!</v>
      </c>
      <c r="I1752" t="e">
        <f>(IF(PARTOS!#REF!="C",5,IF(PARTOS!#REF!="NC",0,IF(PARTOS!#REF!="CP",2.5,IF(PARTOS!#REF!="NA",5,)))))</f>
        <v>#REF!</v>
      </c>
      <c r="J1752" t="e">
        <f>(IF(PARTOS!#REF!="C",5,IF(PARTOS!#REF!="NC",0,IF(PARTOS!#REF!="CP",2.5,IF(PARTOS!#REF!="NA",5,)))))</f>
        <v>#REF!</v>
      </c>
      <c r="K1752" t="e">
        <f>(IF(PARTOS!#REF!="C",10,IF(PARTOS!#REF!="NC",0,IF(PARTOS!#REF!="CP",5,IF(PARTOS!#REF!="NA",10,)))))</f>
        <v>#REF!</v>
      </c>
      <c r="L1752" t="e">
        <f>(IF(PARTOS!#REF!="C",5,IF(PARTOS!#REF!="NC",0,IF(PARTOS!#REF!="CP",2.5,IF(PARTOS!#REF!="NA",5,)))))</f>
        <v>#REF!</v>
      </c>
      <c r="M1752" t="e">
        <f>(IF(PARTOS!#REF!="C",5,IF(PARTOS!#REF!="NC",0,IF(PARTOS!#REF!="CP",2.5,IF(PARTOS!#REF!="NA",5,)))))</f>
        <v>#REF!</v>
      </c>
      <c r="N1752" t="e">
        <f>(IF(PARTOS!#REF!="C",5,IF(PARTOS!#REF!="NC",0,IF(PARTOS!#REF!="CP",2.5,IF(PARTOS!#REF!="NA",5,)))))</f>
        <v>#REF!</v>
      </c>
      <c r="O1752" t="e">
        <f>(IF(PARTOS!#REF!="C",5,IF(PARTOS!#REF!="NC",0,IF(PARTOS!#REF!="CP",2.5,IF(PARTOS!#REF!="NA",5,)))))</f>
        <v>#REF!</v>
      </c>
      <c r="P1752" t="e">
        <f>(IF(PARTOS!#REF!="C",5,IF(PARTOS!#REF!="NC",0,IF(PARTOS!#REF!="CP",2.5,IF(PARTOS!#REF!="NA",5,)))))</f>
        <v>#REF!</v>
      </c>
      <c r="Q1752" t="e">
        <f t="shared" si="54"/>
        <v>#REF!</v>
      </c>
      <c r="R1752" t="e">
        <f t="shared" si="55"/>
        <v>#REF!</v>
      </c>
    </row>
    <row r="1753" spans="1:18" x14ac:dyDescent="0.25">
      <c r="A1753" t="e">
        <f>(IF(PARTOS!#REF!="C",5,IF(PARTOS!#REF!="NC",0,IF(PARTOS!#REF!="CP",2.5,IF(PARTOS!#REF!="NA",5,)))))</f>
        <v>#REF!</v>
      </c>
      <c r="B1753" t="e">
        <f>(IF(PARTOS!#REF!="C",5,IF(PARTOS!#REF!="NC",0,IF(PARTOS!#REF!="CP",2.5,IF(PARTOS!#REF!="NA",5,)))))</f>
        <v>#REF!</v>
      </c>
      <c r="C1753" t="e">
        <f>(IF(PARTOS!#REF!="C",5,IF(PARTOS!#REF!="NC",0,IF(PARTOS!#REF!="CP",2.5,IF(PARTOS!#REF!="NA",5,)))))</f>
        <v>#REF!</v>
      </c>
      <c r="D1753" t="e">
        <f>(IF(PARTOS!#REF!="C",5,IF(PARTOS!#REF!="NC",0,IF(PARTOS!#REF!="CP",2.5,IF(PARTOS!#REF!="NA",5,)))))</f>
        <v>#REF!</v>
      </c>
      <c r="E1753" t="e">
        <f>(IF(PARTOS!#REF!="C",5,IF(PARTOS!#REF!="NC",0,IF(PARTOS!#REF!="CP",2.5,IF(PARTOS!#REF!="NA",5,)))))</f>
        <v>#REF!</v>
      </c>
      <c r="F1753" t="e">
        <f>(IF(PARTOS!#REF!="C",10,IF(PARTOS!#REF!="NC",0,IF(PARTOS!#REF!="CP",5,IF(PARTOS!#REF!="NA",10,)))))</f>
        <v>#REF!</v>
      </c>
      <c r="G1753" t="e">
        <f>(IF(PARTOS!#REF!="C",10,IF(PARTOS!#REF!="NC",0,IF(PARTOS!#REF!="CP",5,IF(PARTOS!#REF!="NA",10,)))))</f>
        <v>#REF!</v>
      </c>
      <c r="H1753" t="e">
        <f>(IF(PARTOS!#REF!="C",10,IF(PARTOS!#REF!="NC",0,IF(PARTOS!#REF!="CP",5,IF(PARTOS!#REF!="NA",10,)))))</f>
        <v>#REF!</v>
      </c>
      <c r="I1753" t="e">
        <f>(IF(PARTOS!#REF!="C",5,IF(PARTOS!#REF!="NC",0,IF(PARTOS!#REF!="CP",2.5,IF(PARTOS!#REF!="NA",5,)))))</f>
        <v>#REF!</v>
      </c>
      <c r="J1753" t="e">
        <f>(IF(PARTOS!#REF!="C",5,IF(PARTOS!#REF!="NC",0,IF(PARTOS!#REF!="CP",2.5,IF(PARTOS!#REF!="NA",5,)))))</f>
        <v>#REF!</v>
      </c>
      <c r="K1753" t="e">
        <f>(IF(PARTOS!#REF!="C",10,IF(PARTOS!#REF!="NC",0,IF(PARTOS!#REF!="CP",5,IF(PARTOS!#REF!="NA",10,)))))</f>
        <v>#REF!</v>
      </c>
      <c r="L1753" t="e">
        <f>(IF(PARTOS!#REF!="C",5,IF(PARTOS!#REF!="NC",0,IF(PARTOS!#REF!="CP",2.5,IF(PARTOS!#REF!="NA",5,)))))</f>
        <v>#REF!</v>
      </c>
      <c r="M1753" t="e">
        <f>(IF(PARTOS!#REF!="C",5,IF(PARTOS!#REF!="NC",0,IF(PARTOS!#REF!="CP",2.5,IF(PARTOS!#REF!="NA",5,)))))</f>
        <v>#REF!</v>
      </c>
      <c r="N1753" t="e">
        <f>(IF(PARTOS!#REF!="C",5,IF(PARTOS!#REF!="NC",0,IF(PARTOS!#REF!="CP",2.5,IF(PARTOS!#REF!="NA",5,)))))</f>
        <v>#REF!</v>
      </c>
      <c r="O1753" t="e">
        <f>(IF(PARTOS!#REF!="C",5,IF(PARTOS!#REF!="NC",0,IF(PARTOS!#REF!="CP",2.5,IF(PARTOS!#REF!="NA",5,)))))</f>
        <v>#REF!</v>
      </c>
      <c r="P1753" t="e">
        <f>(IF(PARTOS!#REF!="C",5,IF(PARTOS!#REF!="NC",0,IF(PARTOS!#REF!="CP",2.5,IF(PARTOS!#REF!="NA",5,)))))</f>
        <v>#REF!</v>
      </c>
      <c r="Q1753" t="e">
        <f t="shared" si="54"/>
        <v>#REF!</v>
      </c>
      <c r="R1753" t="e">
        <f t="shared" si="55"/>
        <v>#REF!</v>
      </c>
    </row>
    <row r="1754" spans="1:18" x14ac:dyDescent="0.25">
      <c r="A1754" t="e">
        <f>(IF(PARTOS!#REF!="C",5,IF(PARTOS!#REF!="NC",0,IF(PARTOS!#REF!="CP",2.5,IF(PARTOS!#REF!="NA",5,)))))</f>
        <v>#REF!</v>
      </c>
      <c r="B1754" t="e">
        <f>(IF(PARTOS!#REF!="C",5,IF(PARTOS!#REF!="NC",0,IF(PARTOS!#REF!="CP",2.5,IF(PARTOS!#REF!="NA",5,)))))</f>
        <v>#REF!</v>
      </c>
      <c r="C1754" t="e">
        <f>(IF(PARTOS!#REF!="C",5,IF(PARTOS!#REF!="NC",0,IF(PARTOS!#REF!="CP",2.5,IF(PARTOS!#REF!="NA",5,)))))</f>
        <v>#REF!</v>
      </c>
      <c r="D1754" t="e">
        <f>(IF(PARTOS!#REF!="C",5,IF(PARTOS!#REF!="NC",0,IF(PARTOS!#REF!="CP",2.5,IF(PARTOS!#REF!="NA",5,)))))</f>
        <v>#REF!</v>
      </c>
      <c r="E1754" t="e">
        <f>(IF(PARTOS!#REF!="C",5,IF(PARTOS!#REF!="NC",0,IF(PARTOS!#REF!="CP",2.5,IF(PARTOS!#REF!="NA",5,)))))</f>
        <v>#REF!</v>
      </c>
      <c r="F1754" t="e">
        <f>(IF(PARTOS!#REF!="C",10,IF(PARTOS!#REF!="NC",0,IF(PARTOS!#REF!="CP",5,IF(PARTOS!#REF!="NA",10,)))))</f>
        <v>#REF!</v>
      </c>
      <c r="G1754" t="e">
        <f>(IF(PARTOS!#REF!="C",10,IF(PARTOS!#REF!="NC",0,IF(PARTOS!#REF!="CP",5,IF(PARTOS!#REF!="NA",10,)))))</f>
        <v>#REF!</v>
      </c>
      <c r="H1754" t="e">
        <f>(IF(PARTOS!#REF!="C",10,IF(PARTOS!#REF!="NC",0,IF(PARTOS!#REF!="CP",5,IF(PARTOS!#REF!="NA",10,)))))</f>
        <v>#REF!</v>
      </c>
      <c r="I1754" t="e">
        <f>(IF(PARTOS!#REF!="C",5,IF(PARTOS!#REF!="NC",0,IF(PARTOS!#REF!="CP",2.5,IF(PARTOS!#REF!="NA",5,)))))</f>
        <v>#REF!</v>
      </c>
      <c r="J1754" t="e">
        <f>(IF(PARTOS!#REF!="C",5,IF(PARTOS!#REF!="NC",0,IF(PARTOS!#REF!="CP",2.5,IF(PARTOS!#REF!="NA",5,)))))</f>
        <v>#REF!</v>
      </c>
      <c r="K1754" t="e">
        <f>(IF(PARTOS!#REF!="C",10,IF(PARTOS!#REF!="NC",0,IF(PARTOS!#REF!="CP",5,IF(PARTOS!#REF!="NA",10,)))))</f>
        <v>#REF!</v>
      </c>
      <c r="L1754" t="e">
        <f>(IF(PARTOS!#REF!="C",5,IF(PARTOS!#REF!="NC",0,IF(PARTOS!#REF!="CP",2.5,IF(PARTOS!#REF!="NA",5,)))))</f>
        <v>#REF!</v>
      </c>
      <c r="M1754" t="e">
        <f>(IF(PARTOS!#REF!="C",5,IF(PARTOS!#REF!="NC",0,IF(PARTOS!#REF!="CP",2.5,IF(PARTOS!#REF!="NA",5,)))))</f>
        <v>#REF!</v>
      </c>
      <c r="N1754" t="e">
        <f>(IF(PARTOS!#REF!="C",5,IF(PARTOS!#REF!="NC",0,IF(PARTOS!#REF!="CP",2.5,IF(PARTOS!#REF!="NA",5,)))))</f>
        <v>#REF!</v>
      </c>
      <c r="O1754" t="e">
        <f>(IF(PARTOS!#REF!="C",5,IF(PARTOS!#REF!="NC",0,IF(PARTOS!#REF!="CP",2.5,IF(PARTOS!#REF!="NA",5,)))))</f>
        <v>#REF!</v>
      </c>
      <c r="P1754" t="e">
        <f>(IF(PARTOS!#REF!="C",5,IF(PARTOS!#REF!="NC",0,IF(PARTOS!#REF!="CP",2.5,IF(PARTOS!#REF!="NA",5,)))))</f>
        <v>#REF!</v>
      </c>
      <c r="Q1754" t="e">
        <f t="shared" si="54"/>
        <v>#REF!</v>
      </c>
      <c r="R1754" t="e">
        <f t="shared" si="55"/>
        <v>#REF!</v>
      </c>
    </row>
    <row r="1755" spans="1:18" x14ac:dyDescent="0.25">
      <c r="A1755" t="e">
        <f>(IF(PARTOS!#REF!="C",5,IF(PARTOS!#REF!="NC",0,IF(PARTOS!#REF!="CP",2.5,IF(PARTOS!#REF!="NA",5,)))))</f>
        <v>#REF!</v>
      </c>
      <c r="B1755" t="e">
        <f>(IF(PARTOS!#REF!="C",5,IF(PARTOS!#REF!="NC",0,IF(PARTOS!#REF!="CP",2.5,IF(PARTOS!#REF!="NA",5,)))))</f>
        <v>#REF!</v>
      </c>
      <c r="C1755" t="e">
        <f>(IF(PARTOS!#REF!="C",5,IF(PARTOS!#REF!="NC",0,IF(PARTOS!#REF!="CP",2.5,IF(PARTOS!#REF!="NA",5,)))))</f>
        <v>#REF!</v>
      </c>
      <c r="D1755" t="e">
        <f>(IF(PARTOS!#REF!="C",5,IF(PARTOS!#REF!="NC",0,IF(PARTOS!#REF!="CP",2.5,IF(PARTOS!#REF!="NA",5,)))))</f>
        <v>#REF!</v>
      </c>
      <c r="E1755" t="e">
        <f>(IF(PARTOS!#REF!="C",5,IF(PARTOS!#REF!="NC",0,IF(PARTOS!#REF!="CP",2.5,IF(PARTOS!#REF!="NA",5,)))))</f>
        <v>#REF!</v>
      </c>
      <c r="F1755" t="e">
        <f>(IF(PARTOS!#REF!="C",10,IF(PARTOS!#REF!="NC",0,IF(PARTOS!#REF!="CP",5,IF(PARTOS!#REF!="NA",10,)))))</f>
        <v>#REF!</v>
      </c>
      <c r="G1755" t="e">
        <f>(IF(PARTOS!#REF!="C",10,IF(PARTOS!#REF!="NC",0,IF(PARTOS!#REF!="CP",5,IF(PARTOS!#REF!="NA",10,)))))</f>
        <v>#REF!</v>
      </c>
      <c r="H1755" t="e">
        <f>(IF(PARTOS!#REF!="C",10,IF(PARTOS!#REF!="NC",0,IF(PARTOS!#REF!="CP",5,IF(PARTOS!#REF!="NA",10,)))))</f>
        <v>#REF!</v>
      </c>
      <c r="I1755" t="e">
        <f>(IF(PARTOS!#REF!="C",5,IF(PARTOS!#REF!="NC",0,IF(PARTOS!#REF!="CP",2.5,IF(PARTOS!#REF!="NA",5,)))))</f>
        <v>#REF!</v>
      </c>
      <c r="J1755" t="e">
        <f>(IF(PARTOS!#REF!="C",5,IF(PARTOS!#REF!="NC",0,IF(PARTOS!#REF!="CP",2.5,IF(PARTOS!#REF!="NA",5,)))))</f>
        <v>#REF!</v>
      </c>
      <c r="K1755" t="e">
        <f>(IF(PARTOS!#REF!="C",10,IF(PARTOS!#REF!="NC",0,IF(PARTOS!#REF!="CP",5,IF(PARTOS!#REF!="NA",10,)))))</f>
        <v>#REF!</v>
      </c>
      <c r="L1755" t="e">
        <f>(IF(PARTOS!#REF!="C",5,IF(PARTOS!#REF!="NC",0,IF(PARTOS!#REF!="CP",2.5,IF(PARTOS!#REF!="NA",5,)))))</f>
        <v>#REF!</v>
      </c>
      <c r="M1755" t="e">
        <f>(IF(PARTOS!#REF!="C",5,IF(PARTOS!#REF!="NC",0,IF(PARTOS!#REF!="CP",2.5,IF(PARTOS!#REF!="NA",5,)))))</f>
        <v>#REF!</v>
      </c>
      <c r="N1755" t="e">
        <f>(IF(PARTOS!#REF!="C",5,IF(PARTOS!#REF!="NC",0,IF(PARTOS!#REF!="CP",2.5,IF(PARTOS!#REF!="NA",5,)))))</f>
        <v>#REF!</v>
      </c>
      <c r="O1755" t="e">
        <f>(IF(PARTOS!#REF!="C",5,IF(PARTOS!#REF!="NC",0,IF(PARTOS!#REF!="CP",2.5,IF(PARTOS!#REF!="NA",5,)))))</f>
        <v>#REF!</v>
      </c>
      <c r="P1755" t="e">
        <f>(IF(PARTOS!#REF!="C",5,IF(PARTOS!#REF!="NC",0,IF(PARTOS!#REF!="CP",2.5,IF(PARTOS!#REF!="NA",5,)))))</f>
        <v>#REF!</v>
      </c>
      <c r="Q1755" t="e">
        <f t="shared" si="54"/>
        <v>#REF!</v>
      </c>
      <c r="R1755" t="e">
        <f t="shared" si="55"/>
        <v>#REF!</v>
      </c>
    </row>
    <row r="1756" spans="1:18" x14ac:dyDescent="0.25">
      <c r="A1756" t="e">
        <f>(IF(PARTOS!#REF!="C",5,IF(PARTOS!#REF!="NC",0,IF(PARTOS!#REF!="CP",2.5,IF(PARTOS!#REF!="NA",5,)))))</f>
        <v>#REF!</v>
      </c>
      <c r="B1756" t="e">
        <f>(IF(PARTOS!#REF!="C",5,IF(PARTOS!#REF!="NC",0,IF(PARTOS!#REF!="CP",2.5,IF(PARTOS!#REF!="NA",5,)))))</f>
        <v>#REF!</v>
      </c>
      <c r="C1756" t="e">
        <f>(IF(PARTOS!#REF!="C",5,IF(PARTOS!#REF!="NC",0,IF(PARTOS!#REF!="CP",2.5,IF(PARTOS!#REF!="NA",5,)))))</f>
        <v>#REF!</v>
      </c>
      <c r="D1756" t="e">
        <f>(IF(PARTOS!#REF!="C",5,IF(PARTOS!#REF!="NC",0,IF(PARTOS!#REF!="CP",2.5,IF(PARTOS!#REF!="NA",5,)))))</f>
        <v>#REF!</v>
      </c>
      <c r="E1756" t="e">
        <f>(IF(PARTOS!#REF!="C",5,IF(PARTOS!#REF!="NC",0,IF(PARTOS!#REF!="CP",2.5,IF(PARTOS!#REF!="NA",5,)))))</f>
        <v>#REF!</v>
      </c>
      <c r="F1756" t="e">
        <f>(IF(PARTOS!#REF!="C",10,IF(PARTOS!#REF!="NC",0,IF(PARTOS!#REF!="CP",5,IF(PARTOS!#REF!="NA",10,)))))</f>
        <v>#REF!</v>
      </c>
      <c r="G1756" t="e">
        <f>(IF(PARTOS!#REF!="C",10,IF(PARTOS!#REF!="NC",0,IF(PARTOS!#REF!="CP",5,IF(PARTOS!#REF!="NA",10,)))))</f>
        <v>#REF!</v>
      </c>
      <c r="H1756" t="e">
        <f>(IF(PARTOS!#REF!="C",10,IF(PARTOS!#REF!="NC",0,IF(PARTOS!#REF!="CP",5,IF(PARTOS!#REF!="NA",10,)))))</f>
        <v>#REF!</v>
      </c>
      <c r="I1756" t="e">
        <f>(IF(PARTOS!#REF!="C",5,IF(PARTOS!#REF!="NC",0,IF(PARTOS!#REF!="CP",2.5,IF(PARTOS!#REF!="NA",5,)))))</f>
        <v>#REF!</v>
      </c>
      <c r="J1756" t="e">
        <f>(IF(PARTOS!#REF!="C",5,IF(PARTOS!#REF!="NC",0,IF(PARTOS!#REF!="CP",2.5,IF(PARTOS!#REF!="NA",5,)))))</f>
        <v>#REF!</v>
      </c>
      <c r="K1756" t="e">
        <f>(IF(PARTOS!#REF!="C",10,IF(PARTOS!#REF!="NC",0,IF(PARTOS!#REF!="CP",5,IF(PARTOS!#REF!="NA",10,)))))</f>
        <v>#REF!</v>
      </c>
      <c r="L1756" t="e">
        <f>(IF(PARTOS!#REF!="C",5,IF(PARTOS!#REF!="NC",0,IF(PARTOS!#REF!="CP",2.5,IF(PARTOS!#REF!="NA",5,)))))</f>
        <v>#REF!</v>
      </c>
      <c r="M1756" t="e">
        <f>(IF(PARTOS!#REF!="C",5,IF(PARTOS!#REF!="NC",0,IF(PARTOS!#REF!="CP",2.5,IF(PARTOS!#REF!="NA",5,)))))</f>
        <v>#REF!</v>
      </c>
      <c r="N1756" t="e">
        <f>(IF(PARTOS!#REF!="C",5,IF(PARTOS!#REF!="NC",0,IF(PARTOS!#REF!="CP",2.5,IF(PARTOS!#REF!="NA",5,)))))</f>
        <v>#REF!</v>
      </c>
      <c r="O1756" t="e">
        <f>(IF(PARTOS!#REF!="C",5,IF(PARTOS!#REF!="NC",0,IF(PARTOS!#REF!="CP",2.5,IF(PARTOS!#REF!="NA",5,)))))</f>
        <v>#REF!</v>
      </c>
      <c r="P1756" t="e">
        <f>(IF(PARTOS!#REF!="C",5,IF(PARTOS!#REF!="NC",0,IF(PARTOS!#REF!="CP",2.5,IF(PARTOS!#REF!="NA",5,)))))</f>
        <v>#REF!</v>
      </c>
      <c r="Q1756" t="e">
        <f t="shared" si="54"/>
        <v>#REF!</v>
      </c>
      <c r="R1756" t="e">
        <f t="shared" si="55"/>
        <v>#REF!</v>
      </c>
    </row>
    <row r="1757" spans="1:18" x14ac:dyDescent="0.25">
      <c r="A1757" t="e">
        <f>(IF(PARTOS!#REF!="C",5,IF(PARTOS!#REF!="NC",0,IF(PARTOS!#REF!="CP",2.5,IF(PARTOS!#REF!="NA",5,)))))</f>
        <v>#REF!</v>
      </c>
      <c r="B1757" t="e">
        <f>(IF(PARTOS!#REF!="C",5,IF(PARTOS!#REF!="NC",0,IF(PARTOS!#REF!="CP",2.5,IF(PARTOS!#REF!="NA",5,)))))</f>
        <v>#REF!</v>
      </c>
      <c r="C1757" t="e">
        <f>(IF(PARTOS!#REF!="C",5,IF(PARTOS!#REF!="NC",0,IF(PARTOS!#REF!="CP",2.5,IF(PARTOS!#REF!="NA",5,)))))</f>
        <v>#REF!</v>
      </c>
      <c r="D1757" t="e">
        <f>(IF(PARTOS!#REF!="C",5,IF(PARTOS!#REF!="NC",0,IF(PARTOS!#REF!="CP",2.5,IF(PARTOS!#REF!="NA",5,)))))</f>
        <v>#REF!</v>
      </c>
      <c r="E1757" t="e">
        <f>(IF(PARTOS!#REF!="C",5,IF(PARTOS!#REF!="NC",0,IF(PARTOS!#REF!="CP",2.5,IF(PARTOS!#REF!="NA",5,)))))</f>
        <v>#REF!</v>
      </c>
      <c r="F1757" t="e">
        <f>(IF(PARTOS!#REF!="C",10,IF(PARTOS!#REF!="NC",0,IF(PARTOS!#REF!="CP",5,IF(PARTOS!#REF!="NA",10,)))))</f>
        <v>#REF!</v>
      </c>
      <c r="G1757" t="e">
        <f>(IF(PARTOS!#REF!="C",10,IF(PARTOS!#REF!="NC",0,IF(PARTOS!#REF!="CP",5,IF(PARTOS!#REF!="NA",10,)))))</f>
        <v>#REF!</v>
      </c>
      <c r="H1757" t="e">
        <f>(IF(PARTOS!#REF!="C",10,IF(PARTOS!#REF!="NC",0,IF(PARTOS!#REF!="CP",5,IF(PARTOS!#REF!="NA",10,)))))</f>
        <v>#REF!</v>
      </c>
      <c r="I1757" t="e">
        <f>(IF(PARTOS!#REF!="C",5,IF(PARTOS!#REF!="NC",0,IF(PARTOS!#REF!="CP",2.5,IF(PARTOS!#REF!="NA",5,)))))</f>
        <v>#REF!</v>
      </c>
      <c r="J1757" t="e">
        <f>(IF(PARTOS!#REF!="C",5,IF(PARTOS!#REF!="NC",0,IF(PARTOS!#REF!="CP",2.5,IF(PARTOS!#REF!="NA",5,)))))</f>
        <v>#REF!</v>
      </c>
      <c r="K1757" t="e">
        <f>(IF(PARTOS!#REF!="C",10,IF(PARTOS!#REF!="NC",0,IF(PARTOS!#REF!="CP",5,IF(PARTOS!#REF!="NA",10,)))))</f>
        <v>#REF!</v>
      </c>
      <c r="L1757" t="e">
        <f>(IF(PARTOS!#REF!="C",5,IF(PARTOS!#REF!="NC",0,IF(PARTOS!#REF!="CP",2.5,IF(PARTOS!#REF!="NA",5,)))))</f>
        <v>#REF!</v>
      </c>
      <c r="M1757" t="e">
        <f>(IF(PARTOS!#REF!="C",5,IF(PARTOS!#REF!="NC",0,IF(PARTOS!#REF!="CP",2.5,IF(PARTOS!#REF!="NA",5,)))))</f>
        <v>#REF!</v>
      </c>
      <c r="N1757" t="e">
        <f>(IF(PARTOS!#REF!="C",5,IF(PARTOS!#REF!="NC",0,IF(PARTOS!#REF!="CP",2.5,IF(PARTOS!#REF!="NA",5,)))))</f>
        <v>#REF!</v>
      </c>
      <c r="O1757" t="e">
        <f>(IF(PARTOS!#REF!="C",5,IF(PARTOS!#REF!="NC",0,IF(PARTOS!#REF!="CP",2.5,IF(PARTOS!#REF!="NA",5,)))))</f>
        <v>#REF!</v>
      </c>
      <c r="P1757" t="e">
        <f>(IF(PARTOS!#REF!="C",5,IF(PARTOS!#REF!="NC",0,IF(PARTOS!#REF!="CP",2.5,IF(PARTOS!#REF!="NA",5,)))))</f>
        <v>#REF!</v>
      </c>
      <c r="Q1757" t="e">
        <f t="shared" si="54"/>
        <v>#REF!</v>
      </c>
      <c r="R1757" t="e">
        <f t="shared" si="55"/>
        <v>#REF!</v>
      </c>
    </row>
    <row r="1758" spans="1:18" x14ac:dyDescent="0.25">
      <c r="A1758" t="e">
        <f>(IF(PARTOS!#REF!="C",5,IF(PARTOS!#REF!="NC",0,IF(PARTOS!#REF!="CP",2.5,IF(PARTOS!#REF!="NA",5,)))))</f>
        <v>#REF!</v>
      </c>
      <c r="B1758" t="e">
        <f>(IF(PARTOS!#REF!="C",5,IF(PARTOS!#REF!="NC",0,IF(PARTOS!#REF!="CP",2.5,IF(PARTOS!#REF!="NA",5,)))))</f>
        <v>#REF!</v>
      </c>
      <c r="C1758" t="e">
        <f>(IF(PARTOS!#REF!="C",5,IF(PARTOS!#REF!="NC",0,IF(PARTOS!#REF!="CP",2.5,IF(PARTOS!#REF!="NA",5,)))))</f>
        <v>#REF!</v>
      </c>
      <c r="D1758" t="e">
        <f>(IF(PARTOS!#REF!="C",5,IF(PARTOS!#REF!="NC",0,IF(PARTOS!#REF!="CP",2.5,IF(PARTOS!#REF!="NA",5,)))))</f>
        <v>#REF!</v>
      </c>
      <c r="E1758" t="e">
        <f>(IF(PARTOS!#REF!="C",5,IF(PARTOS!#REF!="NC",0,IF(PARTOS!#REF!="CP",2.5,IF(PARTOS!#REF!="NA",5,)))))</f>
        <v>#REF!</v>
      </c>
      <c r="F1758" t="e">
        <f>(IF(PARTOS!#REF!="C",10,IF(PARTOS!#REF!="NC",0,IF(PARTOS!#REF!="CP",5,IF(PARTOS!#REF!="NA",10,)))))</f>
        <v>#REF!</v>
      </c>
      <c r="G1758" t="e">
        <f>(IF(PARTOS!#REF!="C",10,IF(PARTOS!#REF!="NC",0,IF(PARTOS!#REF!="CP",5,IF(PARTOS!#REF!="NA",10,)))))</f>
        <v>#REF!</v>
      </c>
      <c r="H1758" t="e">
        <f>(IF(PARTOS!#REF!="C",10,IF(PARTOS!#REF!="NC",0,IF(PARTOS!#REF!="CP",5,IF(PARTOS!#REF!="NA",10,)))))</f>
        <v>#REF!</v>
      </c>
      <c r="I1758" t="e">
        <f>(IF(PARTOS!#REF!="C",5,IF(PARTOS!#REF!="NC",0,IF(PARTOS!#REF!="CP",2.5,IF(PARTOS!#REF!="NA",5,)))))</f>
        <v>#REF!</v>
      </c>
      <c r="J1758" t="e">
        <f>(IF(PARTOS!#REF!="C",5,IF(PARTOS!#REF!="NC",0,IF(PARTOS!#REF!="CP",2.5,IF(PARTOS!#REF!="NA",5,)))))</f>
        <v>#REF!</v>
      </c>
      <c r="K1758" t="e">
        <f>(IF(PARTOS!#REF!="C",10,IF(PARTOS!#REF!="NC",0,IF(PARTOS!#REF!="CP",5,IF(PARTOS!#REF!="NA",10,)))))</f>
        <v>#REF!</v>
      </c>
      <c r="L1758" t="e">
        <f>(IF(PARTOS!#REF!="C",5,IF(PARTOS!#REF!="NC",0,IF(PARTOS!#REF!="CP",2.5,IF(PARTOS!#REF!="NA",5,)))))</f>
        <v>#REF!</v>
      </c>
      <c r="M1758" t="e">
        <f>(IF(PARTOS!#REF!="C",5,IF(PARTOS!#REF!="NC",0,IF(PARTOS!#REF!="CP",2.5,IF(PARTOS!#REF!="NA",5,)))))</f>
        <v>#REF!</v>
      </c>
      <c r="N1758" t="e">
        <f>(IF(PARTOS!#REF!="C",5,IF(PARTOS!#REF!="NC",0,IF(PARTOS!#REF!="CP",2.5,IF(PARTOS!#REF!="NA",5,)))))</f>
        <v>#REF!</v>
      </c>
      <c r="O1758" t="e">
        <f>(IF(PARTOS!#REF!="C",5,IF(PARTOS!#REF!="NC",0,IF(PARTOS!#REF!="CP",2.5,IF(PARTOS!#REF!="NA",5,)))))</f>
        <v>#REF!</v>
      </c>
      <c r="P1758" t="e">
        <f>(IF(PARTOS!#REF!="C",5,IF(PARTOS!#REF!="NC",0,IF(PARTOS!#REF!="CP",2.5,IF(PARTOS!#REF!="NA",5,)))))</f>
        <v>#REF!</v>
      </c>
      <c r="Q1758" t="e">
        <f t="shared" si="54"/>
        <v>#REF!</v>
      </c>
      <c r="R1758" t="e">
        <f t="shared" si="55"/>
        <v>#REF!</v>
      </c>
    </row>
    <row r="1759" spans="1:18" x14ac:dyDescent="0.25">
      <c r="A1759" t="e">
        <f>(IF(PARTOS!#REF!="C",5,IF(PARTOS!#REF!="NC",0,IF(PARTOS!#REF!="CP",2.5,IF(PARTOS!#REF!="NA",5,)))))</f>
        <v>#REF!</v>
      </c>
      <c r="B1759" t="e">
        <f>(IF(PARTOS!#REF!="C",5,IF(PARTOS!#REF!="NC",0,IF(PARTOS!#REF!="CP",2.5,IF(PARTOS!#REF!="NA",5,)))))</f>
        <v>#REF!</v>
      </c>
      <c r="C1759" t="e">
        <f>(IF(PARTOS!#REF!="C",5,IF(PARTOS!#REF!="NC",0,IF(PARTOS!#REF!="CP",2.5,IF(PARTOS!#REF!="NA",5,)))))</f>
        <v>#REF!</v>
      </c>
      <c r="D1759" t="e">
        <f>(IF(PARTOS!#REF!="C",5,IF(PARTOS!#REF!="NC",0,IF(PARTOS!#REF!="CP",2.5,IF(PARTOS!#REF!="NA",5,)))))</f>
        <v>#REF!</v>
      </c>
      <c r="E1759" t="e">
        <f>(IF(PARTOS!#REF!="C",5,IF(PARTOS!#REF!="NC",0,IF(PARTOS!#REF!="CP",2.5,IF(PARTOS!#REF!="NA",5,)))))</f>
        <v>#REF!</v>
      </c>
      <c r="F1759" t="e">
        <f>(IF(PARTOS!#REF!="C",10,IF(PARTOS!#REF!="NC",0,IF(PARTOS!#REF!="CP",5,IF(PARTOS!#REF!="NA",10,)))))</f>
        <v>#REF!</v>
      </c>
      <c r="G1759" t="e">
        <f>(IF(PARTOS!#REF!="C",10,IF(PARTOS!#REF!="NC",0,IF(PARTOS!#REF!="CP",5,IF(PARTOS!#REF!="NA",10,)))))</f>
        <v>#REF!</v>
      </c>
      <c r="H1759" t="e">
        <f>(IF(PARTOS!#REF!="C",10,IF(PARTOS!#REF!="NC",0,IF(PARTOS!#REF!="CP",5,IF(PARTOS!#REF!="NA",10,)))))</f>
        <v>#REF!</v>
      </c>
      <c r="I1759" t="e">
        <f>(IF(PARTOS!#REF!="C",5,IF(PARTOS!#REF!="NC",0,IF(PARTOS!#REF!="CP",2.5,IF(PARTOS!#REF!="NA",5,)))))</f>
        <v>#REF!</v>
      </c>
      <c r="J1759" t="e">
        <f>(IF(PARTOS!#REF!="C",5,IF(PARTOS!#REF!="NC",0,IF(PARTOS!#REF!="CP",2.5,IF(PARTOS!#REF!="NA",5,)))))</f>
        <v>#REF!</v>
      </c>
      <c r="K1759" t="e">
        <f>(IF(PARTOS!#REF!="C",10,IF(PARTOS!#REF!="NC",0,IF(PARTOS!#REF!="CP",5,IF(PARTOS!#REF!="NA",10,)))))</f>
        <v>#REF!</v>
      </c>
      <c r="L1759" t="e">
        <f>(IF(PARTOS!#REF!="C",5,IF(PARTOS!#REF!="NC",0,IF(PARTOS!#REF!="CP",2.5,IF(PARTOS!#REF!="NA",5,)))))</f>
        <v>#REF!</v>
      </c>
      <c r="M1759" t="e">
        <f>(IF(PARTOS!#REF!="C",5,IF(PARTOS!#REF!="NC",0,IF(PARTOS!#REF!="CP",2.5,IF(PARTOS!#REF!="NA",5,)))))</f>
        <v>#REF!</v>
      </c>
      <c r="N1759" t="e">
        <f>(IF(PARTOS!#REF!="C",5,IF(PARTOS!#REF!="NC",0,IF(PARTOS!#REF!="CP",2.5,IF(PARTOS!#REF!="NA",5,)))))</f>
        <v>#REF!</v>
      </c>
      <c r="O1759" t="e">
        <f>(IF(PARTOS!#REF!="C",5,IF(PARTOS!#REF!="NC",0,IF(PARTOS!#REF!="CP",2.5,IF(PARTOS!#REF!="NA",5,)))))</f>
        <v>#REF!</v>
      </c>
      <c r="P1759" t="e">
        <f>(IF(PARTOS!#REF!="C",5,IF(PARTOS!#REF!="NC",0,IF(PARTOS!#REF!="CP",2.5,IF(PARTOS!#REF!="NA",5,)))))</f>
        <v>#REF!</v>
      </c>
      <c r="Q1759" t="e">
        <f t="shared" si="54"/>
        <v>#REF!</v>
      </c>
      <c r="R1759" t="e">
        <f t="shared" si="55"/>
        <v>#REF!</v>
      </c>
    </row>
    <row r="1760" spans="1:18" x14ac:dyDescent="0.25">
      <c r="A1760" t="e">
        <f>(IF(PARTOS!#REF!="C",5,IF(PARTOS!#REF!="NC",0,IF(PARTOS!#REF!="CP",2.5,IF(PARTOS!#REF!="NA",5,)))))</f>
        <v>#REF!</v>
      </c>
      <c r="B1760" t="e">
        <f>(IF(PARTOS!#REF!="C",5,IF(PARTOS!#REF!="NC",0,IF(PARTOS!#REF!="CP",2.5,IF(PARTOS!#REF!="NA",5,)))))</f>
        <v>#REF!</v>
      </c>
      <c r="C1760" t="e">
        <f>(IF(PARTOS!#REF!="C",5,IF(PARTOS!#REF!="NC",0,IF(PARTOS!#REF!="CP",2.5,IF(PARTOS!#REF!="NA",5,)))))</f>
        <v>#REF!</v>
      </c>
      <c r="D1760" t="e">
        <f>(IF(PARTOS!#REF!="C",5,IF(PARTOS!#REF!="NC",0,IF(PARTOS!#REF!="CP",2.5,IF(PARTOS!#REF!="NA",5,)))))</f>
        <v>#REF!</v>
      </c>
      <c r="E1760" t="e">
        <f>(IF(PARTOS!#REF!="C",5,IF(PARTOS!#REF!="NC",0,IF(PARTOS!#REF!="CP",2.5,IF(PARTOS!#REF!="NA",5,)))))</f>
        <v>#REF!</v>
      </c>
      <c r="F1760" t="e">
        <f>(IF(PARTOS!#REF!="C",10,IF(PARTOS!#REF!="NC",0,IF(PARTOS!#REF!="CP",5,IF(PARTOS!#REF!="NA",10,)))))</f>
        <v>#REF!</v>
      </c>
      <c r="G1760" t="e">
        <f>(IF(PARTOS!#REF!="C",10,IF(PARTOS!#REF!="NC",0,IF(PARTOS!#REF!="CP",5,IF(PARTOS!#REF!="NA",10,)))))</f>
        <v>#REF!</v>
      </c>
      <c r="H1760" t="e">
        <f>(IF(PARTOS!#REF!="C",10,IF(PARTOS!#REF!="NC",0,IF(PARTOS!#REF!="CP",5,IF(PARTOS!#REF!="NA",10,)))))</f>
        <v>#REF!</v>
      </c>
      <c r="I1760" t="e">
        <f>(IF(PARTOS!#REF!="C",5,IF(PARTOS!#REF!="NC",0,IF(PARTOS!#REF!="CP",2.5,IF(PARTOS!#REF!="NA",5,)))))</f>
        <v>#REF!</v>
      </c>
      <c r="J1760" t="e">
        <f>(IF(PARTOS!#REF!="C",5,IF(PARTOS!#REF!="NC",0,IF(PARTOS!#REF!="CP",2.5,IF(PARTOS!#REF!="NA",5,)))))</f>
        <v>#REF!</v>
      </c>
      <c r="K1760" t="e">
        <f>(IF(PARTOS!#REF!="C",10,IF(PARTOS!#REF!="NC",0,IF(PARTOS!#REF!="CP",5,IF(PARTOS!#REF!="NA",10,)))))</f>
        <v>#REF!</v>
      </c>
      <c r="L1760" t="e">
        <f>(IF(PARTOS!#REF!="C",5,IF(PARTOS!#REF!="NC",0,IF(PARTOS!#REF!="CP",2.5,IF(PARTOS!#REF!="NA",5,)))))</f>
        <v>#REF!</v>
      </c>
      <c r="M1760" t="e">
        <f>(IF(PARTOS!#REF!="C",5,IF(PARTOS!#REF!="NC",0,IF(PARTOS!#REF!="CP",2.5,IF(PARTOS!#REF!="NA",5,)))))</f>
        <v>#REF!</v>
      </c>
      <c r="N1760" t="e">
        <f>(IF(PARTOS!#REF!="C",5,IF(PARTOS!#REF!="NC",0,IF(PARTOS!#REF!="CP",2.5,IF(PARTOS!#REF!="NA",5,)))))</f>
        <v>#REF!</v>
      </c>
      <c r="O1760" t="e">
        <f>(IF(PARTOS!#REF!="C",5,IF(PARTOS!#REF!="NC",0,IF(PARTOS!#REF!="CP",2.5,IF(PARTOS!#REF!="NA",5,)))))</f>
        <v>#REF!</v>
      </c>
      <c r="P1760" t="e">
        <f>(IF(PARTOS!#REF!="C",5,IF(PARTOS!#REF!="NC",0,IF(PARTOS!#REF!="CP",2.5,IF(PARTOS!#REF!="NA",5,)))))</f>
        <v>#REF!</v>
      </c>
      <c r="Q1760" t="e">
        <f t="shared" si="54"/>
        <v>#REF!</v>
      </c>
      <c r="R1760" t="e">
        <f t="shared" si="55"/>
        <v>#REF!</v>
      </c>
    </row>
    <row r="1761" spans="1:18" x14ac:dyDescent="0.25">
      <c r="A1761" t="e">
        <f>(IF(PARTOS!#REF!="C",5,IF(PARTOS!#REF!="NC",0,IF(PARTOS!#REF!="CP",2.5,IF(PARTOS!#REF!="NA",5,)))))</f>
        <v>#REF!</v>
      </c>
      <c r="B1761" t="e">
        <f>(IF(PARTOS!#REF!="C",5,IF(PARTOS!#REF!="NC",0,IF(PARTOS!#REF!="CP",2.5,IF(PARTOS!#REF!="NA",5,)))))</f>
        <v>#REF!</v>
      </c>
      <c r="C1761" t="e">
        <f>(IF(PARTOS!#REF!="C",5,IF(PARTOS!#REF!="NC",0,IF(PARTOS!#REF!="CP",2.5,IF(PARTOS!#REF!="NA",5,)))))</f>
        <v>#REF!</v>
      </c>
      <c r="D1761" t="e">
        <f>(IF(PARTOS!#REF!="C",5,IF(PARTOS!#REF!="NC",0,IF(PARTOS!#REF!="CP",2.5,IF(PARTOS!#REF!="NA",5,)))))</f>
        <v>#REF!</v>
      </c>
      <c r="E1761" t="e">
        <f>(IF(PARTOS!#REF!="C",5,IF(PARTOS!#REF!="NC",0,IF(PARTOS!#REF!="CP",2.5,IF(PARTOS!#REF!="NA",5,)))))</f>
        <v>#REF!</v>
      </c>
      <c r="F1761" t="e">
        <f>(IF(PARTOS!#REF!="C",10,IF(PARTOS!#REF!="NC",0,IF(PARTOS!#REF!="CP",5,IF(PARTOS!#REF!="NA",10,)))))</f>
        <v>#REF!</v>
      </c>
      <c r="G1761" t="e">
        <f>(IF(PARTOS!#REF!="C",10,IF(PARTOS!#REF!="NC",0,IF(PARTOS!#REF!="CP",5,IF(PARTOS!#REF!="NA",10,)))))</f>
        <v>#REF!</v>
      </c>
      <c r="H1761" t="e">
        <f>(IF(PARTOS!#REF!="C",10,IF(PARTOS!#REF!="NC",0,IF(PARTOS!#REF!="CP",5,IF(PARTOS!#REF!="NA",10,)))))</f>
        <v>#REF!</v>
      </c>
      <c r="I1761" t="e">
        <f>(IF(PARTOS!#REF!="C",5,IF(PARTOS!#REF!="NC",0,IF(PARTOS!#REF!="CP",2.5,IF(PARTOS!#REF!="NA",5,)))))</f>
        <v>#REF!</v>
      </c>
      <c r="J1761" t="e">
        <f>(IF(PARTOS!#REF!="C",5,IF(PARTOS!#REF!="NC",0,IF(PARTOS!#REF!="CP",2.5,IF(PARTOS!#REF!="NA",5,)))))</f>
        <v>#REF!</v>
      </c>
      <c r="K1761" t="e">
        <f>(IF(PARTOS!#REF!="C",10,IF(PARTOS!#REF!="NC",0,IF(PARTOS!#REF!="CP",5,IF(PARTOS!#REF!="NA",10,)))))</f>
        <v>#REF!</v>
      </c>
      <c r="L1761" t="e">
        <f>(IF(PARTOS!#REF!="C",5,IF(PARTOS!#REF!="NC",0,IF(PARTOS!#REF!="CP",2.5,IF(PARTOS!#REF!="NA",5,)))))</f>
        <v>#REF!</v>
      </c>
      <c r="M1761" t="e">
        <f>(IF(PARTOS!#REF!="C",5,IF(PARTOS!#REF!="NC",0,IF(PARTOS!#REF!="CP",2.5,IF(PARTOS!#REF!="NA",5,)))))</f>
        <v>#REF!</v>
      </c>
      <c r="N1761" t="e">
        <f>(IF(PARTOS!#REF!="C",5,IF(PARTOS!#REF!="NC",0,IF(PARTOS!#REF!="CP",2.5,IF(PARTOS!#REF!="NA",5,)))))</f>
        <v>#REF!</v>
      </c>
      <c r="O1761" t="e">
        <f>(IF(PARTOS!#REF!="C",5,IF(PARTOS!#REF!="NC",0,IF(PARTOS!#REF!="CP",2.5,IF(PARTOS!#REF!="NA",5,)))))</f>
        <v>#REF!</v>
      </c>
      <c r="P1761" t="e">
        <f>(IF(PARTOS!#REF!="C",5,IF(PARTOS!#REF!="NC",0,IF(PARTOS!#REF!="CP",2.5,IF(PARTOS!#REF!="NA",5,)))))</f>
        <v>#REF!</v>
      </c>
      <c r="Q1761" t="e">
        <f t="shared" si="54"/>
        <v>#REF!</v>
      </c>
      <c r="R1761" t="e">
        <f t="shared" si="55"/>
        <v>#REF!</v>
      </c>
    </row>
    <row r="1762" spans="1:18" x14ac:dyDescent="0.25">
      <c r="A1762" t="e">
        <f>(IF(PARTOS!#REF!="C",5,IF(PARTOS!#REF!="NC",0,IF(PARTOS!#REF!="CP",2.5,IF(PARTOS!#REF!="NA",5,)))))</f>
        <v>#REF!</v>
      </c>
      <c r="B1762" t="e">
        <f>(IF(PARTOS!#REF!="C",5,IF(PARTOS!#REF!="NC",0,IF(PARTOS!#REF!="CP",2.5,IF(PARTOS!#REF!="NA",5,)))))</f>
        <v>#REF!</v>
      </c>
      <c r="C1762" t="e">
        <f>(IF(PARTOS!#REF!="C",5,IF(PARTOS!#REF!="NC",0,IF(PARTOS!#REF!="CP",2.5,IF(PARTOS!#REF!="NA",5,)))))</f>
        <v>#REF!</v>
      </c>
      <c r="D1762" t="e">
        <f>(IF(PARTOS!#REF!="C",5,IF(PARTOS!#REF!="NC",0,IF(PARTOS!#REF!="CP",2.5,IF(PARTOS!#REF!="NA",5,)))))</f>
        <v>#REF!</v>
      </c>
      <c r="E1762" t="e">
        <f>(IF(PARTOS!#REF!="C",5,IF(PARTOS!#REF!="NC",0,IF(PARTOS!#REF!="CP",2.5,IF(PARTOS!#REF!="NA",5,)))))</f>
        <v>#REF!</v>
      </c>
      <c r="F1762" t="e">
        <f>(IF(PARTOS!#REF!="C",10,IF(PARTOS!#REF!="NC",0,IF(PARTOS!#REF!="CP",5,IF(PARTOS!#REF!="NA",10,)))))</f>
        <v>#REF!</v>
      </c>
      <c r="G1762" t="e">
        <f>(IF(PARTOS!#REF!="C",10,IF(PARTOS!#REF!="NC",0,IF(PARTOS!#REF!="CP",5,IF(PARTOS!#REF!="NA",10,)))))</f>
        <v>#REF!</v>
      </c>
      <c r="H1762" t="e">
        <f>(IF(PARTOS!#REF!="C",10,IF(PARTOS!#REF!="NC",0,IF(PARTOS!#REF!="CP",5,IF(PARTOS!#REF!="NA",10,)))))</f>
        <v>#REF!</v>
      </c>
      <c r="I1762" t="e">
        <f>(IF(PARTOS!#REF!="C",5,IF(PARTOS!#REF!="NC",0,IF(PARTOS!#REF!="CP",2.5,IF(PARTOS!#REF!="NA",5,)))))</f>
        <v>#REF!</v>
      </c>
      <c r="J1762" t="e">
        <f>(IF(PARTOS!#REF!="C",5,IF(PARTOS!#REF!="NC",0,IF(PARTOS!#REF!="CP",2.5,IF(PARTOS!#REF!="NA",5,)))))</f>
        <v>#REF!</v>
      </c>
      <c r="K1762" t="e">
        <f>(IF(PARTOS!#REF!="C",10,IF(PARTOS!#REF!="NC",0,IF(PARTOS!#REF!="CP",5,IF(PARTOS!#REF!="NA",10,)))))</f>
        <v>#REF!</v>
      </c>
      <c r="L1762" t="e">
        <f>(IF(PARTOS!#REF!="C",5,IF(PARTOS!#REF!="NC",0,IF(PARTOS!#REF!="CP",2.5,IF(PARTOS!#REF!="NA",5,)))))</f>
        <v>#REF!</v>
      </c>
      <c r="M1762" t="e">
        <f>(IF(PARTOS!#REF!="C",5,IF(PARTOS!#REF!="NC",0,IF(PARTOS!#REF!="CP",2.5,IF(PARTOS!#REF!="NA",5,)))))</f>
        <v>#REF!</v>
      </c>
      <c r="N1762" t="e">
        <f>(IF(PARTOS!#REF!="C",5,IF(PARTOS!#REF!="NC",0,IF(PARTOS!#REF!="CP",2.5,IF(PARTOS!#REF!="NA",5,)))))</f>
        <v>#REF!</v>
      </c>
      <c r="O1762" t="e">
        <f>(IF(PARTOS!#REF!="C",5,IF(PARTOS!#REF!="NC",0,IF(PARTOS!#REF!="CP",2.5,IF(PARTOS!#REF!="NA",5,)))))</f>
        <v>#REF!</v>
      </c>
      <c r="P1762" t="e">
        <f>(IF(PARTOS!#REF!="C",5,IF(PARTOS!#REF!="NC",0,IF(PARTOS!#REF!="CP",2.5,IF(PARTOS!#REF!="NA",5,)))))</f>
        <v>#REF!</v>
      </c>
      <c r="Q1762" t="e">
        <f t="shared" si="54"/>
        <v>#REF!</v>
      </c>
      <c r="R1762" t="e">
        <f t="shared" si="55"/>
        <v>#REF!</v>
      </c>
    </row>
    <row r="1763" spans="1:18" x14ac:dyDescent="0.25">
      <c r="A1763" t="e">
        <f>(IF(PARTOS!#REF!="C",5,IF(PARTOS!#REF!="NC",0,IF(PARTOS!#REF!="CP",2.5,IF(PARTOS!#REF!="NA",5,)))))</f>
        <v>#REF!</v>
      </c>
      <c r="B1763" t="e">
        <f>(IF(PARTOS!#REF!="C",5,IF(PARTOS!#REF!="NC",0,IF(PARTOS!#REF!="CP",2.5,IF(PARTOS!#REF!="NA",5,)))))</f>
        <v>#REF!</v>
      </c>
      <c r="C1763" t="e">
        <f>(IF(PARTOS!#REF!="C",5,IF(PARTOS!#REF!="NC",0,IF(PARTOS!#REF!="CP",2.5,IF(PARTOS!#REF!="NA",5,)))))</f>
        <v>#REF!</v>
      </c>
      <c r="D1763" t="e">
        <f>(IF(PARTOS!#REF!="C",5,IF(PARTOS!#REF!="NC",0,IF(PARTOS!#REF!="CP",2.5,IF(PARTOS!#REF!="NA",5,)))))</f>
        <v>#REF!</v>
      </c>
      <c r="E1763" t="e">
        <f>(IF(PARTOS!#REF!="C",5,IF(PARTOS!#REF!="NC",0,IF(PARTOS!#REF!="CP",2.5,IF(PARTOS!#REF!="NA",5,)))))</f>
        <v>#REF!</v>
      </c>
      <c r="F1763" t="e">
        <f>(IF(PARTOS!#REF!="C",10,IF(PARTOS!#REF!="NC",0,IF(PARTOS!#REF!="CP",5,IF(PARTOS!#REF!="NA",10,)))))</f>
        <v>#REF!</v>
      </c>
      <c r="G1763" t="e">
        <f>(IF(PARTOS!#REF!="C",10,IF(PARTOS!#REF!="NC",0,IF(PARTOS!#REF!="CP",5,IF(PARTOS!#REF!="NA",10,)))))</f>
        <v>#REF!</v>
      </c>
      <c r="H1763" t="e">
        <f>(IF(PARTOS!#REF!="C",10,IF(PARTOS!#REF!="NC",0,IF(PARTOS!#REF!="CP",5,IF(PARTOS!#REF!="NA",10,)))))</f>
        <v>#REF!</v>
      </c>
      <c r="I1763" t="e">
        <f>(IF(PARTOS!#REF!="C",5,IF(PARTOS!#REF!="NC",0,IF(PARTOS!#REF!="CP",2.5,IF(PARTOS!#REF!="NA",5,)))))</f>
        <v>#REF!</v>
      </c>
      <c r="J1763" t="e">
        <f>(IF(PARTOS!#REF!="C",5,IF(PARTOS!#REF!="NC",0,IF(PARTOS!#REF!="CP",2.5,IF(PARTOS!#REF!="NA",5,)))))</f>
        <v>#REF!</v>
      </c>
      <c r="K1763" t="e">
        <f>(IF(PARTOS!#REF!="C",10,IF(PARTOS!#REF!="NC",0,IF(PARTOS!#REF!="CP",5,IF(PARTOS!#REF!="NA",10,)))))</f>
        <v>#REF!</v>
      </c>
      <c r="L1763" t="e">
        <f>(IF(PARTOS!#REF!="C",5,IF(PARTOS!#REF!="NC",0,IF(PARTOS!#REF!="CP",2.5,IF(PARTOS!#REF!="NA",5,)))))</f>
        <v>#REF!</v>
      </c>
      <c r="M1763" t="e">
        <f>(IF(PARTOS!#REF!="C",5,IF(PARTOS!#REF!="NC",0,IF(PARTOS!#REF!="CP",2.5,IF(PARTOS!#REF!="NA",5,)))))</f>
        <v>#REF!</v>
      </c>
      <c r="N1763" t="e">
        <f>(IF(PARTOS!#REF!="C",5,IF(PARTOS!#REF!="NC",0,IF(PARTOS!#REF!="CP",2.5,IF(PARTOS!#REF!="NA",5,)))))</f>
        <v>#REF!</v>
      </c>
      <c r="O1763" t="e">
        <f>(IF(PARTOS!#REF!="C",5,IF(PARTOS!#REF!="NC",0,IF(PARTOS!#REF!="CP",2.5,IF(PARTOS!#REF!="NA",5,)))))</f>
        <v>#REF!</v>
      </c>
      <c r="P1763" t="e">
        <f>(IF(PARTOS!#REF!="C",5,IF(PARTOS!#REF!="NC",0,IF(PARTOS!#REF!="CP",2.5,IF(PARTOS!#REF!="NA",5,)))))</f>
        <v>#REF!</v>
      </c>
      <c r="Q1763" t="e">
        <f t="shared" si="54"/>
        <v>#REF!</v>
      </c>
      <c r="R1763" t="e">
        <f t="shared" si="55"/>
        <v>#REF!</v>
      </c>
    </row>
    <row r="1764" spans="1:18" x14ac:dyDescent="0.25">
      <c r="A1764" t="e">
        <f>(IF(PARTOS!#REF!="C",5,IF(PARTOS!#REF!="NC",0,IF(PARTOS!#REF!="CP",2.5,IF(PARTOS!#REF!="NA",5,)))))</f>
        <v>#REF!</v>
      </c>
      <c r="B1764" t="e">
        <f>(IF(PARTOS!#REF!="C",5,IF(PARTOS!#REF!="NC",0,IF(PARTOS!#REF!="CP",2.5,IF(PARTOS!#REF!="NA",5,)))))</f>
        <v>#REF!</v>
      </c>
      <c r="C1764" t="e">
        <f>(IF(PARTOS!#REF!="C",5,IF(PARTOS!#REF!="NC",0,IF(PARTOS!#REF!="CP",2.5,IF(PARTOS!#REF!="NA",5,)))))</f>
        <v>#REF!</v>
      </c>
      <c r="D1764" t="e">
        <f>(IF(PARTOS!#REF!="C",5,IF(PARTOS!#REF!="NC",0,IF(PARTOS!#REF!="CP",2.5,IF(PARTOS!#REF!="NA",5,)))))</f>
        <v>#REF!</v>
      </c>
      <c r="E1764" t="e">
        <f>(IF(PARTOS!#REF!="C",5,IF(PARTOS!#REF!="NC",0,IF(PARTOS!#REF!="CP",2.5,IF(PARTOS!#REF!="NA",5,)))))</f>
        <v>#REF!</v>
      </c>
      <c r="F1764" t="e">
        <f>(IF(PARTOS!#REF!="C",10,IF(PARTOS!#REF!="NC",0,IF(PARTOS!#REF!="CP",5,IF(PARTOS!#REF!="NA",10,)))))</f>
        <v>#REF!</v>
      </c>
      <c r="G1764" t="e">
        <f>(IF(PARTOS!#REF!="C",10,IF(PARTOS!#REF!="NC",0,IF(PARTOS!#REF!="CP",5,IF(PARTOS!#REF!="NA",10,)))))</f>
        <v>#REF!</v>
      </c>
      <c r="H1764" t="e">
        <f>(IF(PARTOS!#REF!="C",10,IF(PARTOS!#REF!="NC",0,IF(PARTOS!#REF!="CP",5,IF(PARTOS!#REF!="NA",10,)))))</f>
        <v>#REF!</v>
      </c>
      <c r="I1764" t="e">
        <f>(IF(PARTOS!#REF!="C",5,IF(PARTOS!#REF!="NC",0,IF(PARTOS!#REF!="CP",2.5,IF(PARTOS!#REF!="NA",5,)))))</f>
        <v>#REF!</v>
      </c>
      <c r="J1764" t="e">
        <f>(IF(PARTOS!#REF!="C",5,IF(PARTOS!#REF!="NC",0,IF(PARTOS!#REF!="CP",2.5,IF(PARTOS!#REF!="NA",5,)))))</f>
        <v>#REF!</v>
      </c>
      <c r="K1764" t="e">
        <f>(IF(PARTOS!#REF!="C",10,IF(PARTOS!#REF!="NC",0,IF(PARTOS!#REF!="CP",5,IF(PARTOS!#REF!="NA",10,)))))</f>
        <v>#REF!</v>
      </c>
      <c r="L1764" t="e">
        <f>(IF(PARTOS!#REF!="C",5,IF(PARTOS!#REF!="NC",0,IF(PARTOS!#REF!="CP",2.5,IF(PARTOS!#REF!="NA",5,)))))</f>
        <v>#REF!</v>
      </c>
      <c r="M1764" t="e">
        <f>(IF(PARTOS!#REF!="C",5,IF(PARTOS!#REF!="NC",0,IF(PARTOS!#REF!="CP",2.5,IF(PARTOS!#REF!="NA",5,)))))</f>
        <v>#REF!</v>
      </c>
      <c r="N1764" t="e">
        <f>(IF(PARTOS!#REF!="C",5,IF(PARTOS!#REF!="NC",0,IF(PARTOS!#REF!="CP",2.5,IF(PARTOS!#REF!="NA",5,)))))</f>
        <v>#REF!</v>
      </c>
      <c r="O1764" t="e">
        <f>(IF(PARTOS!#REF!="C",5,IF(PARTOS!#REF!="NC",0,IF(PARTOS!#REF!="CP",2.5,IF(PARTOS!#REF!="NA",5,)))))</f>
        <v>#REF!</v>
      </c>
      <c r="P1764" t="e">
        <f>(IF(PARTOS!#REF!="C",5,IF(PARTOS!#REF!="NC",0,IF(PARTOS!#REF!="CP",2.5,IF(PARTOS!#REF!="NA",5,)))))</f>
        <v>#REF!</v>
      </c>
      <c r="Q1764" t="e">
        <f t="shared" si="54"/>
        <v>#REF!</v>
      </c>
      <c r="R1764" t="e">
        <f t="shared" si="55"/>
        <v>#REF!</v>
      </c>
    </row>
    <row r="1765" spans="1:18" x14ac:dyDescent="0.25">
      <c r="A1765" t="e">
        <f>(IF(PARTOS!#REF!="C",5,IF(PARTOS!#REF!="NC",0,IF(PARTOS!#REF!="CP",2.5,IF(PARTOS!#REF!="NA",5,)))))</f>
        <v>#REF!</v>
      </c>
      <c r="B1765" t="e">
        <f>(IF(PARTOS!#REF!="C",5,IF(PARTOS!#REF!="NC",0,IF(PARTOS!#REF!="CP",2.5,IF(PARTOS!#REF!="NA",5,)))))</f>
        <v>#REF!</v>
      </c>
      <c r="C1765" t="e">
        <f>(IF(PARTOS!#REF!="C",5,IF(PARTOS!#REF!="NC",0,IF(PARTOS!#REF!="CP",2.5,IF(PARTOS!#REF!="NA",5,)))))</f>
        <v>#REF!</v>
      </c>
      <c r="D1765" t="e">
        <f>(IF(PARTOS!#REF!="C",5,IF(PARTOS!#REF!="NC",0,IF(PARTOS!#REF!="CP",2.5,IF(PARTOS!#REF!="NA",5,)))))</f>
        <v>#REF!</v>
      </c>
      <c r="E1765" t="e">
        <f>(IF(PARTOS!#REF!="C",5,IF(PARTOS!#REF!="NC",0,IF(PARTOS!#REF!="CP",2.5,IF(PARTOS!#REF!="NA",5,)))))</f>
        <v>#REF!</v>
      </c>
      <c r="F1765" t="e">
        <f>(IF(PARTOS!#REF!="C",10,IF(PARTOS!#REF!="NC",0,IF(PARTOS!#REF!="CP",5,IF(PARTOS!#REF!="NA",10,)))))</f>
        <v>#REF!</v>
      </c>
      <c r="G1765" t="e">
        <f>(IF(PARTOS!#REF!="C",10,IF(PARTOS!#REF!="NC",0,IF(PARTOS!#REF!="CP",5,IF(PARTOS!#REF!="NA",10,)))))</f>
        <v>#REF!</v>
      </c>
      <c r="H1765" t="e">
        <f>(IF(PARTOS!#REF!="C",10,IF(PARTOS!#REF!="NC",0,IF(PARTOS!#REF!="CP",5,IF(PARTOS!#REF!="NA",10,)))))</f>
        <v>#REF!</v>
      </c>
      <c r="I1765" t="e">
        <f>(IF(PARTOS!#REF!="C",5,IF(PARTOS!#REF!="NC",0,IF(PARTOS!#REF!="CP",2.5,IF(PARTOS!#REF!="NA",5,)))))</f>
        <v>#REF!</v>
      </c>
      <c r="J1765" t="e">
        <f>(IF(PARTOS!#REF!="C",5,IF(PARTOS!#REF!="NC",0,IF(PARTOS!#REF!="CP",2.5,IF(PARTOS!#REF!="NA",5,)))))</f>
        <v>#REF!</v>
      </c>
      <c r="K1765" t="e">
        <f>(IF(PARTOS!#REF!="C",10,IF(PARTOS!#REF!="NC",0,IF(PARTOS!#REF!="CP",5,IF(PARTOS!#REF!="NA",10,)))))</f>
        <v>#REF!</v>
      </c>
      <c r="L1765" t="e">
        <f>(IF(PARTOS!#REF!="C",5,IF(PARTOS!#REF!="NC",0,IF(PARTOS!#REF!="CP",2.5,IF(PARTOS!#REF!="NA",5,)))))</f>
        <v>#REF!</v>
      </c>
      <c r="M1765" t="e">
        <f>(IF(PARTOS!#REF!="C",5,IF(PARTOS!#REF!="NC",0,IF(PARTOS!#REF!="CP",2.5,IF(PARTOS!#REF!="NA",5,)))))</f>
        <v>#REF!</v>
      </c>
      <c r="N1765" t="e">
        <f>(IF(PARTOS!#REF!="C",5,IF(PARTOS!#REF!="NC",0,IF(PARTOS!#REF!="CP",2.5,IF(PARTOS!#REF!="NA",5,)))))</f>
        <v>#REF!</v>
      </c>
      <c r="O1765" t="e">
        <f>(IF(PARTOS!#REF!="C",5,IF(PARTOS!#REF!="NC",0,IF(PARTOS!#REF!="CP",2.5,IF(PARTOS!#REF!="NA",5,)))))</f>
        <v>#REF!</v>
      </c>
      <c r="P1765" t="e">
        <f>(IF(PARTOS!#REF!="C",5,IF(PARTOS!#REF!="NC",0,IF(PARTOS!#REF!="CP",2.5,IF(PARTOS!#REF!="NA",5,)))))</f>
        <v>#REF!</v>
      </c>
      <c r="Q1765" t="e">
        <f t="shared" si="54"/>
        <v>#REF!</v>
      </c>
      <c r="R1765" t="e">
        <f t="shared" si="55"/>
        <v>#REF!</v>
      </c>
    </row>
    <row r="1766" spans="1:18" x14ac:dyDescent="0.25">
      <c r="A1766" t="e">
        <f>(IF(PARTOS!#REF!="C",5,IF(PARTOS!#REF!="NC",0,IF(PARTOS!#REF!="CP",2.5,IF(PARTOS!#REF!="NA",5,)))))</f>
        <v>#REF!</v>
      </c>
      <c r="B1766" t="e">
        <f>(IF(PARTOS!#REF!="C",5,IF(PARTOS!#REF!="NC",0,IF(PARTOS!#REF!="CP",2.5,IF(PARTOS!#REF!="NA",5,)))))</f>
        <v>#REF!</v>
      </c>
      <c r="C1766" t="e">
        <f>(IF(PARTOS!#REF!="C",5,IF(PARTOS!#REF!="NC",0,IF(PARTOS!#REF!="CP",2.5,IF(PARTOS!#REF!="NA",5,)))))</f>
        <v>#REF!</v>
      </c>
      <c r="D1766" t="e">
        <f>(IF(PARTOS!#REF!="C",5,IF(PARTOS!#REF!="NC",0,IF(PARTOS!#REF!="CP",2.5,IF(PARTOS!#REF!="NA",5,)))))</f>
        <v>#REF!</v>
      </c>
      <c r="E1766" t="e">
        <f>(IF(PARTOS!#REF!="C",5,IF(PARTOS!#REF!="NC",0,IF(PARTOS!#REF!="CP",2.5,IF(PARTOS!#REF!="NA",5,)))))</f>
        <v>#REF!</v>
      </c>
      <c r="F1766" t="e">
        <f>(IF(PARTOS!#REF!="C",10,IF(PARTOS!#REF!="NC",0,IF(PARTOS!#REF!="CP",5,IF(PARTOS!#REF!="NA",10,)))))</f>
        <v>#REF!</v>
      </c>
      <c r="G1766" t="e">
        <f>(IF(PARTOS!#REF!="C",10,IF(PARTOS!#REF!="NC",0,IF(PARTOS!#REF!="CP",5,IF(PARTOS!#REF!="NA",10,)))))</f>
        <v>#REF!</v>
      </c>
      <c r="H1766" t="e">
        <f>(IF(PARTOS!#REF!="C",10,IF(PARTOS!#REF!="NC",0,IF(PARTOS!#REF!="CP",5,IF(PARTOS!#REF!="NA",10,)))))</f>
        <v>#REF!</v>
      </c>
      <c r="I1766" t="e">
        <f>(IF(PARTOS!#REF!="C",5,IF(PARTOS!#REF!="NC",0,IF(PARTOS!#REF!="CP",2.5,IF(PARTOS!#REF!="NA",5,)))))</f>
        <v>#REF!</v>
      </c>
      <c r="J1766" t="e">
        <f>(IF(PARTOS!#REF!="C",5,IF(PARTOS!#REF!="NC",0,IF(PARTOS!#REF!="CP",2.5,IF(PARTOS!#REF!="NA",5,)))))</f>
        <v>#REF!</v>
      </c>
      <c r="K1766" t="e">
        <f>(IF(PARTOS!#REF!="C",10,IF(PARTOS!#REF!="NC",0,IF(PARTOS!#REF!="CP",5,IF(PARTOS!#REF!="NA",10,)))))</f>
        <v>#REF!</v>
      </c>
      <c r="L1766" t="e">
        <f>(IF(PARTOS!#REF!="C",5,IF(PARTOS!#REF!="NC",0,IF(PARTOS!#REF!="CP",2.5,IF(PARTOS!#REF!="NA",5,)))))</f>
        <v>#REF!</v>
      </c>
      <c r="M1766" t="e">
        <f>(IF(PARTOS!#REF!="C",5,IF(PARTOS!#REF!="NC",0,IF(PARTOS!#REF!="CP",2.5,IF(PARTOS!#REF!="NA",5,)))))</f>
        <v>#REF!</v>
      </c>
      <c r="N1766" t="e">
        <f>(IF(PARTOS!#REF!="C",5,IF(PARTOS!#REF!="NC",0,IF(PARTOS!#REF!="CP",2.5,IF(PARTOS!#REF!="NA",5,)))))</f>
        <v>#REF!</v>
      </c>
      <c r="O1766" t="e">
        <f>(IF(PARTOS!#REF!="C",5,IF(PARTOS!#REF!="NC",0,IF(PARTOS!#REF!="CP",2.5,IF(PARTOS!#REF!="NA",5,)))))</f>
        <v>#REF!</v>
      </c>
      <c r="P1766" t="e">
        <f>(IF(PARTOS!#REF!="C",5,IF(PARTOS!#REF!="NC",0,IF(PARTOS!#REF!="CP",2.5,IF(PARTOS!#REF!="NA",5,)))))</f>
        <v>#REF!</v>
      </c>
      <c r="Q1766" t="e">
        <f t="shared" si="54"/>
        <v>#REF!</v>
      </c>
      <c r="R1766" t="e">
        <f t="shared" si="55"/>
        <v>#REF!</v>
      </c>
    </row>
    <row r="1767" spans="1:18" x14ac:dyDescent="0.25">
      <c r="A1767" t="e">
        <f>(IF(PARTOS!#REF!="C",5,IF(PARTOS!#REF!="NC",0,IF(PARTOS!#REF!="CP",2.5,IF(PARTOS!#REF!="NA",5,)))))</f>
        <v>#REF!</v>
      </c>
      <c r="B1767" t="e">
        <f>(IF(PARTOS!#REF!="C",5,IF(PARTOS!#REF!="NC",0,IF(PARTOS!#REF!="CP",2.5,IF(PARTOS!#REF!="NA",5,)))))</f>
        <v>#REF!</v>
      </c>
      <c r="C1767" t="e">
        <f>(IF(PARTOS!#REF!="C",5,IF(PARTOS!#REF!="NC",0,IF(PARTOS!#REF!="CP",2.5,IF(PARTOS!#REF!="NA",5,)))))</f>
        <v>#REF!</v>
      </c>
      <c r="D1767" t="e">
        <f>(IF(PARTOS!#REF!="C",5,IF(PARTOS!#REF!="NC",0,IF(PARTOS!#REF!="CP",2.5,IF(PARTOS!#REF!="NA",5,)))))</f>
        <v>#REF!</v>
      </c>
      <c r="E1767" t="e">
        <f>(IF(PARTOS!#REF!="C",5,IF(PARTOS!#REF!="NC",0,IF(PARTOS!#REF!="CP",2.5,IF(PARTOS!#REF!="NA",5,)))))</f>
        <v>#REF!</v>
      </c>
      <c r="F1767" t="e">
        <f>(IF(PARTOS!#REF!="C",10,IF(PARTOS!#REF!="NC",0,IF(PARTOS!#REF!="CP",5,IF(PARTOS!#REF!="NA",10,)))))</f>
        <v>#REF!</v>
      </c>
      <c r="G1767" t="e">
        <f>(IF(PARTOS!#REF!="C",10,IF(PARTOS!#REF!="NC",0,IF(PARTOS!#REF!="CP",5,IF(PARTOS!#REF!="NA",10,)))))</f>
        <v>#REF!</v>
      </c>
      <c r="H1767" t="e">
        <f>(IF(PARTOS!#REF!="C",10,IF(PARTOS!#REF!="NC",0,IF(PARTOS!#REF!="CP",5,IF(PARTOS!#REF!="NA",10,)))))</f>
        <v>#REF!</v>
      </c>
      <c r="I1767" t="e">
        <f>(IF(PARTOS!#REF!="C",5,IF(PARTOS!#REF!="NC",0,IF(PARTOS!#REF!="CP",2.5,IF(PARTOS!#REF!="NA",5,)))))</f>
        <v>#REF!</v>
      </c>
      <c r="J1767" t="e">
        <f>(IF(PARTOS!#REF!="C",5,IF(PARTOS!#REF!="NC",0,IF(PARTOS!#REF!="CP",2.5,IF(PARTOS!#REF!="NA",5,)))))</f>
        <v>#REF!</v>
      </c>
      <c r="K1767" t="e">
        <f>(IF(PARTOS!#REF!="C",10,IF(PARTOS!#REF!="NC",0,IF(PARTOS!#REF!="CP",5,IF(PARTOS!#REF!="NA",10,)))))</f>
        <v>#REF!</v>
      </c>
      <c r="L1767" t="e">
        <f>(IF(PARTOS!#REF!="C",5,IF(PARTOS!#REF!="NC",0,IF(PARTOS!#REF!="CP",2.5,IF(PARTOS!#REF!="NA",5,)))))</f>
        <v>#REF!</v>
      </c>
      <c r="M1767" t="e">
        <f>(IF(PARTOS!#REF!="C",5,IF(PARTOS!#REF!="NC",0,IF(PARTOS!#REF!="CP",2.5,IF(PARTOS!#REF!="NA",5,)))))</f>
        <v>#REF!</v>
      </c>
      <c r="N1767" t="e">
        <f>(IF(PARTOS!#REF!="C",5,IF(PARTOS!#REF!="NC",0,IF(PARTOS!#REF!="CP",2.5,IF(PARTOS!#REF!="NA",5,)))))</f>
        <v>#REF!</v>
      </c>
      <c r="O1767" t="e">
        <f>(IF(PARTOS!#REF!="C",5,IF(PARTOS!#REF!="NC",0,IF(PARTOS!#REF!="CP",2.5,IF(PARTOS!#REF!="NA",5,)))))</f>
        <v>#REF!</v>
      </c>
      <c r="P1767" t="e">
        <f>(IF(PARTOS!#REF!="C",5,IF(PARTOS!#REF!="NC",0,IF(PARTOS!#REF!="CP",2.5,IF(PARTOS!#REF!="NA",5,)))))</f>
        <v>#REF!</v>
      </c>
      <c r="Q1767" t="e">
        <f t="shared" si="54"/>
        <v>#REF!</v>
      </c>
      <c r="R1767" t="e">
        <f t="shared" si="55"/>
        <v>#REF!</v>
      </c>
    </row>
    <row r="1768" spans="1:18" x14ac:dyDescent="0.25">
      <c r="A1768" t="e">
        <f>(IF(PARTOS!#REF!="C",5,IF(PARTOS!#REF!="NC",0,IF(PARTOS!#REF!="CP",2.5,IF(PARTOS!#REF!="NA",5,)))))</f>
        <v>#REF!</v>
      </c>
      <c r="B1768" t="e">
        <f>(IF(PARTOS!#REF!="C",5,IF(PARTOS!#REF!="NC",0,IF(PARTOS!#REF!="CP",2.5,IF(PARTOS!#REF!="NA",5,)))))</f>
        <v>#REF!</v>
      </c>
      <c r="C1768" t="e">
        <f>(IF(PARTOS!#REF!="C",5,IF(PARTOS!#REF!="NC",0,IF(PARTOS!#REF!="CP",2.5,IF(PARTOS!#REF!="NA",5,)))))</f>
        <v>#REF!</v>
      </c>
      <c r="D1768" t="e">
        <f>(IF(PARTOS!#REF!="C",5,IF(PARTOS!#REF!="NC",0,IF(PARTOS!#REF!="CP",2.5,IF(PARTOS!#REF!="NA",5,)))))</f>
        <v>#REF!</v>
      </c>
      <c r="E1768" t="e">
        <f>(IF(PARTOS!#REF!="C",5,IF(PARTOS!#REF!="NC",0,IF(PARTOS!#REF!="CP",2.5,IF(PARTOS!#REF!="NA",5,)))))</f>
        <v>#REF!</v>
      </c>
      <c r="F1768" t="e">
        <f>(IF(PARTOS!#REF!="C",10,IF(PARTOS!#REF!="NC",0,IF(PARTOS!#REF!="CP",5,IF(PARTOS!#REF!="NA",10,)))))</f>
        <v>#REF!</v>
      </c>
      <c r="G1768" t="e">
        <f>(IF(PARTOS!#REF!="C",10,IF(PARTOS!#REF!="NC",0,IF(PARTOS!#REF!="CP",5,IF(PARTOS!#REF!="NA",10,)))))</f>
        <v>#REF!</v>
      </c>
      <c r="H1768" t="e">
        <f>(IF(PARTOS!#REF!="C",10,IF(PARTOS!#REF!="NC",0,IF(PARTOS!#REF!="CP",5,IF(PARTOS!#REF!="NA",10,)))))</f>
        <v>#REF!</v>
      </c>
      <c r="I1768" t="e">
        <f>(IF(PARTOS!#REF!="C",5,IF(PARTOS!#REF!="NC",0,IF(PARTOS!#REF!="CP",2.5,IF(PARTOS!#REF!="NA",5,)))))</f>
        <v>#REF!</v>
      </c>
      <c r="J1768" t="e">
        <f>(IF(PARTOS!#REF!="C",5,IF(PARTOS!#REF!="NC",0,IF(PARTOS!#REF!="CP",2.5,IF(PARTOS!#REF!="NA",5,)))))</f>
        <v>#REF!</v>
      </c>
      <c r="K1768" t="e">
        <f>(IF(PARTOS!#REF!="C",10,IF(PARTOS!#REF!="NC",0,IF(PARTOS!#REF!="CP",5,IF(PARTOS!#REF!="NA",10,)))))</f>
        <v>#REF!</v>
      </c>
      <c r="L1768" t="e">
        <f>(IF(PARTOS!#REF!="C",5,IF(PARTOS!#REF!="NC",0,IF(PARTOS!#REF!="CP",2.5,IF(PARTOS!#REF!="NA",5,)))))</f>
        <v>#REF!</v>
      </c>
      <c r="M1768" t="e">
        <f>(IF(PARTOS!#REF!="C",5,IF(PARTOS!#REF!="NC",0,IF(PARTOS!#REF!="CP",2.5,IF(PARTOS!#REF!="NA",5,)))))</f>
        <v>#REF!</v>
      </c>
      <c r="N1768" t="e">
        <f>(IF(PARTOS!#REF!="C",5,IF(PARTOS!#REF!="NC",0,IF(PARTOS!#REF!="CP",2.5,IF(PARTOS!#REF!="NA",5,)))))</f>
        <v>#REF!</v>
      </c>
      <c r="O1768" t="e">
        <f>(IF(PARTOS!#REF!="C",5,IF(PARTOS!#REF!="NC",0,IF(PARTOS!#REF!="CP",2.5,IF(PARTOS!#REF!="NA",5,)))))</f>
        <v>#REF!</v>
      </c>
      <c r="P1768" t="e">
        <f>(IF(PARTOS!#REF!="C",5,IF(PARTOS!#REF!="NC",0,IF(PARTOS!#REF!="CP",2.5,IF(PARTOS!#REF!="NA",5,)))))</f>
        <v>#REF!</v>
      </c>
      <c r="Q1768" t="e">
        <f t="shared" si="54"/>
        <v>#REF!</v>
      </c>
      <c r="R1768" t="e">
        <f t="shared" si="55"/>
        <v>#REF!</v>
      </c>
    </row>
    <row r="1769" spans="1:18" x14ac:dyDescent="0.25">
      <c r="A1769" t="e">
        <f>(IF(PARTOS!#REF!="C",5,IF(PARTOS!#REF!="NC",0,IF(PARTOS!#REF!="CP",2.5,IF(PARTOS!#REF!="NA",5,)))))</f>
        <v>#REF!</v>
      </c>
      <c r="B1769" t="e">
        <f>(IF(PARTOS!#REF!="C",5,IF(PARTOS!#REF!="NC",0,IF(PARTOS!#REF!="CP",2.5,IF(PARTOS!#REF!="NA",5,)))))</f>
        <v>#REF!</v>
      </c>
      <c r="C1769" t="e">
        <f>(IF(PARTOS!#REF!="C",5,IF(PARTOS!#REF!="NC",0,IF(PARTOS!#REF!="CP",2.5,IF(PARTOS!#REF!="NA",5,)))))</f>
        <v>#REF!</v>
      </c>
      <c r="D1769" t="e">
        <f>(IF(PARTOS!#REF!="C",5,IF(PARTOS!#REF!="NC",0,IF(PARTOS!#REF!="CP",2.5,IF(PARTOS!#REF!="NA",5,)))))</f>
        <v>#REF!</v>
      </c>
      <c r="E1769" t="e">
        <f>(IF(PARTOS!#REF!="C",5,IF(PARTOS!#REF!="NC",0,IF(PARTOS!#REF!="CP",2.5,IF(PARTOS!#REF!="NA",5,)))))</f>
        <v>#REF!</v>
      </c>
      <c r="F1769" t="e">
        <f>(IF(PARTOS!#REF!="C",10,IF(PARTOS!#REF!="NC",0,IF(PARTOS!#REF!="CP",5,IF(PARTOS!#REF!="NA",10,)))))</f>
        <v>#REF!</v>
      </c>
      <c r="G1769" t="e">
        <f>(IF(PARTOS!#REF!="C",10,IF(PARTOS!#REF!="NC",0,IF(PARTOS!#REF!="CP",5,IF(PARTOS!#REF!="NA",10,)))))</f>
        <v>#REF!</v>
      </c>
      <c r="H1769" t="e">
        <f>(IF(PARTOS!#REF!="C",10,IF(PARTOS!#REF!="NC",0,IF(PARTOS!#REF!="CP",5,IF(PARTOS!#REF!="NA",10,)))))</f>
        <v>#REF!</v>
      </c>
      <c r="I1769" t="e">
        <f>(IF(PARTOS!#REF!="C",5,IF(PARTOS!#REF!="NC",0,IF(PARTOS!#REF!="CP",2.5,IF(PARTOS!#REF!="NA",5,)))))</f>
        <v>#REF!</v>
      </c>
      <c r="J1769" t="e">
        <f>(IF(PARTOS!#REF!="C",5,IF(PARTOS!#REF!="NC",0,IF(PARTOS!#REF!="CP",2.5,IF(PARTOS!#REF!="NA",5,)))))</f>
        <v>#REF!</v>
      </c>
      <c r="K1769" t="e">
        <f>(IF(PARTOS!#REF!="C",10,IF(PARTOS!#REF!="NC",0,IF(PARTOS!#REF!="CP",5,IF(PARTOS!#REF!="NA",10,)))))</f>
        <v>#REF!</v>
      </c>
      <c r="L1769" t="e">
        <f>(IF(PARTOS!#REF!="C",5,IF(PARTOS!#REF!="NC",0,IF(PARTOS!#REF!="CP",2.5,IF(PARTOS!#REF!="NA",5,)))))</f>
        <v>#REF!</v>
      </c>
      <c r="M1769" t="e">
        <f>(IF(PARTOS!#REF!="C",5,IF(PARTOS!#REF!="NC",0,IF(PARTOS!#REF!="CP",2.5,IF(PARTOS!#REF!="NA",5,)))))</f>
        <v>#REF!</v>
      </c>
      <c r="N1769" t="e">
        <f>(IF(PARTOS!#REF!="C",5,IF(PARTOS!#REF!="NC",0,IF(PARTOS!#REF!="CP",2.5,IF(PARTOS!#REF!="NA",5,)))))</f>
        <v>#REF!</v>
      </c>
      <c r="O1769" t="e">
        <f>(IF(PARTOS!#REF!="C",5,IF(PARTOS!#REF!="NC",0,IF(PARTOS!#REF!="CP",2.5,IF(PARTOS!#REF!="NA",5,)))))</f>
        <v>#REF!</v>
      </c>
      <c r="P1769" t="e">
        <f>(IF(PARTOS!#REF!="C",5,IF(PARTOS!#REF!="NC",0,IF(PARTOS!#REF!="CP",2.5,IF(PARTOS!#REF!="NA",5,)))))</f>
        <v>#REF!</v>
      </c>
      <c r="Q1769" t="e">
        <f t="shared" si="54"/>
        <v>#REF!</v>
      </c>
      <c r="R1769" t="e">
        <f t="shared" si="55"/>
        <v>#REF!</v>
      </c>
    </row>
    <row r="1770" spans="1:18" x14ac:dyDescent="0.25">
      <c r="A1770" t="e">
        <f>(IF(PARTOS!#REF!="C",5,IF(PARTOS!#REF!="NC",0,IF(PARTOS!#REF!="CP",2.5,IF(PARTOS!#REF!="NA",5,)))))</f>
        <v>#REF!</v>
      </c>
      <c r="B1770" t="e">
        <f>(IF(PARTOS!#REF!="C",5,IF(PARTOS!#REF!="NC",0,IF(PARTOS!#REF!="CP",2.5,IF(PARTOS!#REF!="NA",5,)))))</f>
        <v>#REF!</v>
      </c>
      <c r="C1770" t="e">
        <f>(IF(PARTOS!#REF!="C",5,IF(PARTOS!#REF!="NC",0,IF(PARTOS!#REF!="CP",2.5,IF(PARTOS!#REF!="NA",5,)))))</f>
        <v>#REF!</v>
      </c>
      <c r="D1770" t="e">
        <f>(IF(PARTOS!#REF!="C",5,IF(PARTOS!#REF!="NC",0,IF(PARTOS!#REF!="CP",2.5,IF(PARTOS!#REF!="NA",5,)))))</f>
        <v>#REF!</v>
      </c>
      <c r="E1770" t="e">
        <f>(IF(PARTOS!#REF!="C",5,IF(PARTOS!#REF!="NC",0,IF(PARTOS!#REF!="CP",2.5,IF(PARTOS!#REF!="NA",5,)))))</f>
        <v>#REF!</v>
      </c>
      <c r="F1770" t="e">
        <f>(IF(PARTOS!#REF!="C",10,IF(PARTOS!#REF!="NC",0,IF(PARTOS!#REF!="CP",5,IF(PARTOS!#REF!="NA",10,)))))</f>
        <v>#REF!</v>
      </c>
      <c r="G1770" t="e">
        <f>(IF(PARTOS!#REF!="C",10,IF(PARTOS!#REF!="NC",0,IF(PARTOS!#REF!="CP",5,IF(PARTOS!#REF!="NA",10,)))))</f>
        <v>#REF!</v>
      </c>
      <c r="H1770" t="e">
        <f>(IF(PARTOS!#REF!="C",10,IF(PARTOS!#REF!="NC",0,IF(PARTOS!#REF!="CP",5,IF(PARTOS!#REF!="NA",10,)))))</f>
        <v>#REF!</v>
      </c>
      <c r="I1770" t="e">
        <f>(IF(PARTOS!#REF!="C",5,IF(PARTOS!#REF!="NC",0,IF(PARTOS!#REF!="CP",2.5,IF(PARTOS!#REF!="NA",5,)))))</f>
        <v>#REF!</v>
      </c>
      <c r="J1770" t="e">
        <f>(IF(PARTOS!#REF!="C",5,IF(PARTOS!#REF!="NC",0,IF(PARTOS!#REF!="CP",2.5,IF(PARTOS!#REF!="NA",5,)))))</f>
        <v>#REF!</v>
      </c>
      <c r="K1770" t="e">
        <f>(IF(PARTOS!#REF!="C",10,IF(PARTOS!#REF!="NC",0,IF(PARTOS!#REF!="CP",5,IF(PARTOS!#REF!="NA",10,)))))</f>
        <v>#REF!</v>
      </c>
      <c r="L1770" t="e">
        <f>(IF(PARTOS!#REF!="C",5,IF(PARTOS!#REF!="NC",0,IF(PARTOS!#REF!="CP",2.5,IF(PARTOS!#REF!="NA",5,)))))</f>
        <v>#REF!</v>
      </c>
      <c r="M1770" t="e">
        <f>(IF(PARTOS!#REF!="C",5,IF(PARTOS!#REF!="NC",0,IF(PARTOS!#REF!="CP",2.5,IF(PARTOS!#REF!="NA",5,)))))</f>
        <v>#REF!</v>
      </c>
      <c r="N1770" t="e">
        <f>(IF(PARTOS!#REF!="C",5,IF(PARTOS!#REF!="NC",0,IF(PARTOS!#REF!="CP",2.5,IF(PARTOS!#REF!="NA",5,)))))</f>
        <v>#REF!</v>
      </c>
      <c r="O1770" t="e">
        <f>(IF(PARTOS!#REF!="C",5,IF(PARTOS!#REF!="NC",0,IF(PARTOS!#REF!="CP",2.5,IF(PARTOS!#REF!="NA",5,)))))</f>
        <v>#REF!</v>
      </c>
      <c r="P1770" t="e">
        <f>(IF(PARTOS!#REF!="C",5,IF(PARTOS!#REF!="NC",0,IF(PARTOS!#REF!="CP",2.5,IF(PARTOS!#REF!="NA",5,)))))</f>
        <v>#REF!</v>
      </c>
      <c r="Q1770" t="e">
        <f t="shared" si="54"/>
        <v>#REF!</v>
      </c>
      <c r="R1770" t="e">
        <f t="shared" si="55"/>
        <v>#REF!</v>
      </c>
    </row>
    <row r="1771" spans="1:18" x14ac:dyDescent="0.25">
      <c r="A1771" t="e">
        <f>(IF(PARTOS!#REF!="C",5,IF(PARTOS!#REF!="NC",0,IF(PARTOS!#REF!="CP",2.5,IF(PARTOS!#REF!="NA",5,)))))</f>
        <v>#REF!</v>
      </c>
      <c r="B1771" t="e">
        <f>(IF(PARTOS!#REF!="C",5,IF(PARTOS!#REF!="NC",0,IF(PARTOS!#REF!="CP",2.5,IF(PARTOS!#REF!="NA",5,)))))</f>
        <v>#REF!</v>
      </c>
      <c r="C1771" t="e">
        <f>(IF(PARTOS!#REF!="C",5,IF(PARTOS!#REF!="NC",0,IF(PARTOS!#REF!="CP",2.5,IF(PARTOS!#REF!="NA",5,)))))</f>
        <v>#REF!</v>
      </c>
      <c r="D1771" t="e">
        <f>(IF(PARTOS!#REF!="C",5,IF(PARTOS!#REF!="NC",0,IF(PARTOS!#REF!="CP",2.5,IF(PARTOS!#REF!="NA",5,)))))</f>
        <v>#REF!</v>
      </c>
      <c r="E1771" t="e">
        <f>(IF(PARTOS!#REF!="C",5,IF(PARTOS!#REF!="NC",0,IF(PARTOS!#REF!="CP",2.5,IF(PARTOS!#REF!="NA",5,)))))</f>
        <v>#REF!</v>
      </c>
      <c r="F1771" t="e">
        <f>(IF(PARTOS!#REF!="C",10,IF(PARTOS!#REF!="NC",0,IF(PARTOS!#REF!="CP",5,IF(PARTOS!#REF!="NA",10,)))))</f>
        <v>#REF!</v>
      </c>
      <c r="G1771" t="e">
        <f>(IF(PARTOS!#REF!="C",10,IF(PARTOS!#REF!="NC",0,IF(PARTOS!#REF!="CP",5,IF(PARTOS!#REF!="NA",10,)))))</f>
        <v>#REF!</v>
      </c>
      <c r="H1771" t="e">
        <f>(IF(PARTOS!#REF!="C",10,IF(PARTOS!#REF!="NC",0,IF(PARTOS!#REF!="CP",5,IF(PARTOS!#REF!="NA",10,)))))</f>
        <v>#REF!</v>
      </c>
      <c r="I1771" t="e">
        <f>(IF(PARTOS!#REF!="C",5,IF(PARTOS!#REF!="NC",0,IF(PARTOS!#REF!="CP",2.5,IF(PARTOS!#REF!="NA",5,)))))</f>
        <v>#REF!</v>
      </c>
      <c r="J1771" t="e">
        <f>(IF(PARTOS!#REF!="C",5,IF(PARTOS!#REF!="NC",0,IF(PARTOS!#REF!="CP",2.5,IF(PARTOS!#REF!="NA",5,)))))</f>
        <v>#REF!</v>
      </c>
      <c r="K1771" t="e">
        <f>(IF(PARTOS!#REF!="C",10,IF(PARTOS!#REF!="NC",0,IF(PARTOS!#REF!="CP",5,IF(PARTOS!#REF!="NA",10,)))))</f>
        <v>#REF!</v>
      </c>
      <c r="L1771" t="e">
        <f>(IF(PARTOS!#REF!="C",5,IF(PARTOS!#REF!="NC",0,IF(PARTOS!#REF!="CP",2.5,IF(PARTOS!#REF!="NA",5,)))))</f>
        <v>#REF!</v>
      </c>
      <c r="M1771" t="e">
        <f>(IF(PARTOS!#REF!="C",5,IF(PARTOS!#REF!="NC",0,IF(PARTOS!#REF!="CP",2.5,IF(PARTOS!#REF!="NA",5,)))))</f>
        <v>#REF!</v>
      </c>
      <c r="N1771" t="e">
        <f>(IF(PARTOS!#REF!="C",5,IF(PARTOS!#REF!="NC",0,IF(PARTOS!#REF!="CP",2.5,IF(PARTOS!#REF!="NA",5,)))))</f>
        <v>#REF!</v>
      </c>
      <c r="O1771" t="e">
        <f>(IF(PARTOS!#REF!="C",5,IF(PARTOS!#REF!="NC",0,IF(PARTOS!#REF!="CP",2.5,IF(PARTOS!#REF!="NA",5,)))))</f>
        <v>#REF!</v>
      </c>
      <c r="P1771" t="e">
        <f>(IF(PARTOS!#REF!="C",5,IF(PARTOS!#REF!="NC",0,IF(PARTOS!#REF!="CP",2.5,IF(PARTOS!#REF!="NA",5,)))))</f>
        <v>#REF!</v>
      </c>
      <c r="Q1771" t="e">
        <f t="shared" si="54"/>
        <v>#REF!</v>
      </c>
      <c r="R1771" t="e">
        <f t="shared" si="55"/>
        <v>#REF!</v>
      </c>
    </row>
    <row r="1772" spans="1:18" x14ac:dyDescent="0.25">
      <c r="A1772" t="e">
        <f>(IF(PARTOS!#REF!="C",5,IF(PARTOS!#REF!="NC",0,IF(PARTOS!#REF!="CP",2.5,IF(PARTOS!#REF!="NA",5,)))))</f>
        <v>#REF!</v>
      </c>
      <c r="B1772" t="e">
        <f>(IF(PARTOS!#REF!="C",5,IF(PARTOS!#REF!="NC",0,IF(PARTOS!#REF!="CP",2.5,IF(PARTOS!#REF!="NA",5,)))))</f>
        <v>#REF!</v>
      </c>
      <c r="C1772" t="e">
        <f>(IF(PARTOS!#REF!="C",5,IF(PARTOS!#REF!="NC",0,IF(PARTOS!#REF!="CP",2.5,IF(PARTOS!#REF!="NA",5,)))))</f>
        <v>#REF!</v>
      </c>
      <c r="D1772" t="e">
        <f>(IF(PARTOS!#REF!="C",5,IF(PARTOS!#REF!="NC",0,IF(PARTOS!#REF!="CP",2.5,IF(PARTOS!#REF!="NA",5,)))))</f>
        <v>#REF!</v>
      </c>
      <c r="E1772" t="e">
        <f>(IF(PARTOS!#REF!="C",5,IF(PARTOS!#REF!="NC",0,IF(PARTOS!#REF!="CP",2.5,IF(PARTOS!#REF!="NA",5,)))))</f>
        <v>#REF!</v>
      </c>
      <c r="F1772" t="e">
        <f>(IF(PARTOS!#REF!="C",10,IF(PARTOS!#REF!="NC",0,IF(PARTOS!#REF!="CP",5,IF(PARTOS!#REF!="NA",10,)))))</f>
        <v>#REF!</v>
      </c>
      <c r="G1772" t="e">
        <f>(IF(PARTOS!#REF!="C",10,IF(PARTOS!#REF!="NC",0,IF(PARTOS!#REF!="CP",5,IF(PARTOS!#REF!="NA",10,)))))</f>
        <v>#REF!</v>
      </c>
      <c r="H1772" t="e">
        <f>(IF(PARTOS!#REF!="C",10,IF(PARTOS!#REF!="NC",0,IF(PARTOS!#REF!="CP",5,IF(PARTOS!#REF!="NA",10,)))))</f>
        <v>#REF!</v>
      </c>
      <c r="I1772" t="e">
        <f>(IF(PARTOS!#REF!="C",5,IF(PARTOS!#REF!="NC",0,IF(PARTOS!#REF!="CP",2.5,IF(PARTOS!#REF!="NA",5,)))))</f>
        <v>#REF!</v>
      </c>
      <c r="J1772" t="e">
        <f>(IF(PARTOS!#REF!="C",5,IF(PARTOS!#REF!="NC",0,IF(PARTOS!#REF!="CP",2.5,IF(PARTOS!#REF!="NA",5,)))))</f>
        <v>#REF!</v>
      </c>
      <c r="K1772" t="e">
        <f>(IF(PARTOS!#REF!="C",10,IF(PARTOS!#REF!="NC",0,IF(PARTOS!#REF!="CP",5,IF(PARTOS!#REF!="NA",10,)))))</f>
        <v>#REF!</v>
      </c>
      <c r="L1772" t="e">
        <f>(IF(PARTOS!#REF!="C",5,IF(PARTOS!#REF!="NC",0,IF(PARTOS!#REF!="CP",2.5,IF(PARTOS!#REF!="NA",5,)))))</f>
        <v>#REF!</v>
      </c>
      <c r="M1772" t="e">
        <f>(IF(PARTOS!#REF!="C",5,IF(PARTOS!#REF!="NC",0,IF(PARTOS!#REF!="CP",2.5,IF(PARTOS!#REF!="NA",5,)))))</f>
        <v>#REF!</v>
      </c>
      <c r="N1772" t="e">
        <f>(IF(PARTOS!#REF!="C",5,IF(PARTOS!#REF!="NC",0,IF(PARTOS!#REF!="CP",2.5,IF(PARTOS!#REF!="NA",5,)))))</f>
        <v>#REF!</v>
      </c>
      <c r="O1772" t="e">
        <f>(IF(PARTOS!#REF!="C",5,IF(PARTOS!#REF!="NC",0,IF(PARTOS!#REF!="CP",2.5,IF(PARTOS!#REF!="NA",5,)))))</f>
        <v>#REF!</v>
      </c>
      <c r="P1772" t="e">
        <f>(IF(PARTOS!#REF!="C",5,IF(PARTOS!#REF!="NC",0,IF(PARTOS!#REF!="CP",2.5,IF(PARTOS!#REF!="NA",5,)))))</f>
        <v>#REF!</v>
      </c>
      <c r="Q1772" t="e">
        <f t="shared" si="54"/>
        <v>#REF!</v>
      </c>
      <c r="R1772" t="e">
        <f t="shared" si="55"/>
        <v>#REF!</v>
      </c>
    </row>
    <row r="1773" spans="1:18" x14ac:dyDescent="0.25">
      <c r="A1773" t="e">
        <f>(IF(PARTOS!#REF!="C",5,IF(PARTOS!#REF!="NC",0,IF(PARTOS!#REF!="CP",2.5,IF(PARTOS!#REF!="NA",5,)))))</f>
        <v>#REF!</v>
      </c>
      <c r="B1773" t="e">
        <f>(IF(PARTOS!#REF!="C",5,IF(PARTOS!#REF!="NC",0,IF(PARTOS!#REF!="CP",2.5,IF(PARTOS!#REF!="NA",5,)))))</f>
        <v>#REF!</v>
      </c>
      <c r="C1773" t="e">
        <f>(IF(PARTOS!#REF!="C",5,IF(PARTOS!#REF!="NC",0,IF(PARTOS!#REF!="CP",2.5,IF(PARTOS!#REF!="NA",5,)))))</f>
        <v>#REF!</v>
      </c>
      <c r="D1773" t="e">
        <f>(IF(PARTOS!#REF!="C",5,IF(PARTOS!#REF!="NC",0,IF(PARTOS!#REF!="CP",2.5,IF(PARTOS!#REF!="NA",5,)))))</f>
        <v>#REF!</v>
      </c>
      <c r="E1773" t="e">
        <f>(IF(PARTOS!#REF!="C",5,IF(PARTOS!#REF!="NC",0,IF(PARTOS!#REF!="CP",2.5,IF(PARTOS!#REF!="NA",5,)))))</f>
        <v>#REF!</v>
      </c>
      <c r="F1773" t="e">
        <f>(IF(PARTOS!#REF!="C",10,IF(PARTOS!#REF!="NC",0,IF(PARTOS!#REF!="CP",5,IF(PARTOS!#REF!="NA",10,)))))</f>
        <v>#REF!</v>
      </c>
      <c r="G1773" t="e">
        <f>(IF(PARTOS!#REF!="C",10,IF(PARTOS!#REF!="NC",0,IF(PARTOS!#REF!="CP",5,IF(PARTOS!#REF!="NA",10,)))))</f>
        <v>#REF!</v>
      </c>
      <c r="H1773" t="e">
        <f>(IF(PARTOS!#REF!="C",10,IF(PARTOS!#REF!="NC",0,IF(PARTOS!#REF!="CP",5,IF(PARTOS!#REF!="NA",10,)))))</f>
        <v>#REF!</v>
      </c>
      <c r="I1773" t="e">
        <f>(IF(PARTOS!#REF!="C",5,IF(PARTOS!#REF!="NC",0,IF(PARTOS!#REF!="CP",2.5,IF(PARTOS!#REF!="NA",5,)))))</f>
        <v>#REF!</v>
      </c>
      <c r="J1773" t="e">
        <f>(IF(PARTOS!#REF!="C",5,IF(PARTOS!#REF!="NC",0,IF(PARTOS!#REF!="CP",2.5,IF(PARTOS!#REF!="NA",5,)))))</f>
        <v>#REF!</v>
      </c>
      <c r="K1773" t="e">
        <f>(IF(PARTOS!#REF!="C",10,IF(PARTOS!#REF!="NC",0,IF(PARTOS!#REF!="CP",5,IF(PARTOS!#REF!="NA",10,)))))</f>
        <v>#REF!</v>
      </c>
      <c r="L1773" t="e">
        <f>(IF(PARTOS!#REF!="C",5,IF(PARTOS!#REF!="NC",0,IF(PARTOS!#REF!="CP",2.5,IF(PARTOS!#REF!="NA",5,)))))</f>
        <v>#REF!</v>
      </c>
      <c r="M1773" t="e">
        <f>(IF(PARTOS!#REF!="C",5,IF(PARTOS!#REF!="NC",0,IF(PARTOS!#REF!="CP",2.5,IF(PARTOS!#REF!="NA",5,)))))</f>
        <v>#REF!</v>
      </c>
      <c r="N1773" t="e">
        <f>(IF(PARTOS!#REF!="C",5,IF(PARTOS!#REF!="NC",0,IF(PARTOS!#REF!="CP",2.5,IF(PARTOS!#REF!="NA",5,)))))</f>
        <v>#REF!</v>
      </c>
      <c r="O1773" t="e">
        <f>(IF(PARTOS!#REF!="C",5,IF(PARTOS!#REF!="NC",0,IF(PARTOS!#REF!="CP",2.5,IF(PARTOS!#REF!="NA",5,)))))</f>
        <v>#REF!</v>
      </c>
      <c r="P1773" t="e">
        <f>(IF(PARTOS!#REF!="C",5,IF(PARTOS!#REF!="NC",0,IF(PARTOS!#REF!="CP",2.5,IF(PARTOS!#REF!="NA",5,)))))</f>
        <v>#REF!</v>
      </c>
      <c r="Q1773" t="e">
        <f t="shared" si="54"/>
        <v>#REF!</v>
      </c>
      <c r="R1773" t="e">
        <f t="shared" si="55"/>
        <v>#REF!</v>
      </c>
    </row>
    <row r="1774" spans="1:18" x14ac:dyDescent="0.25">
      <c r="A1774" t="e">
        <f>(IF(PARTOS!#REF!="C",5,IF(PARTOS!#REF!="NC",0,IF(PARTOS!#REF!="CP",2.5,IF(PARTOS!#REF!="NA",5,)))))</f>
        <v>#REF!</v>
      </c>
      <c r="B1774" t="e">
        <f>(IF(PARTOS!#REF!="C",5,IF(PARTOS!#REF!="NC",0,IF(PARTOS!#REF!="CP",2.5,IF(PARTOS!#REF!="NA",5,)))))</f>
        <v>#REF!</v>
      </c>
      <c r="C1774" t="e">
        <f>(IF(PARTOS!#REF!="C",5,IF(PARTOS!#REF!="NC",0,IF(PARTOS!#REF!="CP",2.5,IF(PARTOS!#REF!="NA",5,)))))</f>
        <v>#REF!</v>
      </c>
      <c r="D1774" t="e">
        <f>(IF(PARTOS!#REF!="C",5,IF(PARTOS!#REF!="NC",0,IF(PARTOS!#REF!="CP",2.5,IF(PARTOS!#REF!="NA",5,)))))</f>
        <v>#REF!</v>
      </c>
      <c r="E1774" t="e">
        <f>(IF(PARTOS!#REF!="C",5,IF(PARTOS!#REF!="NC",0,IF(PARTOS!#REF!="CP",2.5,IF(PARTOS!#REF!="NA",5,)))))</f>
        <v>#REF!</v>
      </c>
      <c r="F1774" t="e">
        <f>(IF(PARTOS!#REF!="C",10,IF(PARTOS!#REF!="NC",0,IF(PARTOS!#REF!="CP",5,IF(PARTOS!#REF!="NA",10,)))))</f>
        <v>#REF!</v>
      </c>
      <c r="G1774" t="e">
        <f>(IF(PARTOS!#REF!="C",10,IF(PARTOS!#REF!="NC",0,IF(PARTOS!#REF!="CP",5,IF(PARTOS!#REF!="NA",10,)))))</f>
        <v>#REF!</v>
      </c>
      <c r="H1774" t="e">
        <f>(IF(PARTOS!#REF!="C",10,IF(PARTOS!#REF!="NC",0,IF(PARTOS!#REF!="CP",5,IF(PARTOS!#REF!="NA",10,)))))</f>
        <v>#REF!</v>
      </c>
      <c r="I1774" t="e">
        <f>(IF(PARTOS!#REF!="C",5,IF(PARTOS!#REF!="NC",0,IF(PARTOS!#REF!="CP",2.5,IF(PARTOS!#REF!="NA",5,)))))</f>
        <v>#REF!</v>
      </c>
      <c r="J1774" t="e">
        <f>(IF(PARTOS!#REF!="C",5,IF(PARTOS!#REF!="NC",0,IF(PARTOS!#REF!="CP",2.5,IF(PARTOS!#REF!="NA",5,)))))</f>
        <v>#REF!</v>
      </c>
      <c r="K1774" t="e">
        <f>(IF(PARTOS!#REF!="C",10,IF(PARTOS!#REF!="NC",0,IF(PARTOS!#REF!="CP",5,IF(PARTOS!#REF!="NA",10,)))))</f>
        <v>#REF!</v>
      </c>
      <c r="L1774" t="e">
        <f>(IF(PARTOS!#REF!="C",5,IF(PARTOS!#REF!="NC",0,IF(PARTOS!#REF!="CP",2.5,IF(PARTOS!#REF!="NA",5,)))))</f>
        <v>#REF!</v>
      </c>
      <c r="M1774" t="e">
        <f>(IF(PARTOS!#REF!="C",5,IF(PARTOS!#REF!="NC",0,IF(PARTOS!#REF!="CP",2.5,IF(PARTOS!#REF!="NA",5,)))))</f>
        <v>#REF!</v>
      </c>
      <c r="N1774" t="e">
        <f>(IF(PARTOS!#REF!="C",5,IF(PARTOS!#REF!="NC",0,IF(PARTOS!#REF!="CP",2.5,IF(PARTOS!#REF!="NA",5,)))))</f>
        <v>#REF!</v>
      </c>
      <c r="O1774" t="e">
        <f>(IF(PARTOS!#REF!="C",5,IF(PARTOS!#REF!="NC",0,IF(PARTOS!#REF!="CP",2.5,IF(PARTOS!#REF!="NA",5,)))))</f>
        <v>#REF!</v>
      </c>
      <c r="P1774" t="e">
        <f>(IF(PARTOS!#REF!="C",5,IF(PARTOS!#REF!="NC",0,IF(PARTOS!#REF!="CP",2.5,IF(PARTOS!#REF!="NA",5,)))))</f>
        <v>#REF!</v>
      </c>
      <c r="Q1774" t="e">
        <f t="shared" si="54"/>
        <v>#REF!</v>
      </c>
      <c r="R1774" t="e">
        <f t="shared" si="55"/>
        <v>#REF!</v>
      </c>
    </row>
    <row r="1775" spans="1:18" x14ac:dyDescent="0.25">
      <c r="A1775" t="e">
        <f>(IF(PARTOS!#REF!="C",5,IF(PARTOS!#REF!="NC",0,IF(PARTOS!#REF!="CP",2.5,IF(PARTOS!#REF!="NA",5,)))))</f>
        <v>#REF!</v>
      </c>
      <c r="B1775" t="e">
        <f>(IF(PARTOS!#REF!="C",5,IF(PARTOS!#REF!="NC",0,IF(PARTOS!#REF!="CP",2.5,IF(PARTOS!#REF!="NA",5,)))))</f>
        <v>#REF!</v>
      </c>
      <c r="C1775" t="e">
        <f>(IF(PARTOS!#REF!="C",5,IF(PARTOS!#REF!="NC",0,IF(PARTOS!#REF!="CP",2.5,IF(PARTOS!#REF!="NA",5,)))))</f>
        <v>#REF!</v>
      </c>
      <c r="D1775" t="e">
        <f>(IF(PARTOS!#REF!="C",5,IF(PARTOS!#REF!="NC",0,IF(PARTOS!#REF!="CP",2.5,IF(PARTOS!#REF!="NA",5,)))))</f>
        <v>#REF!</v>
      </c>
      <c r="E1775" t="e">
        <f>(IF(PARTOS!#REF!="C",5,IF(PARTOS!#REF!="NC",0,IF(PARTOS!#REF!="CP",2.5,IF(PARTOS!#REF!="NA",5,)))))</f>
        <v>#REF!</v>
      </c>
      <c r="F1775" t="e">
        <f>(IF(PARTOS!#REF!="C",10,IF(PARTOS!#REF!="NC",0,IF(PARTOS!#REF!="CP",5,IF(PARTOS!#REF!="NA",10,)))))</f>
        <v>#REF!</v>
      </c>
      <c r="G1775" t="e">
        <f>(IF(PARTOS!#REF!="C",10,IF(PARTOS!#REF!="NC",0,IF(PARTOS!#REF!="CP",5,IF(PARTOS!#REF!="NA",10,)))))</f>
        <v>#REF!</v>
      </c>
      <c r="H1775" t="e">
        <f>(IF(PARTOS!#REF!="C",10,IF(PARTOS!#REF!="NC",0,IF(PARTOS!#REF!="CP",5,IF(PARTOS!#REF!="NA",10,)))))</f>
        <v>#REF!</v>
      </c>
      <c r="I1775" t="e">
        <f>(IF(PARTOS!#REF!="C",5,IF(PARTOS!#REF!="NC",0,IF(PARTOS!#REF!="CP",2.5,IF(PARTOS!#REF!="NA",5,)))))</f>
        <v>#REF!</v>
      </c>
      <c r="J1775" t="e">
        <f>(IF(PARTOS!#REF!="C",5,IF(PARTOS!#REF!="NC",0,IF(PARTOS!#REF!="CP",2.5,IF(PARTOS!#REF!="NA",5,)))))</f>
        <v>#REF!</v>
      </c>
      <c r="K1775" t="e">
        <f>(IF(PARTOS!#REF!="C",10,IF(PARTOS!#REF!="NC",0,IF(PARTOS!#REF!="CP",5,IF(PARTOS!#REF!="NA",10,)))))</f>
        <v>#REF!</v>
      </c>
      <c r="L1775" t="e">
        <f>(IF(PARTOS!#REF!="C",5,IF(PARTOS!#REF!="NC",0,IF(PARTOS!#REF!="CP",2.5,IF(PARTOS!#REF!="NA",5,)))))</f>
        <v>#REF!</v>
      </c>
      <c r="M1775" t="e">
        <f>(IF(PARTOS!#REF!="C",5,IF(PARTOS!#REF!="NC",0,IF(PARTOS!#REF!="CP",2.5,IF(PARTOS!#REF!="NA",5,)))))</f>
        <v>#REF!</v>
      </c>
      <c r="N1775" t="e">
        <f>(IF(PARTOS!#REF!="C",5,IF(PARTOS!#REF!="NC",0,IF(PARTOS!#REF!="CP",2.5,IF(PARTOS!#REF!="NA",5,)))))</f>
        <v>#REF!</v>
      </c>
      <c r="O1775" t="e">
        <f>(IF(PARTOS!#REF!="C",5,IF(PARTOS!#REF!="NC",0,IF(PARTOS!#REF!="CP",2.5,IF(PARTOS!#REF!="NA",5,)))))</f>
        <v>#REF!</v>
      </c>
      <c r="P1775" t="e">
        <f>(IF(PARTOS!#REF!="C",5,IF(PARTOS!#REF!="NC",0,IF(PARTOS!#REF!="CP",2.5,IF(PARTOS!#REF!="NA",5,)))))</f>
        <v>#REF!</v>
      </c>
      <c r="Q1775" t="e">
        <f t="shared" si="54"/>
        <v>#REF!</v>
      </c>
      <c r="R1775" t="e">
        <f t="shared" si="55"/>
        <v>#REF!</v>
      </c>
    </row>
    <row r="1776" spans="1:18" x14ac:dyDescent="0.25">
      <c r="A1776" t="e">
        <f>(IF(PARTOS!#REF!="C",5,IF(PARTOS!#REF!="NC",0,IF(PARTOS!#REF!="CP",2.5,IF(PARTOS!#REF!="NA",5,)))))</f>
        <v>#REF!</v>
      </c>
      <c r="B1776" t="e">
        <f>(IF(PARTOS!#REF!="C",5,IF(PARTOS!#REF!="NC",0,IF(PARTOS!#REF!="CP",2.5,IF(PARTOS!#REF!="NA",5,)))))</f>
        <v>#REF!</v>
      </c>
      <c r="C1776" t="e">
        <f>(IF(PARTOS!#REF!="C",5,IF(PARTOS!#REF!="NC",0,IF(PARTOS!#REF!="CP",2.5,IF(PARTOS!#REF!="NA",5,)))))</f>
        <v>#REF!</v>
      </c>
      <c r="D1776" t="e">
        <f>(IF(PARTOS!#REF!="C",5,IF(PARTOS!#REF!="NC",0,IF(PARTOS!#REF!="CP",2.5,IF(PARTOS!#REF!="NA",5,)))))</f>
        <v>#REF!</v>
      </c>
      <c r="E1776" t="e">
        <f>(IF(PARTOS!#REF!="C",5,IF(PARTOS!#REF!="NC",0,IF(PARTOS!#REF!="CP",2.5,IF(PARTOS!#REF!="NA",5,)))))</f>
        <v>#REF!</v>
      </c>
      <c r="F1776" t="e">
        <f>(IF(PARTOS!#REF!="C",10,IF(PARTOS!#REF!="NC",0,IF(PARTOS!#REF!="CP",5,IF(PARTOS!#REF!="NA",10,)))))</f>
        <v>#REF!</v>
      </c>
      <c r="G1776" t="e">
        <f>(IF(PARTOS!#REF!="C",10,IF(PARTOS!#REF!="NC",0,IF(PARTOS!#REF!="CP",5,IF(PARTOS!#REF!="NA",10,)))))</f>
        <v>#REF!</v>
      </c>
      <c r="H1776" t="e">
        <f>(IF(PARTOS!#REF!="C",10,IF(PARTOS!#REF!="NC",0,IF(PARTOS!#REF!="CP",5,IF(PARTOS!#REF!="NA",10,)))))</f>
        <v>#REF!</v>
      </c>
      <c r="I1776" t="e">
        <f>(IF(PARTOS!#REF!="C",5,IF(PARTOS!#REF!="NC",0,IF(PARTOS!#REF!="CP",2.5,IF(PARTOS!#REF!="NA",5,)))))</f>
        <v>#REF!</v>
      </c>
      <c r="J1776" t="e">
        <f>(IF(PARTOS!#REF!="C",5,IF(PARTOS!#REF!="NC",0,IF(PARTOS!#REF!="CP",2.5,IF(PARTOS!#REF!="NA",5,)))))</f>
        <v>#REF!</v>
      </c>
      <c r="K1776" t="e">
        <f>(IF(PARTOS!#REF!="C",10,IF(PARTOS!#REF!="NC",0,IF(PARTOS!#REF!="CP",5,IF(PARTOS!#REF!="NA",10,)))))</f>
        <v>#REF!</v>
      </c>
      <c r="L1776" t="e">
        <f>(IF(PARTOS!#REF!="C",5,IF(PARTOS!#REF!="NC",0,IF(PARTOS!#REF!="CP",2.5,IF(PARTOS!#REF!="NA",5,)))))</f>
        <v>#REF!</v>
      </c>
      <c r="M1776" t="e">
        <f>(IF(PARTOS!#REF!="C",5,IF(PARTOS!#REF!="NC",0,IF(PARTOS!#REF!="CP",2.5,IF(PARTOS!#REF!="NA",5,)))))</f>
        <v>#REF!</v>
      </c>
      <c r="N1776" t="e">
        <f>(IF(PARTOS!#REF!="C",5,IF(PARTOS!#REF!="NC",0,IF(PARTOS!#REF!="CP",2.5,IF(PARTOS!#REF!="NA",5,)))))</f>
        <v>#REF!</v>
      </c>
      <c r="O1776" t="e">
        <f>(IF(PARTOS!#REF!="C",5,IF(PARTOS!#REF!="NC",0,IF(PARTOS!#REF!="CP",2.5,IF(PARTOS!#REF!="NA",5,)))))</f>
        <v>#REF!</v>
      </c>
      <c r="P1776" t="e">
        <f>(IF(PARTOS!#REF!="C",5,IF(PARTOS!#REF!="NC",0,IF(PARTOS!#REF!="CP",2.5,IF(PARTOS!#REF!="NA",5,)))))</f>
        <v>#REF!</v>
      </c>
      <c r="Q1776" t="e">
        <f t="shared" si="54"/>
        <v>#REF!</v>
      </c>
      <c r="R1776" t="e">
        <f t="shared" si="55"/>
        <v>#REF!</v>
      </c>
    </row>
    <row r="1777" spans="1:18" x14ac:dyDescent="0.25">
      <c r="A1777" t="e">
        <f>(IF(PARTOS!#REF!="C",5,IF(PARTOS!#REF!="NC",0,IF(PARTOS!#REF!="CP",2.5,IF(PARTOS!#REF!="NA",5,)))))</f>
        <v>#REF!</v>
      </c>
      <c r="B1777" t="e">
        <f>(IF(PARTOS!#REF!="C",5,IF(PARTOS!#REF!="NC",0,IF(PARTOS!#REF!="CP",2.5,IF(PARTOS!#REF!="NA",5,)))))</f>
        <v>#REF!</v>
      </c>
      <c r="C1777" t="e">
        <f>(IF(PARTOS!#REF!="C",5,IF(PARTOS!#REF!="NC",0,IF(PARTOS!#REF!="CP",2.5,IF(PARTOS!#REF!="NA",5,)))))</f>
        <v>#REF!</v>
      </c>
      <c r="D1777" t="e">
        <f>(IF(PARTOS!#REF!="C",5,IF(PARTOS!#REF!="NC",0,IF(PARTOS!#REF!="CP",2.5,IF(PARTOS!#REF!="NA",5,)))))</f>
        <v>#REF!</v>
      </c>
      <c r="E1777" t="e">
        <f>(IF(PARTOS!#REF!="C",5,IF(PARTOS!#REF!="NC",0,IF(PARTOS!#REF!="CP",2.5,IF(PARTOS!#REF!="NA",5,)))))</f>
        <v>#REF!</v>
      </c>
      <c r="F1777" t="e">
        <f>(IF(PARTOS!#REF!="C",10,IF(PARTOS!#REF!="NC",0,IF(PARTOS!#REF!="CP",5,IF(PARTOS!#REF!="NA",10,)))))</f>
        <v>#REF!</v>
      </c>
      <c r="G1777" t="e">
        <f>(IF(PARTOS!#REF!="C",10,IF(PARTOS!#REF!="NC",0,IF(PARTOS!#REF!="CP",5,IF(PARTOS!#REF!="NA",10,)))))</f>
        <v>#REF!</v>
      </c>
      <c r="H1777" t="e">
        <f>(IF(PARTOS!#REF!="C",10,IF(PARTOS!#REF!="NC",0,IF(PARTOS!#REF!="CP",5,IF(PARTOS!#REF!="NA",10,)))))</f>
        <v>#REF!</v>
      </c>
      <c r="I1777" t="e">
        <f>(IF(PARTOS!#REF!="C",5,IF(PARTOS!#REF!="NC",0,IF(PARTOS!#REF!="CP",2.5,IF(PARTOS!#REF!="NA",5,)))))</f>
        <v>#REF!</v>
      </c>
      <c r="J1777" t="e">
        <f>(IF(PARTOS!#REF!="C",5,IF(PARTOS!#REF!="NC",0,IF(PARTOS!#REF!="CP",2.5,IF(PARTOS!#REF!="NA",5,)))))</f>
        <v>#REF!</v>
      </c>
      <c r="K1777" t="e">
        <f>(IF(PARTOS!#REF!="C",10,IF(PARTOS!#REF!="NC",0,IF(PARTOS!#REF!="CP",5,IF(PARTOS!#REF!="NA",10,)))))</f>
        <v>#REF!</v>
      </c>
      <c r="L1777" t="e">
        <f>(IF(PARTOS!#REF!="C",5,IF(PARTOS!#REF!="NC",0,IF(PARTOS!#REF!="CP",2.5,IF(PARTOS!#REF!="NA",5,)))))</f>
        <v>#REF!</v>
      </c>
      <c r="M1777" t="e">
        <f>(IF(PARTOS!#REF!="C",5,IF(PARTOS!#REF!="NC",0,IF(PARTOS!#REF!="CP",2.5,IF(PARTOS!#REF!="NA",5,)))))</f>
        <v>#REF!</v>
      </c>
      <c r="N1777" t="e">
        <f>(IF(PARTOS!#REF!="C",5,IF(PARTOS!#REF!="NC",0,IF(PARTOS!#REF!="CP",2.5,IF(PARTOS!#REF!="NA",5,)))))</f>
        <v>#REF!</v>
      </c>
      <c r="O1777" t="e">
        <f>(IF(PARTOS!#REF!="C",5,IF(PARTOS!#REF!="NC",0,IF(PARTOS!#REF!="CP",2.5,IF(PARTOS!#REF!="NA",5,)))))</f>
        <v>#REF!</v>
      </c>
      <c r="P1777" t="e">
        <f>(IF(PARTOS!#REF!="C",5,IF(PARTOS!#REF!="NC",0,IF(PARTOS!#REF!="CP",2.5,IF(PARTOS!#REF!="NA",5,)))))</f>
        <v>#REF!</v>
      </c>
      <c r="Q1777" t="e">
        <f t="shared" si="54"/>
        <v>#REF!</v>
      </c>
      <c r="R1777" t="e">
        <f t="shared" si="55"/>
        <v>#REF!</v>
      </c>
    </row>
    <row r="1778" spans="1:18" x14ac:dyDescent="0.25">
      <c r="A1778" t="e">
        <f>(IF(PARTOS!#REF!="C",5,IF(PARTOS!#REF!="NC",0,IF(PARTOS!#REF!="CP",2.5,IF(PARTOS!#REF!="NA",5,)))))</f>
        <v>#REF!</v>
      </c>
      <c r="B1778" t="e">
        <f>(IF(PARTOS!#REF!="C",5,IF(PARTOS!#REF!="NC",0,IF(PARTOS!#REF!="CP",2.5,IF(PARTOS!#REF!="NA",5,)))))</f>
        <v>#REF!</v>
      </c>
      <c r="C1778" t="e">
        <f>(IF(PARTOS!#REF!="C",5,IF(PARTOS!#REF!="NC",0,IF(PARTOS!#REF!="CP",2.5,IF(PARTOS!#REF!="NA",5,)))))</f>
        <v>#REF!</v>
      </c>
      <c r="D1778" t="e">
        <f>(IF(PARTOS!#REF!="C",5,IF(PARTOS!#REF!="NC",0,IF(PARTOS!#REF!="CP",2.5,IF(PARTOS!#REF!="NA",5,)))))</f>
        <v>#REF!</v>
      </c>
      <c r="E1778" t="e">
        <f>(IF(PARTOS!#REF!="C",5,IF(PARTOS!#REF!="NC",0,IF(PARTOS!#REF!="CP",2.5,IF(PARTOS!#REF!="NA",5,)))))</f>
        <v>#REF!</v>
      </c>
      <c r="F1778" t="e">
        <f>(IF(PARTOS!#REF!="C",10,IF(PARTOS!#REF!="NC",0,IF(PARTOS!#REF!="CP",5,IF(PARTOS!#REF!="NA",10,)))))</f>
        <v>#REF!</v>
      </c>
      <c r="G1778" t="e">
        <f>(IF(PARTOS!#REF!="C",10,IF(PARTOS!#REF!="NC",0,IF(PARTOS!#REF!="CP",5,IF(PARTOS!#REF!="NA",10,)))))</f>
        <v>#REF!</v>
      </c>
      <c r="H1778" t="e">
        <f>(IF(PARTOS!#REF!="C",10,IF(PARTOS!#REF!="NC",0,IF(PARTOS!#REF!="CP",5,IF(PARTOS!#REF!="NA",10,)))))</f>
        <v>#REF!</v>
      </c>
      <c r="I1778" t="e">
        <f>(IF(PARTOS!#REF!="C",5,IF(PARTOS!#REF!="NC",0,IF(PARTOS!#REF!="CP",2.5,IF(PARTOS!#REF!="NA",5,)))))</f>
        <v>#REF!</v>
      </c>
      <c r="J1778" t="e">
        <f>(IF(PARTOS!#REF!="C",5,IF(PARTOS!#REF!="NC",0,IF(PARTOS!#REF!="CP",2.5,IF(PARTOS!#REF!="NA",5,)))))</f>
        <v>#REF!</v>
      </c>
      <c r="K1778" t="e">
        <f>(IF(PARTOS!#REF!="C",10,IF(PARTOS!#REF!="NC",0,IF(PARTOS!#REF!="CP",5,IF(PARTOS!#REF!="NA",10,)))))</f>
        <v>#REF!</v>
      </c>
      <c r="L1778" t="e">
        <f>(IF(PARTOS!#REF!="C",5,IF(PARTOS!#REF!="NC",0,IF(PARTOS!#REF!="CP",2.5,IF(PARTOS!#REF!="NA",5,)))))</f>
        <v>#REF!</v>
      </c>
      <c r="M1778" t="e">
        <f>(IF(PARTOS!#REF!="C",5,IF(PARTOS!#REF!="NC",0,IF(PARTOS!#REF!="CP",2.5,IF(PARTOS!#REF!="NA",5,)))))</f>
        <v>#REF!</v>
      </c>
      <c r="N1778" t="e">
        <f>(IF(PARTOS!#REF!="C",5,IF(PARTOS!#REF!="NC",0,IF(PARTOS!#REF!="CP",2.5,IF(PARTOS!#REF!="NA",5,)))))</f>
        <v>#REF!</v>
      </c>
      <c r="O1778" t="e">
        <f>(IF(PARTOS!#REF!="C",5,IF(PARTOS!#REF!="NC",0,IF(PARTOS!#REF!="CP",2.5,IF(PARTOS!#REF!="NA",5,)))))</f>
        <v>#REF!</v>
      </c>
      <c r="P1778" t="e">
        <f>(IF(PARTOS!#REF!="C",5,IF(PARTOS!#REF!="NC",0,IF(PARTOS!#REF!="CP",2.5,IF(PARTOS!#REF!="NA",5,)))))</f>
        <v>#REF!</v>
      </c>
      <c r="Q1778" t="e">
        <f t="shared" ref="Q1778:Q1841" si="56">SUM(A1778:P1778)</f>
        <v>#REF!</v>
      </c>
      <c r="R1778" t="e">
        <f t="shared" ref="R1778:R1841" si="57">(Q1778*100)/100</f>
        <v>#REF!</v>
      </c>
    </row>
    <row r="1779" spans="1:18" x14ac:dyDescent="0.25">
      <c r="A1779" t="e">
        <f>(IF(PARTOS!#REF!="C",5,IF(PARTOS!#REF!="NC",0,IF(PARTOS!#REF!="CP",2.5,IF(PARTOS!#REF!="NA",5,)))))</f>
        <v>#REF!</v>
      </c>
      <c r="B1779" t="e">
        <f>(IF(PARTOS!#REF!="C",5,IF(PARTOS!#REF!="NC",0,IF(PARTOS!#REF!="CP",2.5,IF(PARTOS!#REF!="NA",5,)))))</f>
        <v>#REF!</v>
      </c>
      <c r="C1779" t="e">
        <f>(IF(PARTOS!#REF!="C",5,IF(PARTOS!#REF!="NC",0,IF(PARTOS!#REF!="CP",2.5,IF(PARTOS!#REF!="NA",5,)))))</f>
        <v>#REF!</v>
      </c>
      <c r="D1779" t="e">
        <f>(IF(PARTOS!#REF!="C",5,IF(PARTOS!#REF!="NC",0,IF(PARTOS!#REF!="CP",2.5,IF(PARTOS!#REF!="NA",5,)))))</f>
        <v>#REF!</v>
      </c>
      <c r="E1779" t="e">
        <f>(IF(PARTOS!#REF!="C",5,IF(PARTOS!#REF!="NC",0,IF(PARTOS!#REF!="CP",2.5,IF(PARTOS!#REF!="NA",5,)))))</f>
        <v>#REF!</v>
      </c>
      <c r="F1779" t="e">
        <f>(IF(PARTOS!#REF!="C",10,IF(PARTOS!#REF!="NC",0,IF(PARTOS!#REF!="CP",5,IF(PARTOS!#REF!="NA",10,)))))</f>
        <v>#REF!</v>
      </c>
      <c r="G1779" t="e">
        <f>(IF(PARTOS!#REF!="C",10,IF(PARTOS!#REF!="NC",0,IF(PARTOS!#REF!="CP",5,IF(PARTOS!#REF!="NA",10,)))))</f>
        <v>#REF!</v>
      </c>
      <c r="H1779" t="e">
        <f>(IF(PARTOS!#REF!="C",10,IF(PARTOS!#REF!="NC",0,IF(PARTOS!#REF!="CP",5,IF(PARTOS!#REF!="NA",10,)))))</f>
        <v>#REF!</v>
      </c>
      <c r="I1779" t="e">
        <f>(IF(PARTOS!#REF!="C",5,IF(PARTOS!#REF!="NC",0,IF(PARTOS!#REF!="CP",2.5,IF(PARTOS!#REF!="NA",5,)))))</f>
        <v>#REF!</v>
      </c>
      <c r="J1779" t="e">
        <f>(IF(PARTOS!#REF!="C",5,IF(PARTOS!#REF!="NC",0,IF(PARTOS!#REF!="CP",2.5,IF(PARTOS!#REF!="NA",5,)))))</f>
        <v>#REF!</v>
      </c>
      <c r="K1779" t="e">
        <f>(IF(PARTOS!#REF!="C",10,IF(PARTOS!#REF!="NC",0,IF(PARTOS!#REF!="CP",5,IF(PARTOS!#REF!="NA",10,)))))</f>
        <v>#REF!</v>
      </c>
      <c r="L1779" t="e">
        <f>(IF(PARTOS!#REF!="C",5,IF(PARTOS!#REF!="NC",0,IF(PARTOS!#REF!="CP",2.5,IF(PARTOS!#REF!="NA",5,)))))</f>
        <v>#REF!</v>
      </c>
      <c r="M1779" t="e">
        <f>(IF(PARTOS!#REF!="C",5,IF(PARTOS!#REF!="NC",0,IF(PARTOS!#REF!="CP",2.5,IF(PARTOS!#REF!="NA",5,)))))</f>
        <v>#REF!</v>
      </c>
      <c r="N1779" t="e">
        <f>(IF(PARTOS!#REF!="C",5,IF(PARTOS!#REF!="NC",0,IF(PARTOS!#REF!="CP",2.5,IF(PARTOS!#REF!="NA",5,)))))</f>
        <v>#REF!</v>
      </c>
      <c r="O1779" t="e">
        <f>(IF(PARTOS!#REF!="C",5,IF(PARTOS!#REF!="NC",0,IF(PARTOS!#REF!="CP",2.5,IF(PARTOS!#REF!="NA",5,)))))</f>
        <v>#REF!</v>
      </c>
      <c r="P1779" t="e">
        <f>(IF(PARTOS!#REF!="C",5,IF(PARTOS!#REF!="NC",0,IF(PARTOS!#REF!="CP",2.5,IF(PARTOS!#REF!="NA",5,)))))</f>
        <v>#REF!</v>
      </c>
      <c r="Q1779" t="e">
        <f t="shared" si="56"/>
        <v>#REF!</v>
      </c>
      <c r="R1779" t="e">
        <f t="shared" si="57"/>
        <v>#REF!</v>
      </c>
    </row>
    <row r="1780" spans="1:18" x14ac:dyDescent="0.25">
      <c r="A1780" t="e">
        <f>(IF(PARTOS!#REF!="C",5,IF(PARTOS!#REF!="NC",0,IF(PARTOS!#REF!="CP",2.5,IF(PARTOS!#REF!="NA",5,)))))</f>
        <v>#REF!</v>
      </c>
      <c r="B1780" t="e">
        <f>(IF(PARTOS!#REF!="C",5,IF(PARTOS!#REF!="NC",0,IF(PARTOS!#REF!="CP",2.5,IF(PARTOS!#REF!="NA",5,)))))</f>
        <v>#REF!</v>
      </c>
      <c r="C1780" t="e">
        <f>(IF(PARTOS!#REF!="C",5,IF(PARTOS!#REF!="NC",0,IF(PARTOS!#REF!="CP",2.5,IF(PARTOS!#REF!="NA",5,)))))</f>
        <v>#REF!</v>
      </c>
      <c r="D1780" t="e">
        <f>(IF(PARTOS!#REF!="C",5,IF(PARTOS!#REF!="NC",0,IF(PARTOS!#REF!="CP",2.5,IF(PARTOS!#REF!="NA",5,)))))</f>
        <v>#REF!</v>
      </c>
      <c r="E1780" t="e">
        <f>(IF(PARTOS!#REF!="C",5,IF(PARTOS!#REF!="NC",0,IF(PARTOS!#REF!="CP",2.5,IF(PARTOS!#REF!="NA",5,)))))</f>
        <v>#REF!</v>
      </c>
      <c r="F1780" t="e">
        <f>(IF(PARTOS!#REF!="C",10,IF(PARTOS!#REF!="NC",0,IF(PARTOS!#REF!="CP",5,IF(PARTOS!#REF!="NA",10,)))))</f>
        <v>#REF!</v>
      </c>
      <c r="G1780" t="e">
        <f>(IF(PARTOS!#REF!="C",10,IF(PARTOS!#REF!="NC",0,IF(PARTOS!#REF!="CP",5,IF(PARTOS!#REF!="NA",10,)))))</f>
        <v>#REF!</v>
      </c>
      <c r="H1780" t="e">
        <f>(IF(PARTOS!#REF!="C",10,IF(PARTOS!#REF!="NC",0,IF(PARTOS!#REF!="CP",5,IF(PARTOS!#REF!="NA",10,)))))</f>
        <v>#REF!</v>
      </c>
      <c r="I1780" t="e">
        <f>(IF(PARTOS!#REF!="C",5,IF(PARTOS!#REF!="NC",0,IF(PARTOS!#REF!="CP",2.5,IF(PARTOS!#REF!="NA",5,)))))</f>
        <v>#REF!</v>
      </c>
      <c r="J1780" t="e">
        <f>(IF(PARTOS!#REF!="C",5,IF(PARTOS!#REF!="NC",0,IF(PARTOS!#REF!="CP",2.5,IF(PARTOS!#REF!="NA",5,)))))</f>
        <v>#REF!</v>
      </c>
      <c r="K1780" t="e">
        <f>(IF(PARTOS!#REF!="C",10,IF(PARTOS!#REF!="NC",0,IF(PARTOS!#REF!="CP",5,IF(PARTOS!#REF!="NA",10,)))))</f>
        <v>#REF!</v>
      </c>
      <c r="L1780" t="e">
        <f>(IF(PARTOS!#REF!="C",5,IF(PARTOS!#REF!="NC",0,IF(PARTOS!#REF!="CP",2.5,IF(PARTOS!#REF!="NA",5,)))))</f>
        <v>#REF!</v>
      </c>
      <c r="M1780" t="e">
        <f>(IF(PARTOS!#REF!="C",5,IF(PARTOS!#REF!="NC",0,IF(PARTOS!#REF!="CP",2.5,IF(PARTOS!#REF!="NA",5,)))))</f>
        <v>#REF!</v>
      </c>
      <c r="N1780" t="e">
        <f>(IF(PARTOS!#REF!="C",5,IF(PARTOS!#REF!="NC",0,IF(PARTOS!#REF!="CP",2.5,IF(PARTOS!#REF!="NA",5,)))))</f>
        <v>#REF!</v>
      </c>
      <c r="O1780" t="e">
        <f>(IF(PARTOS!#REF!="C",5,IF(PARTOS!#REF!="NC",0,IF(PARTOS!#REF!="CP",2.5,IF(PARTOS!#REF!="NA",5,)))))</f>
        <v>#REF!</v>
      </c>
      <c r="P1780" t="e">
        <f>(IF(PARTOS!#REF!="C",5,IF(PARTOS!#REF!="NC",0,IF(PARTOS!#REF!="CP",2.5,IF(PARTOS!#REF!="NA",5,)))))</f>
        <v>#REF!</v>
      </c>
      <c r="Q1780" t="e">
        <f t="shared" si="56"/>
        <v>#REF!</v>
      </c>
      <c r="R1780" t="e">
        <f t="shared" si="57"/>
        <v>#REF!</v>
      </c>
    </row>
    <row r="1781" spans="1:18" x14ac:dyDescent="0.25">
      <c r="A1781" t="e">
        <f>(IF(PARTOS!#REF!="C",5,IF(PARTOS!#REF!="NC",0,IF(PARTOS!#REF!="CP",2.5,IF(PARTOS!#REF!="NA",5,)))))</f>
        <v>#REF!</v>
      </c>
      <c r="B1781" t="e">
        <f>(IF(PARTOS!#REF!="C",5,IF(PARTOS!#REF!="NC",0,IF(PARTOS!#REF!="CP",2.5,IF(PARTOS!#REF!="NA",5,)))))</f>
        <v>#REF!</v>
      </c>
      <c r="C1781" t="e">
        <f>(IF(PARTOS!#REF!="C",5,IF(PARTOS!#REF!="NC",0,IF(PARTOS!#REF!="CP",2.5,IF(PARTOS!#REF!="NA",5,)))))</f>
        <v>#REF!</v>
      </c>
      <c r="D1781" t="e">
        <f>(IF(PARTOS!#REF!="C",5,IF(PARTOS!#REF!="NC",0,IF(PARTOS!#REF!="CP",2.5,IF(PARTOS!#REF!="NA",5,)))))</f>
        <v>#REF!</v>
      </c>
      <c r="E1781" t="e">
        <f>(IF(PARTOS!#REF!="C",5,IF(PARTOS!#REF!="NC",0,IF(PARTOS!#REF!="CP",2.5,IF(PARTOS!#REF!="NA",5,)))))</f>
        <v>#REF!</v>
      </c>
      <c r="F1781" t="e">
        <f>(IF(PARTOS!#REF!="C",10,IF(PARTOS!#REF!="NC",0,IF(PARTOS!#REF!="CP",5,IF(PARTOS!#REF!="NA",10,)))))</f>
        <v>#REF!</v>
      </c>
      <c r="G1781" t="e">
        <f>(IF(PARTOS!#REF!="C",10,IF(PARTOS!#REF!="NC",0,IF(PARTOS!#REF!="CP",5,IF(PARTOS!#REF!="NA",10,)))))</f>
        <v>#REF!</v>
      </c>
      <c r="H1781" t="e">
        <f>(IF(PARTOS!#REF!="C",10,IF(PARTOS!#REF!="NC",0,IF(PARTOS!#REF!="CP",5,IF(PARTOS!#REF!="NA",10,)))))</f>
        <v>#REF!</v>
      </c>
      <c r="I1781" t="e">
        <f>(IF(PARTOS!#REF!="C",5,IF(PARTOS!#REF!="NC",0,IF(PARTOS!#REF!="CP",2.5,IF(PARTOS!#REF!="NA",5,)))))</f>
        <v>#REF!</v>
      </c>
      <c r="J1781" t="e">
        <f>(IF(PARTOS!#REF!="C",5,IF(PARTOS!#REF!="NC",0,IF(PARTOS!#REF!="CP",2.5,IF(PARTOS!#REF!="NA",5,)))))</f>
        <v>#REF!</v>
      </c>
      <c r="K1781" t="e">
        <f>(IF(PARTOS!#REF!="C",10,IF(PARTOS!#REF!="NC",0,IF(PARTOS!#REF!="CP",5,IF(PARTOS!#REF!="NA",10,)))))</f>
        <v>#REF!</v>
      </c>
      <c r="L1781" t="e">
        <f>(IF(PARTOS!#REF!="C",5,IF(PARTOS!#REF!="NC",0,IF(PARTOS!#REF!="CP",2.5,IF(PARTOS!#REF!="NA",5,)))))</f>
        <v>#REF!</v>
      </c>
      <c r="M1781" t="e">
        <f>(IF(PARTOS!#REF!="C",5,IF(PARTOS!#REF!="NC",0,IF(PARTOS!#REF!="CP",2.5,IF(PARTOS!#REF!="NA",5,)))))</f>
        <v>#REF!</v>
      </c>
      <c r="N1781" t="e">
        <f>(IF(PARTOS!#REF!="C",5,IF(PARTOS!#REF!="NC",0,IF(PARTOS!#REF!="CP",2.5,IF(PARTOS!#REF!="NA",5,)))))</f>
        <v>#REF!</v>
      </c>
      <c r="O1781" t="e">
        <f>(IF(PARTOS!#REF!="C",5,IF(PARTOS!#REF!="NC",0,IF(PARTOS!#REF!="CP",2.5,IF(PARTOS!#REF!="NA",5,)))))</f>
        <v>#REF!</v>
      </c>
      <c r="P1781" t="e">
        <f>(IF(PARTOS!#REF!="C",5,IF(PARTOS!#REF!="NC",0,IF(PARTOS!#REF!="CP",2.5,IF(PARTOS!#REF!="NA",5,)))))</f>
        <v>#REF!</v>
      </c>
      <c r="Q1781" t="e">
        <f t="shared" si="56"/>
        <v>#REF!</v>
      </c>
      <c r="R1781" t="e">
        <f t="shared" si="57"/>
        <v>#REF!</v>
      </c>
    </row>
    <row r="1782" spans="1:18" x14ac:dyDescent="0.25">
      <c r="A1782" t="e">
        <f>(IF(PARTOS!#REF!="C",5,IF(PARTOS!#REF!="NC",0,IF(PARTOS!#REF!="CP",2.5,IF(PARTOS!#REF!="NA",5,)))))</f>
        <v>#REF!</v>
      </c>
      <c r="B1782" t="e">
        <f>(IF(PARTOS!#REF!="C",5,IF(PARTOS!#REF!="NC",0,IF(PARTOS!#REF!="CP",2.5,IF(PARTOS!#REF!="NA",5,)))))</f>
        <v>#REF!</v>
      </c>
      <c r="C1782" t="e">
        <f>(IF(PARTOS!#REF!="C",5,IF(PARTOS!#REF!="NC",0,IF(PARTOS!#REF!="CP",2.5,IF(PARTOS!#REF!="NA",5,)))))</f>
        <v>#REF!</v>
      </c>
      <c r="D1782" t="e">
        <f>(IF(PARTOS!#REF!="C",5,IF(PARTOS!#REF!="NC",0,IF(PARTOS!#REF!="CP",2.5,IF(PARTOS!#REF!="NA",5,)))))</f>
        <v>#REF!</v>
      </c>
      <c r="E1782" t="e">
        <f>(IF(PARTOS!#REF!="C",5,IF(PARTOS!#REF!="NC",0,IF(PARTOS!#REF!="CP",2.5,IF(PARTOS!#REF!="NA",5,)))))</f>
        <v>#REF!</v>
      </c>
      <c r="F1782" t="e">
        <f>(IF(PARTOS!#REF!="C",10,IF(PARTOS!#REF!="NC",0,IF(PARTOS!#REF!="CP",5,IF(PARTOS!#REF!="NA",10,)))))</f>
        <v>#REF!</v>
      </c>
      <c r="G1782" t="e">
        <f>(IF(PARTOS!#REF!="C",10,IF(PARTOS!#REF!="NC",0,IF(PARTOS!#REF!="CP",5,IF(PARTOS!#REF!="NA",10,)))))</f>
        <v>#REF!</v>
      </c>
      <c r="H1782" t="e">
        <f>(IF(PARTOS!#REF!="C",10,IF(PARTOS!#REF!="NC",0,IF(PARTOS!#REF!="CP",5,IF(PARTOS!#REF!="NA",10,)))))</f>
        <v>#REF!</v>
      </c>
      <c r="I1782" t="e">
        <f>(IF(PARTOS!#REF!="C",5,IF(PARTOS!#REF!="NC",0,IF(PARTOS!#REF!="CP",2.5,IF(PARTOS!#REF!="NA",5,)))))</f>
        <v>#REF!</v>
      </c>
      <c r="J1782" t="e">
        <f>(IF(PARTOS!#REF!="C",5,IF(PARTOS!#REF!="NC",0,IF(PARTOS!#REF!="CP",2.5,IF(PARTOS!#REF!="NA",5,)))))</f>
        <v>#REF!</v>
      </c>
      <c r="K1782" t="e">
        <f>(IF(PARTOS!#REF!="C",10,IF(PARTOS!#REF!="NC",0,IF(PARTOS!#REF!="CP",5,IF(PARTOS!#REF!="NA",10,)))))</f>
        <v>#REF!</v>
      </c>
      <c r="L1782" t="e">
        <f>(IF(PARTOS!#REF!="C",5,IF(PARTOS!#REF!="NC",0,IF(PARTOS!#REF!="CP",2.5,IF(PARTOS!#REF!="NA",5,)))))</f>
        <v>#REF!</v>
      </c>
      <c r="M1782" t="e">
        <f>(IF(PARTOS!#REF!="C",5,IF(PARTOS!#REF!="NC",0,IF(PARTOS!#REF!="CP",2.5,IF(PARTOS!#REF!="NA",5,)))))</f>
        <v>#REF!</v>
      </c>
      <c r="N1782" t="e">
        <f>(IF(PARTOS!#REF!="C",5,IF(PARTOS!#REF!="NC",0,IF(PARTOS!#REF!="CP",2.5,IF(PARTOS!#REF!="NA",5,)))))</f>
        <v>#REF!</v>
      </c>
      <c r="O1782" t="e">
        <f>(IF(PARTOS!#REF!="C",5,IF(PARTOS!#REF!="NC",0,IF(PARTOS!#REF!="CP",2.5,IF(PARTOS!#REF!="NA",5,)))))</f>
        <v>#REF!</v>
      </c>
      <c r="P1782" t="e">
        <f>(IF(PARTOS!#REF!="C",5,IF(PARTOS!#REF!="NC",0,IF(PARTOS!#REF!="CP",2.5,IF(PARTOS!#REF!="NA",5,)))))</f>
        <v>#REF!</v>
      </c>
      <c r="Q1782" t="e">
        <f t="shared" si="56"/>
        <v>#REF!</v>
      </c>
      <c r="R1782" t="e">
        <f t="shared" si="57"/>
        <v>#REF!</v>
      </c>
    </row>
    <row r="1783" spans="1:18" x14ac:dyDescent="0.25">
      <c r="A1783" t="e">
        <f>(IF(PARTOS!#REF!="C",5,IF(PARTOS!#REF!="NC",0,IF(PARTOS!#REF!="CP",2.5,IF(PARTOS!#REF!="NA",5,)))))</f>
        <v>#REF!</v>
      </c>
      <c r="B1783" t="e">
        <f>(IF(PARTOS!#REF!="C",5,IF(PARTOS!#REF!="NC",0,IF(PARTOS!#REF!="CP",2.5,IF(PARTOS!#REF!="NA",5,)))))</f>
        <v>#REF!</v>
      </c>
      <c r="C1783" t="e">
        <f>(IF(PARTOS!#REF!="C",5,IF(PARTOS!#REF!="NC",0,IF(PARTOS!#REF!="CP",2.5,IF(PARTOS!#REF!="NA",5,)))))</f>
        <v>#REF!</v>
      </c>
      <c r="D1783" t="e">
        <f>(IF(PARTOS!#REF!="C",5,IF(PARTOS!#REF!="NC",0,IF(PARTOS!#REF!="CP",2.5,IF(PARTOS!#REF!="NA",5,)))))</f>
        <v>#REF!</v>
      </c>
      <c r="E1783" t="e">
        <f>(IF(PARTOS!#REF!="C",5,IF(PARTOS!#REF!="NC",0,IF(PARTOS!#REF!="CP",2.5,IF(PARTOS!#REF!="NA",5,)))))</f>
        <v>#REF!</v>
      </c>
      <c r="F1783" t="e">
        <f>(IF(PARTOS!#REF!="C",10,IF(PARTOS!#REF!="NC",0,IF(PARTOS!#REF!="CP",5,IF(PARTOS!#REF!="NA",10,)))))</f>
        <v>#REF!</v>
      </c>
      <c r="G1783" t="e">
        <f>(IF(PARTOS!#REF!="C",10,IF(PARTOS!#REF!="NC",0,IF(PARTOS!#REF!="CP",5,IF(PARTOS!#REF!="NA",10,)))))</f>
        <v>#REF!</v>
      </c>
      <c r="H1783" t="e">
        <f>(IF(PARTOS!#REF!="C",10,IF(PARTOS!#REF!="NC",0,IF(PARTOS!#REF!="CP",5,IF(PARTOS!#REF!="NA",10,)))))</f>
        <v>#REF!</v>
      </c>
      <c r="I1783" t="e">
        <f>(IF(PARTOS!#REF!="C",5,IF(PARTOS!#REF!="NC",0,IF(PARTOS!#REF!="CP",2.5,IF(PARTOS!#REF!="NA",5,)))))</f>
        <v>#REF!</v>
      </c>
      <c r="J1783" t="e">
        <f>(IF(PARTOS!#REF!="C",5,IF(PARTOS!#REF!="NC",0,IF(PARTOS!#REF!="CP",2.5,IF(PARTOS!#REF!="NA",5,)))))</f>
        <v>#REF!</v>
      </c>
      <c r="K1783" t="e">
        <f>(IF(PARTOS!#REF!="C",10,IF(PARTOS!#REF!="NC",0,IF(PARTOS!#REF!="CP",5,IF(PARTOS!#REF!="NA",10,)))))</f>
        <v>#REF!</v>
      </c>
      <c r="L1783" t="e">
        <f>(IF(PARTOS!#REF!="C",5,IF(PARTOS!#REF!="NC",0,IF(PARTOS!#REF!="CP",2.5,IF(PARTOS!#REF!="NA",5,)))))</f>
        <v>#REF!</v>
      </c>
      <c r="M1783" t="e">
        <f>(IF(PARTOS!#REF!="C",5,IF(PARTOS!#REF!="NC",0,IF(PARTOS!#REF!="CP",2.5,IF(PARTOS!#REF!="NA",5,)))))</f>
        <v>#REF!</v>
      </c>
      <c r="N1783" t="e">
        <f>(IF(PARTOS!#REF!="C",5,IF(PARTOS!#REF!="NC",0,IF(PARTOS!#REF!="CP",2.5,IF(PARTOS!#REF!="NA",5,)))))</f>
        <v>#REF!</v>
      </c>
      <c r="O1783" t="e">
        <f>(IF(PARTOS!#REF!="C",5,IF(PARTOS!#REF!="NC",0,IF(PARTOS!#REF!="CP",2.5,IF(PARTOS!#REF!="NA",5,)))))</f>
        <v>#REF!</v>
      </c>
      <c r="P1783" t="e">
        <f>(IF(PARTOS!#REF!="C",5,IF(PARTOS!#REF!="NC",0,IF(PARTOS!#REF!="CP",2.5,IF(PARTOS!#REF!="NA",5,)))))</f>
        <v>#REF!</v>
      </c>
      <c r="Q1783" t="e">
        <f t="shared" si="56"/>
        <v>#REF!</v>
      </c>
      <c r="R1783" t="e">
        <f t="shared" si="57"/>
        <v>#REF!</v>
      </c>
    </row>
    <row r="1784" spans="1:18" x14ac:dyDescent="0.25">
      <c r="A1784" t="e">
        <f>(IF(PARTOS!#REF!="C",5,IF(PARTOS!#REF!="NC",0,IF(PARTOS!#REF!="CP",2.5,IF(PARTOS!#REF!="NA",5,)))))</f>
        <v>#REF!</v>
      </c>
      <c r="B1784" t="e">
        <f>(IF(PARTOS!#REF!="C",5,IF(PARTOS!#REF!="NC",0,IF(PARTOS!#REF!="CP",2.5,IF(PARTOS!#REF!="NA",5,)))))</f>
        <v>#REF!</v>
      </c>
      <c r="C1784" t="e">
        <f>(IF(PARTOS!#REF!="C",5,IF(PARTOS!#REF!="NC",0,IF(PARTOS!#REF!="CP",2.5,IF(PARTOS!#REF!="NA",5,)))))</f>
        <v>#REF!</v>
      </c>
      <c r="D1784" t="e">
        <f>(IF(PARTOS!#REF!="C",5,IF(PARTOS!#REF!="NC",0,IF(PARTOS!#REF!="CP",2.5,IF(PARTOS!#REF!="NA",5,)))))</f>
        <v>#REF!</v>
      </c>
      <c r="E1784" t="e">
        <f>(IF(PARTOS!#REF!="C",5,IF(PARTOS!#REF!="NC",0,IF(PARTOS!#REF!="CP",2.5,IF(PARTOS!#REF!="NA",5,)))))</f>
        <v>#REF!</v>
      </c>
      <c r="F1784" t="e">
        <f>(IF(PARTOS!#REF!="C",10,IF(PARTOS!#REF!="NC",0,IF(PARTOS!#REF!="CP",5,IF(PARTOS!#REF!="NA",10,)))))</f>
        <v>#REF!</v>
      </c>
      <c r="G1784" t="e">
        <f>(IF(PARTOS!#REF!="C",10,IF(PARTOS!#REF!="NC",0,IF(PARTOS!#REF!="CP",5,IF(PARTOS!#REF!="NA",10,)))))</f>
        <v>#REF!</v>
      </c>
      <c r="H1784" t="e">
        <f>(IF(PARTOS!#REF!="C",10,IF(PARTOS!#REF!="NC",0,IF(PARTOS!#REF!="CP",5,IF(PARTOS!#REF!="NA",10,)))))</f>
        <v>#REF!</v>
      </c>
      <c r="I1784" t="e">
        <f>(IF(PARTOS!#REF!="C",5,IF(PARTOS!#REF!="NC",0,IF(PARTOS!#REF!="CP",2.5,IF(PARTOS!#REF!="NA",5,)))))</f>
        <v>#REF!</v>
      </c>
      <c r="J1784" t="e">
        <f>(IF(PARTOS!#REF!="C",5,IF(PARTOS!#REF!="NC",0,IF(PARTOS!#REF!="CP",2.5,IF(PARTOS!#REF!="NA",5,)))))</f>
        <v>#REF!</v>
      </c>
      <c r="K1784" t="e">
        <f>(IF(PARTOS!#REF!="C",10,IF(PARTOS!#REF!="NC",0,IF(PARTOS!#REF!="CP",5,IF(PARTOS!#REF!="NA",10,)))))</f>
        <v>#REF!</v>
      </c>
      <c r="L1784" t="e">
        <f>(IF(PARTOS!#REF!="C",5,IF(PARTOS!#REF!="NC",0,IF(PARTOS!#REF!="CP",2.5,IF(PARTOS!#REF!="NA",5,)))))</f>
        <v>#REF!</v>
      </c>
      <c r="M1784" t="e">
        <f>(IF(PARTOS!#REF!="C",5,IF(PARTOS!#REF!="NC",0,IF(PARTOS!#REF!="CP",2.5,IF(PARTOS!#REF!="NA",5,)))))</f>
        <v>#REF!</v>
      </c>
      <c r="N1784" t="e">
        <f>(IF(PARTOS!#REF!="C",5,IF(PARTOS!#REF!="NC",0,IF(PARTOS!#REF!="CP",2.5,IF(PARTOS!#REF!="NA",5,)))))</f>
        <v>#REF!</v>
      </c>
      <c r="O1784" t="e">
        <f>(IF(PARTOS!#REF!="C",5,IF(PARTOS!#REF!="NC",0,IF(PARTOS!#REF!="CP",2.5,IF(PARTOS!#REF!="NA",5,)))))</f>
        <v>#REF!</v>
      </c>
      <c r="P1784" t="e">
        <f>(IF(PARTOS!#REF!="C",5,IF(PARTOS!#REF!="NC",0,IF(PARTOS!#REF!="CP",2.5,IF(PARTOS!#REF!="NA",5,)))))</f>
        <v>#REF!</v>
      </c>
      <c r="Q1784" t="e">
        <f t="shared" si="56"/>
        <v>#REF!</v>
      </c>
      <c r="R1784" t="e">
        <f t="shared" si="57"/>
        <v>#REF!</v>
      </c>
    </row>
    <row r="1785" spans="1:18" x14ac:dyDescent="0.25">
      <c r="A1785" t="e">
        <f>(IF(PARTOS!#REF!="C",5,IF(PARTOS!#REF!="NC",0,IF(PARTOS!#REF!="CP",2.5,IF(PARTOS!#REF!="NA",5,)))))</f>
        <v>#REF!</v>
      </c>
      <c r="B1785" t="e">
        <f>(IF(PARTOS!#REF!="C",5,IF(PARTOS!#REF!="NC",0,IF(PARTOS!#REF!="CP",2.5,IF(PARTOS!#REF!="NA",5,)))))</f>
        <v>#REF!</v>
      </c>
      <c r="C1785" t="e">
        <f>(IF(PARTOS!#REF!="C",5,IF(PARTOS!#REF!="NC",0,IF(PARTOS!#REF!="CP",2.5,IF(PARTOS!#REF!="NA",5,)))))</f>
        <v>#REF!</v>
      </c>
      <c r="D1785" t="e">
        <f>(IF(PARTOS!#REF!="C",5,IF(PARTOS!#REF!="NC",0,IF(PARTOS!#REF!="CP",2.5,IF(PARTOS!#REF!="NA",5,)))))</f>
        <v>#REF!</v>
      </c>
      <c r="E1785" t="e">
        <f>(IF(PARTOS!#REF!="C",5,IF(PARTOS!#REF!="NC",0,IF(PARTOS!#REF!="CP",2.5,IF(PARTOS!#REF!="NA",5,)))))</f>
        <v>#REF!</v>
      </c>
      <c r="F1785" t="e">
        <f>(IF(PARTOS!#REF!="C",10,IF(PARTOS!#REF!="NC",0,IF(PARTOS!#REF!="CP",5,IF(PARTOS!#REF!="NA",10,)))))</f>
        <v>#REF!</v>
      </c>
      <c r="G1785" t="e">
        <f>(IF(PARTOS!#REF!="C",10,IF(PARTOS!#REF!="NC",0,IF(PARTOS!#REF!="CP",5,IF(PARTOS!#REF!="NA",10,)))))</f>
        <v>#REF!</v>
      </c>
      <c r="H1785" t="e">
        <f>(IF(PARTOS!#REF!="C",10,IF(PARTOS!#REF!="NC",0,IF(PARTOS!#REF!="CP",5,IF(PARTOS!#REF!="NA",10,)))))</f>
        <v>#REF!</v>
      </c>
      <c r="I1785" t="e">
        <f>(IF(PARTOS!#REF!="C",5,IF(PARTOS!#REF!="NC",0,IF(PARTOS!#REF!="CP",2.5,IF(PARTOS!#REF!="NA",5,)))))</f>
        <v>#REF!</v>
      </c>
      <c r="J1785" t="e">
        <f>(IF(PARTOS!#REF!="C",5,IF(PARTOS!#REF!="NC",0,IF(PARTOS!#REF!="CP",2.5,IF(PARTOS!#REF!="NA",5,)))))</f>
        <v>#REF!</v>
      </c>
      <c r="K1785" t="e">
        <f>(IF(PARTOS!#REF!="C",10,IF(PARTOS!#REF!="NC",0,IF(PARTOS!#REF!="CP",5,IF(PARTOS!#REF!="NA",10,)))))</f>
        <v>#REF!</v>
      </c>
      <c r="L1785" t="e">
        <f>(IF(PARTOS!#REF!="C",5,IF(PARTOS!#REF!="NC",0,IF(PARTOS!#REF!="CP",2.5,IF(PARTOS!#REF!="NA",5,)))))</f>
        <v>#REF!</v>
      </c>
      <c r="M1785" t="e">
        <f>(IF(PARTOS!#REF!="C",5,IF(PARTOS!#REF!="NC",0,IF(PARTOS!#REF!="CP",2.5,IF(PARTOS!#REF!="NA",5,)))))</f>
        <v>#REF!</v>
      </c>
      <c r="N1785" t="e">
        <f>(IF(PARTOS!#REF!="C",5,IF(PARTOS!#REF!="NC",0,IF(PARTOS!#REF!="CP",2.5,IF(PARTOS!#REF!="NA",5,)))))</f>
        <v>#REF!</v>
      </c>
      <c r="O1785" t="e">
        <f>(IF(PARTOS!#REF!="C",5,IF(PARTOS!#REF!="NC",0,IF(PARTOS!#REF!="CP",2.5,IF(PARTOS!#REF!="NA",5,)))))</f>
        <v>#REF!</v>
      </c>
      <c r="P1785" t="e">
        <f>(IF(PARTOS!#REF!="C",5,IF(PARTOS!#REF!="NC",0,IF(PARTOS!#REF!="CP",2.5,IF(PARTOS!#REF!="NA",5,)))))</f>
        <v>#REF!</v>
      </c>
      <c r="Q1785" t="e">
        <f t="shared" si="56"/>
        <v>#REF!</v>
      </c>
      <c r="R1785" t="e">
        <f t="shared" si="57"/>
        <v>#REF!</v>
      </c>
    </row>
    <row r="1786" spans="1:18" x14ac:dyDescent="0.25">
      <c r="A1786" t="e">
        <f>(IF(PARTOS!#REF!="C",5,IF(PARTOS!#REF!="NC",0,IF(PARTOS!#REF!="CP",2.5,IF(PARTOS!#REF!="NA",5,)))))</f>
        <v>#REF!</v>
      </c>
      <c r="B1786" t="e">
        <f>(IF(PARTOS!#REF!="C",5,IF(PARTOS!#REF!="NC",0,IF(PARTOS!#REF!="CP",2.5,IF(PARTOS!#REF!="NA",5,)))))</f>
        <v>#REF!</v>
      </c>
      <c r="C1786" t="e">
        <f>(IF(PARTOS!#REF!="C",5,IF(PARTOS!#REF!="NC",0,IF(PARTOS!#REF!="CP",2.5,IF(PARTOS!#REF!="NA",5,)))))</f>
        <v>#REF!</v>
      </c>
      <c r="D1786" t="e">
        <f>(IF(PARTOS!#REF!="C",5,IF(PARTOS!#REF!="NC",0,IF(PARTOS!#REF!="CP",2.5,IF(PARTOS!#REF!="NA",5,)))))</f>
        <v>#REF!</v>
      </c>
      <c r="E1786" t="e">
        <f>(IF(PARTOS!#REF!="C",5,IF(PARTOS!#REF!="NC",0,IF(PARTOS!#REF!="CP",2.5,IF(PARTOS!#REF!="NA",5,)))))</f>
        <v>#REF!</v>
      </c>
      <c r="F1786" t="e">
        <f>(IF(PARTOS!#REF!="C",10,IF(PARTOS!#REF!="NC",0,IF(PARTOS!#REF!="CP",5,IF(PARTOS!#REF!="NA",10,)))))</f>
        <v>#REF!</v>
      </c>
      <c r="G1786" t="e">
        <f>(IF(PARTOS!#REF!="C",10,IF(PARTOS!#REF!="NC",0,IF(PARTOS!#REF!="CP",5,IF(PARTOS!#REF!="NA",10,)))))</f>
        <v>#REF!</v>
      </c>
      <c r="H1786" t="e">
        <f>(IF(PARTOS!#REF!="C",10,IF(PARTOS!#REF!="NC",0,IF(PARTOS!#REF!="CP",5,IF(PARTOS!#REF!="NA",10,)))))</f>
        <v>#REF!</v>
      </c>
      <c r="I1786" t="e">
        <f>(IF(PARTOS!#REF!="C",5,IF(PARTOS!#REF!="NC",0,IF(PARTOS!#REF!="CP",2.5,IF(PARTOS!#REF!="NA",5,)))))</f>
        <v>#REF!</v>
      </c>
      <c r="J1786" t="e">
        <f>(IF(PARTOS!#REF!="C",5,IF(PARTOS!#REF!="NC",0,IF(PARTOS!#REF!="CP",2.5,IF(PARTOS!#REF!="NA",5,)))))</f>
        <v>#REF!</v>
      </c>
      <c r="K1786" t="e">
        <f>(IF(PARTOS!#REF!="C",10,IF(PARTOS!#REF!="NC",0,IF(PARTOS!#REF!="CP",5,IF(PARTOS!#REF!="NA",10,)))))</f>
        <v>#REF!</v>
      </c>
      <c r="L1786" t="e">
        <f>(IF(PARTOS!#REF!="C",5,IF(PARTOS!#REF!="NC",0,IF(PARTOS!#REF!="CP",2.5,IF(PARTOS!#REF!="NA",5,)))))</f>
        <v>#REF!</v>
      </c>
      <c r="M1786" t="e">
        <f>(IF(PARTOS!#REF!="C",5,IF(PARTOS!#REF!="NC",0,IF(PARTOS!#REF!="CP",2.5,IF(PARTOS!#REF!="NA",5,)))))</f>
        <v>#REF!</v>
      </c>
      <c r="N1786" t="e">
        <f>(IF(PARTOS!#REF!="C",5,IF(PARTOS!#REF!="NC",0,IF(PARTOS!#REF!="CP",2.5,IF(PARTOS!#REF!="NA",5,)))))</f>
        <v>#REF!</v>
      </c>
      <c r="O1786" t="e">
        <f>(IF(PARTOS!#REF!="C",5,IF(PARTOS!#REF!="NC",0,IF(PARTOS!#REF!="CP",2.5,IF(PARTOS!#REF!="NA",5,)))))</f>
        <v>#REF!</v>
      </c>
      <c r="P1786" t="e">
        <f>(IF(PARTOS!#REF!="C",5,IF(PARTOS!#REF!="NC",0,IF(PARTOS!#REF!="CP",2.5,IF(PARTOS!#REF!="NA",5,)))))</f>
        <v>#REF!</v>
      </c>
      <c r="Q1786" t="e">
        <f t="shared" si="56"/>
        <v>#REF!</v>
      </c>
      <c r="R1786" t="e">
        <f t="shared" si="57"/>
        <v>#REF!</v>
      </c>
    </row>
    <row r="1787" spans="1:18" x14ac:dyDescent="0.25">
      <c r="A1787" t="e">
        <f>(IF(PARTOS!#REF!="C",5,IF(PARTOS!#REF!="NC",0,IF(PARTOS!#REF!="CP",2.5,IF(PARTOS!#REF!="NA",5,)))))</f>
        <v>#REF!</v>
      </c>
      <c r="B1787" t="e">
        <f>(IF(PARTOS!#REF!="C",5,IF(PARTOS!#REF!="NC",0,IF(PARTOS!#REF!="CP",2.5,IF(PARTOS!#REF!="NA",5,)))))</f>
        <v>#REF!</v>
      </c>
      <c r="C1787" t="e">
        <f>(IF(PARTOS!#REF!="C",5,IF(PARTOS!#REF!="NC",0,IF(PARTOS!#REF!="CP",2.5,IF(PARTOS!#REF!="NA",5,)))))</f>
        <v>#REF!</v>
      </c>
      <c r="D1787" t="e">
        <f>(IF(PARTOS!#REF!="C",5,IF(PARTOS!#REF!="NC",0,IF(PARTOS!#REF!="CP",2.5,IF(PARTOS!#REF!="NA",5,)))))</f>
        <v>#REF!</v>
      </c>
      <c r="E1787" t="e">
        <f>(IF(PARTOS!#REF!="C",5,IF(PARTOS!#REF!="NC",0,IF(PARTOS!#REF!="CP",2.5,IF(PARTOS!#REF!="NA",5,)))))</f>
        <v>#REF!</v>
      </c>
      <c r="F1787" t="e">
        <f>(IF(PARTOS!#REF!="C",10,IF(PARTOS!#REF!="NC",0,IF(PARTOS!#REF!="CP",5,IF(PARTOS!#REF!="NA",10,)))))</f>
        <v>#REF!</v>
      </c>
      <c r="G1787" t="e">
        <f>(IF(PARTOS!#REF!="C",10,IF(PARTOS!#REF!="NC",0,IF(PARTOS!#REF!="CP",5,IF(PARTOS!#REF!="NA",10,)))))</f>
        <v>#REF!</v>
      </c>
      <c r="H1787" t="e">
        <f>(IF(PARTOS!#REF!="C",10,IF(PARTOS!#REF!="NC",0,IF(PARTOS!#REF!="CP",5,IF(PARTOS!#REF!="NA",10,)))))</f>
        <v>#REF!</v>
      </c>
      <c r="I1787" t="e">
        <f>(IF(PARTOS!#REF!="C",5,IF(PARTOS!#REF!="NC",0,IF(PARTOS!#REF!="CP",2.5,IF(PARTOS!#REF!="NA",5,)))))</f>
        <v>#REF!</v>
      </c>
      <c r="J1787" t="e">
        <f>(IF(PARTOS!#REF!="C",5,IF(PARTOS!#REF!="NC",0,IF(PARTOS!#REF!="CP",2.5,IF(PARTOS!#REF!="NA",5,)))))</f>
        <v>#REF!</v>
      </c>
      <c r="K1787" t="e">
        <f>(IF(PARTOS!#REF!="C",10,IF(PARTOS!#REF!="NC",0,IF(PARTOS!#REF!="CP",5,IF(PARTOS!#REF!="NA",10,)))))</f>
        <v>#REF!</v>
      </c>
      <c r="L1787" t="e">
        <f>(IF(PARTOS!#REF!="C",5,IF(PARTOS!#REF!="NC",0,IF(PARTOS!#REF!="CP",2.5,IF(PARTOS!#REF!="NA",5,)))))</f>
        <v>#REF!</v>
      </c>
      <c r="M1787" t="e">
        <f>(IF(PARTOS!#REF!="C",5,IF(PARTOS!#REF!="NC",0,IF(PARTOS!#REF!="CP",2.5,IF(PARTOS!#REF!="NA",5,)))))</f>
        <v>#REF!</v>
      </c>
      <c r="N1787" t="e">
        <f>(IF(PARTOS!#REF!="C",5,IF(PARTOS!#REF!="NC",0,IF(PARTOS!#REF!="CP",2.5,IF(PARTOS!#REF!="NA",5,)))))</f>
        <v>#REF!</v>
      </c>
      <c r="O1787" t="e">
        <f>(IF(PARTOS!#REF!="C",5,IF(PARTOS!#REF!="NC",0,IF(PARTOS!#REF!="CP",2.5,IF(PARTOS!#REF!="NA",5,)))))</f>
        <v>#REF!</v>
      </c>
      <c r="P1787" t="e">
        <f>(IF(PARTOS!#REF!="C",5,IF(PARTOS!#REF!="NC",0,IF(PARTOS!#REF!="CP",2.5,IF(PARTOS!#REF!="NA",5,)))))</f>
        <v>#REF!</v>
      </c>
      <c r="Q1787" t="e">
        <f t="shared" si="56"/>
        <v>#REF!</v>
      </c>
      <c r="R1787" t="e">
        <f t="shared" si="57"/>
        <v>#REF!</v>
      </c>
    </row>
    <row r="1788" spans="1:18" x14ac:dyDescent="0.25">
      <c r="A1788" t="e">
        <f>(IF(PARTOS!#REF!="C",5,IF(PARTOS!#REF!="NC",0,IF(PARTOS!#REF!="CP",2.5,IF(PARTOS!#REF!="NA",5,)))))</f>
        <v>#REF!</v>
      </c>
      <c r="B1788" t="e">
        <f>(IF(PARTOS!#REF!="C",5,IF(PARTOS!#REF!="NC",0,IF(PARTOS!#REF!="CP",2.5,IF(PARTOS!#REF!="NA",5,)))))</f>
        <v>#REF!</v>
      </c>
      <c r="C1788" t="e">
        <f>(IF(PARTOS!#REF!="C",5,IF(PARTOS!#REF!="NC",0,IF(PARTOS!#REF!="CP",2.5,IF(PARTOS!#REF!="NA",5,)))))</f>
        <v>#REF!</v>
      </c>
      <c r="D1788" t="e">
        <f>(IF(PARTOS!#REF!="C",5,IF(PARTOS!#REF!="NC",0,IF(PARTOS!#REF!="CP",2.5,IF(PARTOS!#REF!="NA",5,)))))</f>
        <v>#REF!</v>
      </c>
      <c r="E1788" t="e">
        <f>(IF(PARTOS!#REF!="C",5,IF(PARTOS!#REF!="NC",0,IF(PARTOS!#REF!="CP",2.5,IF(PARTOS!#REF!="NA",5,)))))</f>
        <v>#REF!</v>
      </c>
      <c r="F1788" t="e">
        <f>(IF(PARTOS!#REF!="C",10,IF(PARTOS!#REF!="NC",0,IF(PARTOS!#REF!="CP",5,IF(PARTOS!#REF!="NA",10,)))))</f>
        <v>#REF!</v>
      </c>
      <c r="G1788" t="e">
        <f>(IF(PARTOS!#REF!="C",10,IF(PARTOS!#REF!="NC",0,IF(PARTOS!#REF!="CP",5,IF(PARTOS!#REF!="NA",10,)))))</f>
        <v>#REF!</v>
      </c>
      <c r="H1788" t="e">
        <f>(IF(PARTOS!#REF!="C",10,IF(PARTOS!#REF!="NC",0,IF(PARTOS!#REF!="CP",5,IF(PARTOS!#REF!="NA",10,)))))</f>
        <v>#REF!</v>
      </c>
      <c r="I1788" t="e">
        <f>(IF(PARTOS!#REF!="C",5,IF(PARTOS!#REF!="NC",0,IF(PARTOS!#REF!="CP",2.5,IF(PARTOS!#REF!="NA",5,)))))</f>
        <v>#REF!</v>
      </c>
      <c r="J1788" t="e">
        <f>(IF(PARTOS!#REF!="C",5,IF(PARTOS!#REF!="NC",0,IF(PARTOS!#REF!="CP",2.5,IF(PARTOS!#REF!="NA",5,)))))</f>
        <v>#REF!</v>
      </c>
      <c r="K1788" t="e">
        <f>(IF(PARTOS!#REF!="C",10,IF(PARTOS!#REF!="NC",0,IF(PARTOS!#REF!="CP",5,IF(PARTOS!#REF!="NA",10,)))))</f>
        <v>#REF!</v>
      </c>
      <c r="L1788" t="e">
        <f>(IF(PARTOS!#REF!="C",5,IF(PARTOS!#REF!="NC",0,IF(PARTOS!#REF!="CP",2.5,IF(PARTOS!#REF!="NA",5,)))))</f>
        <v>#REF!</v>
      </c>
      <c r="M1788" t="e">
        <f>(IF(PARTOS!#REF!="C",5,IF(PARTOS!#REF!="NC",0,IF(PARTOS!#REF!="CP",2.5,IF(PARTOS!#REF!="NA",5,)))))</f>
        <v>#REF!</v>
      </c>
      <c r="N1788" t="e">
        <f>(IF(PARTOS!#REF!="C",5,IF(PARTOS!#REF!="NC",0,IF(PARTOS!#REF!="CP",2.5,IF(PARTOS!#REF!="NA",5,)))))</f>
        <v>#REF!</v>
      </c>
      <c r="O1788" t="e">
        <f>(IF(PARTOS!#REF!="C",5,IF(PARTOS!#REF!="NC",0,IF(PARTOS!#REF!="CP",2.5,IF(PARTOS!#REF!="NA",5,)))))</f>
        <v>#REF!</v>
      </c>
      <c r="P1788" t="e">
        <f>(IF(PARTOS!#REF!="C",5,IF(PARTOS!#REF!="NC",0,IF(PARTOS!#REF!="CP",2.5,IF(PARTOS!#REF!="NA",5,)))))</f>
        <v>#REF!</v>
      </c>
      <c r="Q1788" t="e">
        <f t="shared" si="56"/>
        <v>#REF!</v>
      </c>
      <c r="R1788" t="e">
        <f t="shared" si="57"/>
        <v>#REF!</v>
      </c>
    </row>
    <row r="1789" spans="1:18" x14ac:dyDescent="0.25">
      <c r="A1789" t="e">
        <f>(IF(PARTOS!#REF!="C",5,IF(PARTOS!#REF!="NC",0,IF(PARTOS!#REF!="CP",2.5,IF(PARTOS!#REF!="NA",5,)))))</f>
        <v>#REF!</v>
      </c>
      <c r="B1789" t="e">
        <f>(IF(PARTOS!#REF!="C",5,IF(PARTOS!#REF!="NC",0,IF(PARTOS!#REF!="CP",2.5,IF(PARTOS!#REF!="NA",5,)))))</f>
        <v>#REF!</v>
      </c>
      <c r="C1789" t="e">
        <f>(IF(PARTOS!#REF!="C",5,IF(PARTOS!#REF!="NC",0,IF(PARTOS!#REF!="CP",2.5,IF(PARTOS!#REF!="NA",5,)))))</f>
        <v>#REF!</v>
      </c>
      <c r="D1789" t="e">
        <f>(IF(PARTOS!#REF!="C",5,IF(PARTOS!#REF!="NC",0,IF(PARTOS!#REF!="CP",2.5,IF(PARTOS!#REF!="NA",5,)))))</f>
        <v>#REF!</v>
      </c>
      <c r="E1789" t="e">
        <f>(IF(PARTOS!#REF!="C",5,IF(PARTOS!#REF!="NC",0,IF(PARTOS!#REF!="CP",2.5,IF(PARTOS!#REF!="NA",5,)))))</f>
        <v>#REF!</v>
      </c>
      <c r="F1789" t="e">
        <f>(IF(PARTOS!#REF!="C",10,IF(PARTOS!#REF!="NC",0,IF(PARTOS!#REF!="CP",5,IF(PARTOS!#REF!="NA",10,)))))</f>
        <v>#REF!</v>
      </c>
      <c r="G1789" t="e">
        <f>(IF(PARTOS!#REF!="C",10,IF(PARTOS!#REF!="NC",0,IF(PARTOS!#REF!="CP",5,IF(PARTOS!#REF!="NA",10,)))))</f>
        <v>#REF!</v>
      </c>
      <c r="H1789" t="e">
        <f>(IF(PARTOS!#REF!="C",10,IF(PARTOS!#REF!="NC",0,IF(PARTOS!#REF!="CP",5,IF(PARTOS!#REF!="NA",10,)))))</f>
        <v>#REF!</v>
      </c>
      <c r="I1789" t="e">
        <f>(IF(PARTOS!#REF!="C",5,IF(PARTOS!#REF!="NC",0,IF(PARTOS!#REF!="CP",2.5,IF(PARTOS!#REF!="NA",5,)))))</f>
        <v>#REF!</v>
      </c>
      <c r="J1789" t="e">
        <f>(IF(PARTOS!#REF!="C",5,IF(PARTOS!#REF!="NC",0,IF(PARTOS!#REF!="CP",2.5,IF(PARTOS!#REF!="NA",5,)))))</f>
        <v>#REF!</v>
      </c>
      <c r="K1789" t="e">
        <f>(IF(PARTOS!#REF!="C",10,IF(PARTOS!#REF!="NC",0,IF(PARTOS!#REF!="CP",5,IF(PARTOS!#REF!="NA",10,)))))</f>
        <v>#REF!</v>
      </c>
      <c r="L1789" t="e">
        <f>(IF(PARTOS!#REF!="C",5,IF(PARTOS!#REF!="NC",0,IF(PARTOS!#REF!="CP",2.5,IF(PARTOS!#REF!="NA",5,)))))</f>
        <v>#REF!</v>
      </c>
      <c r="M1789" t="e">
        <f>(IF(PARTOS!#REF!="C",5,IF(PARTOS!#REF!="NC",0,IF(PARTOS!#REF!="CP",2.5,IF(PARTOS!#REF!="NA",5,)))))</f>
        <v>#REF!</v>
      </c>
      <c r="N1789" t="e">
        <f>(IF(PARTOS!#REF!="C",5,IF(PARTOS!#REF!="NC",0,IF(PARTOS!#REF!="CP",2.5,IF(PARTOS!#REF!="NA",5,)))))</f>
        <v>#REF!</v>
      </c>
      <c r="O1789" t="e">
        <f>(IF(PARTOS!#REF!="C",5,IF(PARTOS!#REF!="NC",0,IF(PARTOS!#REF!="CP",2.5,IF(PARTOS!#REF!="NA",5,)))))</f>
        <v>#REF!</v>
      </c>
      <c r="P1789" t="e">
        <f>(IF(PARTOS!#REF!="C",5,IF(PARTOS!#REF!="NC",0,IF(PARTOS!#REF!="CP",2.5,IF(PARTOS!#REF!="NA",5,)))))</f>
        <v>#REF!</v>
      </c>
      <c r="Q1789" t="e">
        <f t="shared" si="56"/>
        <v>#REF!</v>
      </c>
      <c r="R1789" t="e">
        <f t="shared" si="57"/>
        <v>#REF!</v>
      </c>
    </row>
    <row r="1790" spans="1:18" x14ac:dyDescent="0.25">
      <c r="A1790" t="e">
        <f>(IF(PARTOS!#REF!="C",5,IF(PARTOS!#REF!="NC",0,IF(PARTOS!#REF!="CP",2.5,IF(PARTOS!#REF!="NA",5,)))))</f>
        <v>#REF!</v>
      </c>
      <c r="B1790" t="e">
        <f>(IF(PARTOS!#REF!="C",5,IF(PARTOS!#REF!="NC",0,IF(PARTOS!#REF!="CP",2.5,IF(PARTOS!#REF!="NA",5,)))))</f>
        <v>#REF!</v>
      </c>
      <c r="C1790" t="e">
        <f>(IF(PARTOS!#REF!="C",5,IF(PARTOS!#REF!="NC",0,IF(PARTOS!#REF!="CP",2.5,IF(PARTOS!#REF!="NA",5,)))))</f>
        <v>#REF!</v>
      </c>
      <c r="D1790" t="e">
        <f>(IF(PARTOS!#REF!="C",5,IF(PARTOS!#REF!="NC",0,IF(PARTOS!#REF!="CP",2.5,IF(PARTOS!#REF!="NA",5,)))))</f>
        <v>#REF!</v>
      </c>
      <c r="E1790" t="e">
        <f>(IF(PARTOS!#REF!="C",5,IF(PARTOS!#REF!="NC",0,IF(PARTOS!#REF!="CP",2.5,IF(PARTOS!#REF!="NA",5,)))))</f>
        <v>#REF!</v>
      </c>
      <c r="F1790" t="e">
        <f>(IF(PARTOS!#REF!="C",10,IF(PARTOS!#REF!="NC",0,IF(PARTOS!#REF!="CP",5,IF(PARTOS!#REF!="NA",10,)))))</f>
        <v>#REF!</v>
      </c>
      <c r="G1790" t="e">
        <f>(IF(PARTOS!#REF!="C",10,IF(PARTOS!#REF!="NC",0,IF(PARTOS!#REF!="CP",5,IF(PARTOS!#REF!="NA",10,)))))</f>
        <v>#REF!</v>
      </c>
      <c r="H1790" t="e">
        <f>(IF(PARTOS!#REF!="C",10,IF(PARTOS!#REF!="NC",0,IF(PARTOS!#REF!="CP",5,IF(PARTOS!#REF!="NA",10,)))))</f>
        <v>#REF!</v>
      </c>
      <c r="I1790" t="e">
        <f>(IF(PARTOS!#REF!="C",5,IF(PARTOS!#REF!="NC",0,IF(PARTOS!#REF!="CP",2.5,IF(PARTOS!#REF!="NA",5,)))))</f>
        <v>#REF!</v>
      </c>
      <c r="J1790" t="e">
        <f>(IF(PARTOS!#REF!="C",5,IF(PARTOS!#REF!="NC",0,IF(PARTOS!#REF!="CP",2.5,IF(PARTOS!#REF!="NA",5,)))))</f>
        <v>#REF!</v>
      </c>
      <c r="K1790" t="e">
        <f>(IF(PARTOS!#REF!="C",10,IF(PARTOS!#REF!="NC",0,IF(PARTOS!#REF!="CP",5,IF(PARTOS!#REF!="NA",10,)))))</f>
        <v>#REF!</v>
      </c>
      <c r="L1790" t="e">
        <f>(IF(PARTOS!#REF!="C",5,IF(PARTOS!#REF!="NC",0,IF(PARTOS!#REF!="CP",2.5,IF(PARTOS!#REF!="NA",5,)))))</f>
        <v>#REF!</v>
      </c>
      <c r="M1790" t="e">
        <f>(IF(PARTOS!#REF!="C",5,IF(PARTOS!#REF!="NC",0,IF(PARTOS!#REF!="CP",2.5,IF(PARTOS!#REF!="NA",5,)))))</f>
        <v>#REF!</v>
      </c>
      <c r="N1790" t="e">
        <f>(IF(PARTOS!#REF!="C",5,IF(PARTOS!#REF!="NC",0,IF(PARTOS!#REF!="CP",2.5,IF(PARTOS!#REF!="NA",5,)))))</f>
        <v>#REF!</v>
      </c>
      <c r="O1790" t="e">
        <f>(IF(PARTOS!#REF!="C",5,IF(PARTOS!#REF!="NC",0,IF(PARTOS!#REF!="CP",2.5,IF(PARTOS!#REF!="NA",5,)))))</f>
        <v>#REF!</v>
      </c>
      <c r="P1790" t="e">
        <f>(IF(PARTOS!#REF!="C",5,IF(PARTOS!#REF!="NC",0,IF(PARTOS!#REF!="CP",2.5,IF(PARTOS!#REF!="NA",5,)))))</f>
        <v>#REF!</v>
      </c>
      <c r="Q1790" t="e">
        <f t="shared" si="56"/>
        <v>#REF!</v>
      </c>
      <c r="R1790" t="e">
        <f t="shared" si="57"/>
        <v>#REF!</v>
      </c>
    </row>
    <row r="1791" spans="1:18" x14ac:dyDescent="0.25">
      <c r="A1791" t="e">
        <f>(IF(PARTOS!#REF!="C",5,IF(PARTOS!#REF!="NC",0,IF(PARTOS!#REF!="CP",2.5,IF(PARTOS!#REF!="NA",5,)))))</f>
        <v>#REF!</v>
      </c>
      <c r="B1791" t="e">
        <f>(IF(PARTOS!#REF!="C",5,IF(PARTOS!#REF!="NC",0,IF(PARTOS!#REF!="CP",2.5,IF(PARTOS!#REF!="NA",5,)))))</f>
        <v>#REF!</v>
      </c>
      <c r="C1791" t="e">
        <f>(IF(PARTOS!#REF!="C",5,IF(PARTOS!#REF!="NC",0,IF(PARTOS!#REF!="CP",2.5,IF(PARTOS!#REF!="NA",5,)))))</f>
        <v>#REF!</v>
      </c>
      <c r="D1791" t="e">
        <f>(IF(PARTOS!#REF!="C",5,IF(PARTOS!#REF!="NC",0,IF(PARTOS!#REF!="CP",2.5,IF(PARTOS!#REF!="NA",5,)))))</f>
        <v>#REF!</v>
      </c>
      <c r="E1791" t="e">
        <f>(IF(PARTOS!#REF!="C",5,IF(PARTOS!#REF!="NC",0,IF(PARTOS!#REF!="CP",2.5,IF(PARTOS!#REF!="NA",5,)))))</f>
        <v>#REF!</v>
      </c>
      <c r="F1791" t="e">
        <f>(IF(PARTOS!#REF!="C",10,IF(PARTOS!#REF!="NC",0,IF(PARTOS!#REF!="CP",5,IF(PARTOS!#REF!="NA",10,)))))</f>
        <v>#REF!</v>
      </c>
      <c r="G1791" t="e">
        <f>(IF(PARTOS!#REF!="C",10,IF(PARTOS!#REF!="NC",0,IF(PARTOS!#REF!="CP",5,IF(PARTOS!#REF!="NA",10,)))))</f>
        <v>#REF!</v>
      </c>
      <c r="H1791" t="e">
        <f>(IF(PARTOS!#REF!="C",10,IF(PARTOS!#REF!="NC",0,IF(PARTOS!#REF!="CP",5,IF(PARTOS!#REF!="NA",10,)))))</f>
        <v>#REF!</v>
      </c>
      <c r="I1791" t="e">
        <f>(IF(PARTOS!#REF!="C",5,IF(PARTOS!#REF!="NC",0,IF(PARTOS!#REF!="CP",2.5,IF(PARTOS!#REF!="NA",5,)))))</f>
        <v>#REF!</v>
      </c>
      <c r="J1791" t="e">
        <f>(IF(PARTOS!#REF!="C",5,IF(PARTOS!#REF!="NC",0,IF(PARTOS!#REF!="CP",2.5,IF(PARTOS!#REF!="NA",5,)))))</f>
        <v>#REF!</v>
      </c>
      <c r="K1791" t="e">
        <f>(IF(PARTOS!#REF!="C",10,IF(PARTOS!#REF!="NC",0,IF(PARTOS!#REF!="CP",5,IF(PARTOS!#REF!="NA",10,)))))</f>
        <v>#REF!</v>
      </c>
      <c r="L1791" t="e">
        <f>(IF(PARTOS!#REF!="C",5,IF(PARTOS!#REF!="NC",0,IF(PARTOS!#REF!="CP",2.5,IF(PARTOS!#REF!="NA",5,)))))</f>
        <v>#REF!</v>
      </c>
      <c r="M1791" t="e">
        <f>(IF(PARTOS!#REF!="C",5,IF(PARTOS!#REF!="NC",0,IF(PARTOS!#REF!="CP",2.5,IF(PARTOS!#REF!="NA",5,)))))</f>
        <v>#REF!</v>
      </c>
      <c r="N1791" t="e">
        <f>(IF(PARTOS!#REF!="C",5,IF(PARTOS!#REF!="NC",0,IF(PARTOS!#REF!="CP",2.5,IF(PARTOS!#REF!="NA",5,)))))</f>
        <v>#REF!</v>
      </c>
      <c r="O1791" t="e">
        <f>(IF(PARTOS!#REF!="C",5,IF(PARTOS!#REF!="NC",0,IF(PARTOS!#REF!="CP",2.5,IF(PARTOS!#REF!="NA",5,)))))</f>
        <v>#REF!</v>
      </c>
      <c r="P1791" t="e">
        <f>(IF(PARTOS!#REF!="C",5,IF(PARTOS!#REF!="NC",0,IF(PARTOS!#REF!="CP",2.5,IF(PARTOS!#REF!="NA",5,)))))</f>
        <v>#REF!</v>
      </c>
      <c r="Q1791" t="e">
        <f t="shared" si="56"/>
        <v>#REF!</v>
      </c>
      <c r="R1791" t="e">
        <f t="shared" si="57"/>
        <v>#REF!</v>
      </c>
    </row>
    <row r="1792" spans="1:18" x14ac:dyDescent="0.25">
      <c r="A1792" t="e">
        <f>(IF(PARTOS!#REF!="C",5,IF(PARTOS!#REF!="NC",0,IF(PARTOS!#REF!="CP",2.5,IF(PARTOS!#REF!="NA",5,)))))</f>
        <v>#REF!</v>
      </c>
      <c r="B1792" t="e">
        <f>(IF(PARTOS!#REF!="C",5,IF(PARTOS!#REF!="NC",0,IF(PARTOS!#REF!="CP",2.5,IF(PARTOS!#REF!="NA",5,)))))</f>
        <v>#REF!</v>
      </c>
      <c r="C1792" t="e">
        <f>(IF(PARTOS!#REF!="C",5,IF(PARTOS!#REF!="NC",0,IF(PARTOS!#REF!="CP",2.5,IF(PARTOS!#REF!="NA",5,)))))</f>
        <v>#REF!</v>
      </c>
      <c r="D1792" t="e">
        <f>(IF(PARTOS!#REF!="C",5,IF(PARTOS!#REF!="NC",0,IF(PARTOS!#REF!="CP",2.5,IF(PARTOS!#REF!="NA",5,)))))</f>
        <v>#REF!</v>
      </c>
      <c r="E1792" t="e">
        <f>(IF(PARTOS!#REF!="C",5,IF(PARTOS!#REF!="NC",0,IF(PARTOS!#REF!="CP",2.5,IF(PARTOS!#REF!="NA",5,)))))</f>
        <v>#REF!</v>
      </c>
      <c r="F1792" t="e">
        <f>(IF(PARTOS!#REF!="C",10,IF(PARTOS!#REF!="NC",0,IF(PARTOS!#REF!="CP",5,IF(PARTOS!#REF!="NA",10,)))))</f>
        <v>#REF!</v>
      </c>
      <c r="G1792" t="e">
        <f>(IF(PARTOS!#REF!="C",10,IF(PARTOS!#REF!="NC",0,IF(PARTOS!#REF!="CP",5,IF(PARTOS!#REF!="NA",10,)))))</f>
        <v>#REF!</v>
      </c>
      <c r="H1792" t="e">
        <f>(IF(PARTOS!#REF!="C",10,IF(PARTOS!#REF!="NC",0,IF(PARTOS!#REF!="CP",5,IF(PARTOS!#REF!="NA",10,)))))</f>
        <v>#REF!</v>
      </c>
      <c r="I1792" t="e">
        <f>(IF(PARTOS!#REF!="C",5,IF(PARTOS!#REF!="NC",0,IF(PARTOS!#REF!="CP",2.5,IF(PARTOS!#REF!="NA",5,)))))</f>
        <v>#REF!</v>
      </c>
      <c r="J1792" t="e">
        <f>(IF(PARTOS!#REF!="C",5,IF(PARTOS!#REF!="NC",0,IF(PARTOS!#REF!="CP",2.5,IF(PARTOS!#REF!="NA",5,)))))</f>
        <v>#REF!</v>
      </c>
      <c r="K1792" t="e">
        <f>(IF(PARTOS!#REF!="C",10,IF(PARTOS!#REF!="NC",0,IF(PARTOS!#REF!="CP",5,IF(PARTOS!#REF!="NA",10,)))))</f>
        <v>#REF!</v>
      </c>
      <c r="L1792" t="e">
        <f>(IF(PARTOS!#REF!="C",5,IF(PARTOS!#REF!="NC",0,IF(PARTOS!#REF!="CP",2.5,IF(PARTOS!#REF!="NA",5,)))))</f>
        <v>#REF!</v>
      </c>
      <c r="M1792" t="e">
        <f>(IF(PARTOS!#REF!="C",5,IF(PARTOS!#REF!="NC",0,IF(PARTOS!#REF!="CP",2.5,IF(PARTOS!#REF!="NA",5,)))))</f>
        <v>#REF!</v>
      </c>
      <c r="N1792" t="e">
        <f>(IF(PARTOS!#REF!="C",5,IF(PARTOS!#REF!="NC",0,IF(PARTOS!#REF!="CP",2.5,IF(PARTOS!#REF!="NA",5,)))))</f>
        <v>#REF!</v>
      </c>
      <c r="O1792" t="e">
        <f>(IF(PARTOS!#REF!="C",5,IF(PARTOS!#REF!="NC",0,IF(PARTOS!#REF!="CP",2.5,IF(PARTOS!#REF!="NA",5,)))))</f>
        <v>#REF!</v>
      </c>
      <c r="P1792" t="e">
        <f>(IF(PARTOS!#REF!="C",5,IF(PARTOS!#REF!="NC",0,IF(PARTOS!#REF!="CP",2.5,IF(PARTOS!#REF!="NA",5,)))))</f>
        <v>#REF!</v>
      </c>
      <c r="Q1792" t="e">
        <f t="shared" si="56"/>
        <v>#REF!</v>
      </c>
      <c r="R1792" t="e">
        <f t="shared" si="57"/>
        <v>#REF!</v>
      </c>
    </row>
    <row r="1793" spans="1:18" x14ac:dyDescent="0.25">
      <c r="A1793" t="e">
        <f>(IF(PARTOS!#REF!="C",5,IF(PARTOS!#REF!="NC",0,IF(PARTOS!#REF!="CP",2.5,IF(PARTOS!#REF!="NA",5,)))))</f>
        <v>#REF!</v>
      </c>
      <c r="B1793" t="e">
        <f>(IF(PARTOS!#REF!="C",5,IF(PARTOS!#REF!="NC",0,IF(PARTOS!#REF!="CP",2.5,IF(PARTOS!#REF!="NA",5,)))))</f>
        <v>#REF!</v>
      </c>
      <c r="C1793" t="e">
        <f>(IF(PARTOS!#REF!="C",5,IF(PARTOS!#REF!="NC",0,IF(PARTOS!#REF!="CP",2.5,IF(PARTOS!#REF!="NA",5,)))))</f>
        <v>#REF!</v>
      </c>
      <c r="D1793" t="e">
        <f>(IF(PARTOS!#REF!="C",5,IF(PARTOS!#REF!="NC",0,IF(PARTOS!#REF!="CP",2.5,IF(PARTOS!#REF!="NA",5,)))))</f>
        <v>#REF!</v>
      </c>
      <c r="E1793" t="e">
        <f>(IF(PARTOS!#REF!="C",5,IF(PARTOS!#REF!="NC",0,IF(PARTOS!#REF!="CP",2.5,IF(PARTOS!#REF!="NA",5,)))))</f>
        <v>#REF!</v>
      </c>
      <c r="F1793" t="e">
        <f>(IF(PARTOS!#REF!="C",10,IF(PARTOS!#REF!="NC",0,IF(PARTOS!#REF!="CP",5,IF(PARTOS!#REF!="NA",10,)))))</f>
        <v>#REF!</v>
      </c>
      <c r="G1793" t="e">
        <f>(IF(PARTOS!#REF!="C",10,IF(PARTOS!#REF!="NC",0,IF(PARTOS!#REF!="CP",5,IF(PARTOS!#REF!="NA",10,)))))</f>
        <v>#REF!</v>
      </c>
      <c r="H1793" t="e">
        <f>(IF(PARTOS!#REF!="C",10,IF(PARTOS!#REF!="NC",0,IF(PARTOS!#REF!="CP",5,IF(PARTOS!#REF!="NA",10,)))))</f>
        <v>#REF!</v>
      </c>
      <c r="I1793" t="e">
        <f>(IF(PARTOS!#REF!="C",5,IF(PARTOS!#REF!="NC",0,IF(PARTOS!#REF!="CP",2.5,IF(PARTOS!#REF!="NA",5,)))))</f>
        <v>#REF!</v>
      </c>
      <c r="J1793" t="e">
        <f>(IF(PARTOS!#REF!="C",5,IF(PARTOS!#REF!="NC",0,IF(PARTOS!#REF!="CP",2.5,IF(PARTOS!#REF!="NA",5,)))))</f>
        <v>#REF!</v>
      </c>
      <c r="K1793" t="e">
        <f>(IF(PARTOS!#REF!="C",10,IF(PARTOS!#REF!="NC",0,IF(PARTOS!#REF!="CP",5,IF(PARTOS!#REF!="NA",10,)))))</f>
        <v>#REF!</v>
      </c>
      <c r="L1793" t="e">
        <f>(IF(PARTOS!#REF!="C",5,IF(PARTOS!#REF!="NC",0,IF(PARTOS!#REF!="CP",2.5,IF(PARTOS!#REF!="NA",5,)))))</f>
        <v>#REF!</v>
      </c>
      <c r="M1793" t="e">
        <f>(IF(PARTOS!#REF!="C",5,IF(PARTOS!#REF!="NC",0,IF(PARTOS!#REF!="CP",2.5,IF(PARTOS!#REF!="NA",5,)))))</f>
        <v>#REF!</v>
      </c>
      <c r="N1793" t="e">
        <f>(IF(PARTOS!#REF!="C",5,IF(PARTOS!#REF!="NC",0,IF(PARTOS!#REF!="CP",2.5,IF(PARTOS!#REF!="NA",5,)))))</f>
        <v>#REF!</v>
      </c>
      <c r="O1793" t="e">
        <f>(IF(PARTOS!#REF!="C",5,IF(PARTOS!#REF!="NC",0,IF(PARTOS!#REF!="CP",2.5,IF(PARTOS!#REF!="NA",5,)))))</f>
        <v>#REF!</v>
      </c>
      <c r="P1793" t="e">
        <f>(IF(PARTOS!#REF!="C",5,IF(PARTOS!#REF!="NC",0,IF(PARTOS!#REF!="CP",2.5,IF(PARTOS!#REF!="NA",5,)))))</f>
        <v>#REF!</v>
      </c>
      <c r="Q1793" t="e">
        <f t="shared" si="56"/>
        <v>#REF!</v>
      </c>
      <c r="R1793" t="e">
        <f t="shared" si="57"/>
        <v>#REF!</v>
      </c>
    </row>
    <row r="1794" spans="1:18" x14ac:dyDescent="0.25">
      <c r="A1794" t="e">
        <f>(IF(PARTOS!#REF!="C",5,IF(PARTOS!#REF!="NC",0,IF(PARTOS!#REF!="CP",2.5,IF(PARTOS!#REF!="NA",5,)))))</f>
        <v>#REF!</v>
      </c>
      <c r="B1794" t="e">
        <f>(IF(PARTOS!#REF!="C",5,IF(PARTOS!#REF!="NC",0,IF(PARTOS!#REF!="CP",2.5,IF(PARTOS!#REF!="NA",5,)))))</f>
        <v>#REF!</v>
      </c>
      <c r="C1794" t="e">
        <f>(IF(PARTOS!#REF!="C",5,IF(PARTOS!#REF!="NC",0,IF(PARTOS!#REF!="CP",2.5,IF(PARTOS!#REF!="NA",5,)))))</f>
        <v>#REF!</v>
      </c>
      <c r="D1794" t="e">
        <f>(IF(PARTOS!#REF!="C",5,IF(PARTOS!#REF!="NC",0,IF(PARTOS!#REF!="CP",2.5,IF(PARTOS!#REF!="NA",5,)))))</f>
        <v>#REF!</v>
      </c>
      <c r="E1794" t="e">
        <f>(IF(PARTOS!#REF!="C",5,IF(PARTOS!#REF!="NC",0,IF(PARTOS!#REF!="CP",2.5,IF(PARTOS!#REF!="NA",5,)))))</f>
        <v>#REF!</v>
      </c>
      <c r="F1794" t="e">
        <f>(IF(PARTOS!#REF!="C",10,IF(PARTOS!#REF!="NC",0,IF(PARTOS!#REF!="CP",5,IF(PARTOS!#REF!="NA",10,)))))</f>
        <v>#REF!</v>
      </c>
      <c r="G1794" t="e">
        <f>(IF(PARTOS!#REF!="C",10,IF(PARTOS!#REF!="NC",0,IF(PARTOS!#REF!="CP",5,IF(PARTOS!#REF!="NA",10,)))))</f>
        <v>#REF!</v>
      </c>
      <c r="H1794" t="e">
        <f>(IF(PARTOS!#REF!="C",10,IF(PARTOS!#REF!="NC",0,IF(PARTOS!#REF!="CP",5,IF(PARTOS!#REF!="NA",10,)))))</f>
        <v>#REF!</v>
      </c>
      <c r="I1794" t="e">
        <f>(IF(PARTOS!#REF!="C",5,IF(PARTOS!#REF!="NC",0,IF(PARTOS!#REF!="CP",2.5,IF(PARTOS!#REF!="NA",5,)))))</f>
        <v>#REF!</v>
      </c>
      <c r="J1794" t="e">
        <f>(IF(PARTOS!#REF!="C",5,IF(PARTOS!#REF!="NC",0,IF(PARTOS!#REF!="CP",2.5,IF(PARTOS!#REF!="NA",5,)))))</f>
        <v>#REF!</v>
      </c>
      <c r="K1794" t="e">
        <f>(IF(PARTOS!#REF!="C",10,IF(PARTOS!#REF!="NC",0,IF(PARTOS!#REF!="CP",5,IF(PARTOS!#REF!="NA",10,)))))</f>
        <v>#REF!</v>
      </c>
      <c r="L1794" t="e">
        <f>(IF(PARTOS!#REF!="C",5,IF(PARTOS!#REF!="NC",0,IF(PARTOS!#REF!="CP",2.5,IF(PARTOS!#REF!="NA",5,)))))</f>
        <v>#REF!</v>
      </c>
      <c r="M1794" t="e">
        <f>(IF(PARTOS!#REF!="C",5,IF(PARTOS!#REF!="NC",0,IF(PARTOS!#REF!="CP",2.5,IF(PARTOS!#REF!="NA",5,)))))</f>
        <v>#REF!</v>
      </c>
      <c r="N1794" t="e">
        <f>(IF(PARTOS!#REF!="C",5,IF(PARTOS!#REF!="NC",0,IF(PARTOS!#REF!="CP",2.5,IF(PARTOS!#REF!="NA",5,)))))</f>
        <v>#REF!</v>
      </c>
      <c r="O1794" t="e">
        <f>(IF(PARTOS!#REF!="C",5,IF(PARTOS!#REF!="NC",0,IF(PARTOS!#REF!="CP",2.5,IF(PARTOS!#REF!="NA",5,)))))</f>
        <v>#REF!</v>
      </c>
      <c r="P1794" t="e">
        <f>(IF(PARTOS!#REF!="C",5,IF(PARTOS!#REF!="NC",0,IF(PARTOS!#REF!="CP",2.5,IF(PARTOS!#REF!="NA",5,)))))</f>
        <v>#REF!</v>
      </c>
      <c r="Q1794" t="e">
        <f t="shared" si="56"/>
        <v>#REF!</v>
      </c>
      <c r="R1794" t="e">
        <f t="shared" si="57"/>
        <v>#REF!</v>
      </c>
    </row>
    <row r="1795" spans="1:18" x14ac:dyDescent="0.25">
      <c r="A1795" t="e">
        <f>(IF(PARTOS!#REF!="C",5,IF(PARTOS!#REF!="NC",0,IF(PARTOS!#REF!="CP",2.5,IF(PARTOS!#REF!="NA",5,)))))</f>
        <v>#REF!</v>
      </c>
      <c r="B1795" t="e">
        <f>(IF(PARTOS!#REF!="C",5,IF(PARTOS!#REF!="NC",0,IF(PARTOS!#REF!="CP",2.5,IF(PARTOS!#REF!="NA",5,)))))</f>
        <v>#REF!</v>
      </c>
      <c r="C1795" t="e">
        <f>(IF(PARTOS!#REF!="C",5,IF(PARTOS!#REF!="NC",0,IF(PARTOS!#REF!="CP",2.5,IF(PARTOS!#REF!="NA",5,)))))</f>
        <v>#REF!</v>
      </c>
      <c r="D1795" t="e">
        <f>(IF(PARTOS!#REF!="C",5,IF(PARTOS!#REF!="NC",0,IF(PARTOS!#REF!="CP",2.5,IF(PARTOS!#REF!="NA",5,)))))</f>
        <v>#REF!</v>
      </c>
      <c r="E1795" t="e">
        <f>(IF(PARTOS!#REF!="C",5,IF(PARTOS!#REF!="NC",0,IF(PARTOS!#REF!="CP",2.5,IF(PARTOS!#REF!="NA",5,)))))</f>
        <v>#REF!</v>
      </c>
      <c r="F1795" t="e">
        <f>(IF(PARTOS!#REF!="C",10,IF(PARTOS!#REF!="NC",0,IF(PARTOS!#REF!="CP",5,IF(PARTOS!#REF!="NA",10,)))))</f>
        <v>#REF!</v>
      </c>
      <c r="G1795" t="e">
        <f>(IF(PARTOS!#REF!="C",10,IF(PARTOS!#REF!="NC",0,IF(PARTOS!#REF!="CP",5,IF(PARTOS!#REF!="NA",10,)))))</f>
        <v>#REF!</v>
      </c>
      <c r="H1795" t="e">
        <f>(IF(PARTOS!#REF!="C",10,IF(PARTOS!#REF!="NC",0,IF(PARTOS!#REF!="CP",5,IF(PARTOS!#REF!="NA",10,)))))</f>
        <v>#REF!</v>
      </c>
      <c r="I1795" t="e">
        <f>(IF(PARTOS!#REF!="C",5,IF(PARTOS!#REF!="NC",0,IF(PARTOS!#REF!="CP",2.5,IF(PARTOS!#REF!="NA",5,)))))</f>
        <v>#REF!</v>
      </c>
      <c r="J1795" t="e">
        <f>(IF(PARTOS!#REF!="C",5,IF(PARTOS!#REF!="NC",0,IF(PARTOS!#REF!="CP",2.5,IF(PARTOS!#REF!="NA",5,)))))</f>
        <v>#REF!</v>
      </c>
      <c r="K1795" t="e">
        <f>(IF(PARTOS!#REF!="C",10,IF(PARTOS!#REF!="NC",0,IF(PARTOS!#REF!="CP",5,IF(PARTOS!#REF!="NA",10,)))))</f>
        <v>#REF!</v>
      </c>
      <c r="L1795" t="e">
        <f>(IF(PARTOS!#REF!="C",5,IF(PARTOS!#REF!="NC",0,IF(PARTOS!#REF!="CP",2.5,IF(PARTOS!#REF!="NA",5,)))))</f>
        <v>#REF!</v>
      </c>
      <c r="M1795" t="e">
        <f>(IF(PARTOS!#REF!="C",5,IF(PARTOS!#REF!="NC",0,IF(PARTOS!#REF!="CP",2.5,IF(PARTOS!#REF!="NA",5,)))))</f>
        <v>#REF!</v>
      </c>
      <c r="N1795" t="e">
        <f>(IF(PARTOS!#REF!="C",5,IF(PARTOS!#REF!="NC",0,IF(PARTOS!#REF!="CP",2.5,IF(PARTOS!#REF!="NA",5,)))))</f>
        <v>#REF!</v>
      </c>
      <c r="O1795" t="e">
        <f>(IF(PARTOS!#REF!="C",5,IF(PARTOS!#REF!="NC",0,IF(PARTOS!#REF!="CP",2.5,IF(PARTOS!#REF!="NA",5,)))))</f>
        <v>#REF!</v>
      </c>
      <c r="P1795" t="e">
        <f>(IF(PARTOS!#REF!="C",5,IF(PARTOS!#REF!="NC",0,IF(PARTOS!#REF!="CP",2.5,IF(PARTOS!#REF!="NA",5,)))))</f>
        <v>#REF!</v>
      </c>
      <c r="Q1795" t="e">
        <f t="shared" si="56"/>
        <v>#REF!</v>
      </c>
      <c r="R1795" t="e">
        <f t="shared" si="57"/>
        <v>#REF!</v>
      </c>
    </row>
    <row r="1796" spans="1:18" x14ac:dyDescent="0.25">
      <c r="A1796" t="e">
        <f>(IF(PARTOS!#REF!="C",5,IF(PARTOS!#REF!="NC",0,IF(PARTOS!#REF!="CP",2.5,IF(PARTOS!#REF!="NA",5,)))))</f>
        <v>#REF!</v>
      </c>
      <c r="B1796" t="e">
        <f>(IF(PARTOS!#REF!="C",5,IF(PARTOS!#REF!="NC",0,IF(PARTOS!#REF!="CP",2.5,IF(PARTOS!#REF!="NA",5,)))))</f>
        <v>#REF!</v>
      </c>
      <c r="C1796" t="e">
        <f>(IF(PARTOS!#REF!="C",5,IF(PARTOS!#REF!="NC",0,IF(PARTOS!#REF!="CP",2.5,IF(PARTOS!#REF!="NA",5,)))))</f>
        <v>#REF!</v>
      </c>
      <c r="D1796" t="e">
        <f>(IF(PARTOS!#REF!="C",5,IF(PARTOS!#REF!="NC",0,IF(PARTOS!#REF!="CP",2.5,IF(PARTOS!#REF!="NA",5,)))))</f>
        <v>#REF!</v>
      </c>
      <c r="E1796" t="e">
        <f>(IF(PARTOS!#REF!="C",5,IF(PARTOS!#REF!="NC",0,IF(PARTOS!#REF!="CP",2.5,IF(PARTOS!#REF!="NA",5,)))))</f>
        <v>#REF!</v>
      </c>
      <c r="F1796" t="e">
        <f>(IF(PARTOS!#REF!="C",10,IF(PARTOS!#REF!="NC",0,IF(PARTOS!#REF!="CP",5,IF(PARTOS!#REF!="NA",10,)))))</f>
        <v>#REF!</v>
      </c>
      <c r="G1796" t="e">
        <f>(IF(PARTOS!#REF!="C",10,IF(PARTOS!#REF!="NC",0,IF(PARTOS!#REF!="CP",5,IF(PARTOS!#REF!="NA",10,)))))</f>
        <v>#REF!</v>
      </c>
      <c r="H1796" t="e">
        <f>(IF(PARTOS!#REF!="C",10,IF(PARTOS!#REF!="NC",0,IF(PARTOS!#REF!="CP",5,IF(PARTOS!#REF!="NA",10,)))))</f>
        <v>#REF!</v>
      </c>
      <c r="I1796" t="e">
        <f>(IF(PARTOS!#REF!="C",5,IF(PARTOS!#REF!="NC",0,IF(PARTOS!#REF!="CP",2.5,IF(PARTOS!#REF!="NA",5,)))))</f>
        <v>#REF!</v>
      </c>
      <c r="J1796" t="e">
        <f>(IF(PARTOS!#REF!="C",5,IF(PARTOS!#REF!="NC",0,IF(PARTOS!#REF!="CP",2.5,IF(PARTOS!#REF!="NA",5,)))))</f>
        <v>#REF!</v>
      </c>
      <c r="K1796" t="e">
        <f>(IF(PARTOS!#REF!="C",10,IF(PARTOS!#REF!="NC",0,IF(PARTOS!#REF!="CP",5,IF(PARTOS!#REF!="NA",10,)))))</f>
        <v>#REF!</v>
      </c>
      <c r="L1796" t="e">
        <f>(IF(PARTOS!#REF!="C",5,IF(PARTOS!#REF!="NC",0,IF(PARTOS!#REF!="CP",2.5,IF(PARTOS!#REF!="NA",5,)))))</f>
        <v>#REF!</v>
      </c>
      <c r="M1796" t="e">
        <f>(IF(PARTOS!#REF!="C",5,IF(PARTOS!#REF!="NC",0,IF(PARTOS!#REF!="CP",2.5,IF(PARTOS!#REF!="NA",5,)))))</f>
        <v>#REF!</v>
      </c>
      <c r="N1796" t="e">
        <f>(IF(PARTOS!#REF!="C",5,IF(PARTOS!#REF!="NC",0,IF(PARTOS!#REF!="CP",2.5,IF(PARTOS!#REF!="NA",5,)))))</f>
        <v>#REF!</v>
      </c>
      <c r="O1796" t="e">
        <f>(IF(PARTOS!#REF!="C",5,IF(PARTOS!#REF!="NC",0,IF(PARTOS!#REF!="CP",2.5,IF(PARTOS!#REF!="NA",5,)))))</f>
        <v>#REF!</v>
      </c>
      <c r="P1796" t="e">
        <f>(IF(PARTOS!#REF!="C",5,IF(PARTOS!#REF!="NC",0,IF(PARTOS!#REF!="CP",2.5,IF(PARTOS!#REF!="NA",5,)))))</f>
        <v>#REF!</v>
      </c>
      <c r="Q1796" t="e">
        <f t="shared" si="56"/>
        <v>#REF!</v>
      </c>
      <c r="R1796" t="e">
        <f t="shared" si="57"/>
        <v>#REF!</v>
      </c>
    </row>
    <row r="1797" spans="1:18" x14ac:dyDescent="0.25">
      <c r="A1797" t="e">
        <f>(IF(PARTOS!#REF!="C",5,IF(PARTOS!#REF!="NC",0,IF(PARTOS!#REF!="CP",2.5,IF(PARTOS!#REF!="NA",5,)))))</f>
        <v>#REF!</v>
      </c>
      <c r="B1797" t="e">
        <f>(IF(PARTOS!#REF!="C",5,IF(PARTOS!#REF!="NC",0,IF(PARTOS!#REF!="CP",2.5,IF(PARTOS!#REF!="NA",5,)))))</f>
        <v>#REF!</v>
      </c>
      <c r="C1797" t="e">
        <f>(IF(PARTOS!#REF!="C",5,IF(PARTOS!#REF!="NC",0,IF(PARTOS!#REF!="CP",2.5,IF(PARTOS!#REF!="NA",5,)))))</f>
        <v>#REF!</v>
      </c>
      <c r="D1797" t="e">
        <f>(IF(PARTOS!#REF!="C",5,IF(PARTOS!#REF!="NC",0,IF(PARTOS!#REF!="CP",2.5,IF(PARTOS!#REF!="NA",5,)))))</f>
        <v>#REF!</v>
      </c>
      <c r="E1797" t="e">
        <f>(IF(PARTOS!#REF!="C",5,IF(PARTOS!#REF!="NC",0,IF(PARTOS!#REF!="CP",2.5,IF(PARTOS!#REF!="NA",5,)))))</f>
        <v>#REF!</v>
      </c>
      <c r="F1797" t="e">
        <f>(IF(PARTOS!#REF!="C",10,IF(PARTOS!#REF!="NC",0,IF(PARTOS!#REF!="CP",5,IF(PARTOS!#REF!="NA",10,)))))</f>
        <v>#REF!</v>
      </c>
      <c r="G1797" t="e">
        <f>(IF(PARTOS!#REF!="C",10,IF(PARTOS!#REF!="NC",0,IF(PARTOS!#REF!="CP",5,IF(PARTOS!#REF!="NA",10,)))))</f>
        <v>#REF!</v>
      </c>
      <c r="H1797" t="e">
        <f>(IF(PARTOS!#REF!="C",10,IF(PARTOS!#REF!="NC",0,IF(PARTOS!#REF!="CP",5,IF(PARTOS!#REF!="NA",10,)))))</f>
        <v>#REF!</v>
      </c>
      <c r="I1797" t="e">
        <f>(IF(PARTOS!#REF!="C",5,IF(PARTOS!#REF!="NC",0,IF(PARTOS!#REF!="CP",2.5,IF(PARTOS!#REF!="NA",5,)))))</f>
        <v>#REF!</v>
      </c>
      <c r="J1797" t="e">
        <f>(IF(PARTOS!#REF!="C",5,IF(PARTOS!#REF!="NC",0,IF(PARTOS!#REF!="CP",2.5,IF(PARTOS!#REF!="NA",5,)))))</f>
        <v>#REF!</v>
      </c>
      <c r="K1797" t="e">
        <f>(IF(PARTOS!#REF!="C",10,IF(PARTOS!#REF!="NC",0,IF(PARTOS!#REF!="CP",5,IF(PARTOS!#REF!="NA",10,)))))</f>
        <v>#REF!</v>
      </c>
      <c r="L1797" t="e">
        <f>(IF(PARTOS!#REF!="C",5,IF(PARTOS!#REF!="NC",0,IF(PARTOS!#REF!="CP",2.5,IF(PARTOS!#REF!="NA",5,)))))</f>
        <v>#REF!</v>
      </c>
      <c r="M1797" t="e">
        <f>(IF(PARTOS!#REF!="C",5,IF(PARTOS!#REF!="NC",0,IF(PARTOS!#REF!="CP",2.5,IF(PARTOS!#REF!="NA",5,)))))</f>
        <v>#REF!</v>
      </c>
      <c r="N1797" t="e">
        <f>(IF(PARTOS!#REF!="C",5,IF(PARTOS!#REF!="NC",0,IF(PARTOS!#REF!="CP",2.5,IF(PARTOS!#REF!="NA",5,)))))</f>
        <v>#REF!</v>
      </c>
      <c r="O1797" t="e">
        <f>(IF(PARTOS!#REF!="C",5,IF(PARTOS!#REF!="NC",0,IF(PARTOS!#REF!="CP",2.5,IF(PARTOS!#REF!="NA",5,)))))</f>
        <v>#REF!</v>
      </c>
      <c r="P1797" t="e">
        <f>(IF(PARTOS!#REF!="C",5,IF(PARTOS!#REF!="NC",0,IF(PARTOS!#REF!="CP",2.5,IF(PARTOS!#REF!="NA",5,)))))</f>
        <v>#REF!</v>
      </c>
      <c r="Q1797" t="e">
        <f t="shared" si="56"/>
        <v>#REF!</v>
      </c>
      <c r="R1797" t="e">
        <f t="shared" si="57"/>
        <v>#REF!</v>
      </c>
    </row>
    <row r="1798" spans="1:18" x14ac:dyDescent="0.25">
      <c r="A1798" t="e">
        <f>(IF(PARTOS!#REF!="C",5,IF(PARTOS!#REF!="NC",0,IF(PARTOS!#REF!="CP",2.5,IF(PARTOS!#REF!="NA",5,)))))</f>
        <v>#REF!</v>
      </c>
      <c r="B1798" t="e">
        <f>(IF(PARTOS!#REF!="C",5,IF(PARTOS!#REF!="NC",0,IF(PARTOS!#REF!="CP",2.5,IF(PARTOS!#REF!="NA",5,)))))</f>
        <v>#REF!</v>
      </c>
      <c r="C1798" t="e">
        <f>(IF(PARTOS!#REF!="C",5,IF(PARTOS!#REF!="NC",0,IF(PARTOS!#REF!="CP",2.5,IF(PARTOS!#REF!="NA",5,)))))</f>
        <v>#REF!</v>
      </c>
      <c r="D1798" t="e">
        <f>(IF(PARTOS!#REF!="C",5,IF(PARTOS!#REF!="NC",0,IF(PARTOS!#REF!="CP",2.5,IF(PARTOS!#REF!="NA",5,)))))</f>
        <v>#REF!</v>
      </c>
      <c r="E1798" t="e">
        <f>(IF(PARTOS!#REF!="C",5,IF(PARTOS!#REF!="NC",0,IF(PARTOS!#REF!="CP",2.5,IF(PARTOS!#REF!="NA",5,)))))</f>
        <v>#REF!</v>
      </c>
      <c r="F1798" t="e">
        <f>(IF(PARTOS!#REF!="C",10,IF(PARTOS!#REF!="NC",0,IF(PARTOS!#REF!="CP",5,IF(PARTOS!#REF!="NA",10,)))))</f>
        <v>#REF!</v>
      </c>
      <c r="G1798" t="e">
        <f>(IF(PARTOS!#REF!="C",10,IF(PARTOS!#REF!="NC",0,IF(PARTOS!#REF!="CP",5,IF(PARTOS!#REF!="NA",10,)))))</f>
        <v>#REF!</v>
      </c>
      <c r="H1798" t="e">
        <f>(IF(PARTOS!#REF!="C",10,IF(PARTOS!#REF!="NC",0,IF(PARTOS!#REF!="CP",5,IF(PARTOS!#REF!="NA",10,)))))</f>
        <v>#REF!</v>
      </c>
      <c r="I1798" t="e">
        <f>(IF(PARTOS!#REF!="C",5,IF(PARTOS!#REF!="NC",0,IF(PARTOS!#REF!="CP",2.5,IF(PARTOS!#REF!="NA",5,)))))</f>
        <v>#REF!</v>
      </c>
      <c r="J1798" t="e">
        <f>(IF(PARTOS!#REF!="C",5,IF(PARTOS!#REF!="NC",0,IF(PARTOS!#REF!="CP",2.5,IF(PARTOS!#REF!="NA",5,)))))</f>
        <v>#REF!</v>
      </c>
      <c r="K1798" t="e">
        <f>(IF(PARTOS!#REF!="C",10,IF(PARTOS!#REF!="NC",0,IF(PARTOS!#REF!="CP",5,IF(PARTOS!#REF!="NA",10,)))))</f>
        <v>#REF!</v>
      </c>
      <c r="L1798" t="e">
        <f>(IF(PARTOS!#REF!="C",5,IF(PARTOS!#REF!="NC",0,IF(PARTOS!#REF!="CP",2.5,IF(PARTOS!#REF!="NA",5,)))))</f>
        <v>#REF!</v>
      </c>
      <c r="M1798" t="e">
        <f>(IF(PARTOS!#REF!="C",5,IF(PARTOS!#REF!="NC",0,IF(PARTOS!#REF!="CP",2.5,IF(PARTOS!#REF!="NA",5,)))))</f>
        <v>#REF!</v>
      </c>
      <c r="N1798" t="e">
        <f>(IF(PARTOS!#REF!="C",5,IF(PARTOS!#REF!="NC",0,IF(PARTOS!#REF!="CP",2.5,IF(PARTOS!#REF!="NA",5,)))))</f>
        <v>#REF!</v>
      </c>
      <c r="O1798" t="e">
        <f>(IF(PARTOS!#REF!="C",5,IF(PARTOS!#REF!="NC",0,IF(PARTOS!#REF!="CP",2.5,IF(PARTOS!#REF!="NA",5,)))))</f>
        <v>#REF!</v>
      </c>
      <c r="P1798" t="e">
        <f>(IF(PARTOS!#REF!="C",5,IF(PARTOS!#REF!="NC",0,IF(PARTOS!#REF!="CP",2.5,IF(PARTOS!#REF!="NA",5,)))))</f>
        <v>#REF!</v>
      </c>
      <c r="Q1798" t="e">
        <f t="shared" si="56"/>
        <v>#REF!</v>
      </c>
      <c r="R1798" t="e">
        <f t="shared" si="57"/>
        <v>#REF!</v>
      </c>
    </row>
    <row r="1799" spans="1:18" x14ac:dyDescent="0.25">
      <c r="A1799" t="e">
        <f>(IF(PARTOS!#REF!="C",5,IF(PARTOS!#REF!="NC",0,IF(PARTOS!#REF!="CP",2.5,IF(PARTOS!#REF!="NA",5,)))))</f>
        <v>#REF!</v>
      </c>
      <c r="B1799" t="e">
        <f>(IF(PARTOS!#REF!="C",5,IF(PARTOS!#REF!="NC",0,IF(PARTOS!#REF!="CP",2.5,IF(PARTOS!#REF!="NA",5,)))))</f>
        <v>#REF!</v>
      </c>
      <c r="C1799" t="e">
        <f>(IF(PARTOS!#REF!="C",5,IF(PARTOS!#REF!="NC",0,IF(PARTOS!#REF!="CP",2.5,IF(PARTOS!#REF!="NA",5,)))))</f>
        <v>#REF!</v>
      </c>
      <c r="D1799" t="e">
        <f>(IF(PARTOS!#REF!="C",5,IF(PARTOS!#REF!="NC",0,IF(PARTOS!#REF!="CP",2.5,IF(PARTOS!#REF!="NA",5,)))))</f>
        <v>#REF!</v>
      </c>
      <c r="E1799" t="e">
        <f>(IF(PARTOS!#REF!="C",5,IF(PARTOS!#REF!="NC",0,IF(PARTOS!#REF!="CP",2.5,IF(PARTOS!#REF!="NA",5,)))))</f>
        <v>#REF!</v>
      </c>
      <c r="F1799" t="e">
        <f>(IF(PARTOS!#REF!="C",10,IF(PARTOS!#REF!="NC",0,IF(PARTOS!#REF!="CP",5,IF(PARTOS!#REF!="NA",10,)))))</f>
        <v>#REF!</v>
      </c>
      <c r="G1799" t="e">
        <f>(IF(PARTOS!#REF!="C",10,IF(PARTOS!#REF!="NC",0,IF(PARTOS!#REF!="CP",5,IF(PARTOS!#REF!="NA",10,)))))</f>
        <v>#REF!</v>
      </c>
      <c r="H1799" t="e">
        <f>(IF(PARTOS!#REF!="C",10,IF(PARTOS!#REF!="NC",0,IF(PARTOS!#REF!="CP",5,IF(PARTOS!#REF!="NA",10,)))))</f>
        <v>#REF!</v>
      </c>
      <c r="I1799" t="e">
        <f>(IF(PARTOS!#REF!="C",5,IF(PARTOS!#REF!="NC",0,IF(PARTOS!#REF!="CP",2.5,IF(PARTOS!#REF!="NA",5,)))))</f>
        <v>#REF!</v>
      </c>
      <c r="J1799" t="e">
        <f>(IF(PARTOS!#REF!="C",5,IF(PARTOS!#REF!="NC",0,IF(PARTOS!#REF!="CP",2.5,IF(PARTOS!#REF!="NA",5,)))))</f>
        <v>#REF!</v>
      </c>
      <c r="K1799" t="e">
        <f>(IF(PARTOS!#REF!="C",10,IF(PARTOS!#REF!="NC",0,IF(PARTOS!#REF!="CP",5,IF(PARTOS!#REF!="NA",10,)))))</f>
        <v>#REF!</v>
      </c>
      <c r="L1799" t="e">
        <f>(IF(PARTOS!#REF!="C",5,IF(PARTOS!#REF!="NC",0,IF(PARTOS!#REF!="CP",2.5,IF(PARTOS!#REF!="NA",5,)))))</f>
        <v>#REF!</v>
      </c>
      <c r="M1799" t="e">
        <f>(IF(PARTOS!#REF!="C",5,IF(PARTOS!#REF!="NC",0,IF(PARTOS!#REF!="CP",2.5,IF(PARTOS!#REF!="NA",5,)))))</f>
        <v>#REF!</v>
      </c>
      <c r="N1799" t="e">
        <f>(IF(PARTOS!#REF!="C",5,IF(PARTOS!#REF!="NC",0,IF(PARTOS!#REF!="CP",2.5,IF(PARTOS!#REF!="NA",5,)))))</f>
        <v>#REF!</v>
      </c>
      <c r="O1799" t="e">
        <f>(IF(PARTOS!#REF!="C",5,IF(PARTOS!#REF!="NC",0,IF(PARTOS!#REF!="CP",2.5,IF(PARTOS!#REF!="NA",5,)))))</f>
        <v>#REF!</v>
      </c>
      <c r="P1799" t="e">
        <f>(IF(PARTOS!#REF!="C",5,IF(PARTOS!#REF!="NC",0,IF(PARTOS!#REF!="CP",2.5,IF(PARTOS!#REF!="NA",5,)))))</f>
        <v>#REF!</v>
      </c>
      <c r="Q1799" t="e">
        <f t="shared" si="56"/>
        <v>#REF!</v>
      </c>
      <c r="R1799" t="e">
        <f t="shared" si="57"/>
        <v>#REF!</v>
      </c>
    </row>
    <row r="1800" spans="1:18" x14ac:dyDescent="0.25">
      <c r="A1800" t="e">
        <f>(IF(PARTOS!#REF!="C",5,IF(PARTOS!#REF!="NC",0,IF(PARTOS!#REF!="CP",2.5,IF(PARTOS!#REF!="NA",5,)))))</f>
        <v>#REF!</v>
      </c>
      <c r="B1800" t="e">
        <f>(IF(PARTOS!#REF!="C",5,IF(PARTOS!#REF!="NC",0,IF(PARTOS!#REF!="CP",2.5,IF(PARTOS!#REF!="NA",5,)))))</f>
        <v>#REF!</v>
      </c>
      <c r="C1800" t="e">
        <f>(IF(PARTOS!#REF!="C",5,IF(PARTOS!#REF!="NC",0,IF(PARTOS!#REF!="CP",2.5,IF(PARTOS!#REF!="NA",5,)))))</f>
        <v>#REF!</v>
      </c>
      <c r="D1800" t="e">
        <f>(IF(PARTOS!#REF!="C",5,IF(PARTOS!#REF!="NC",0,IF(PARTOS!#REF!="CP",2.5,IF(PARTOS!#REF!="NA",5,)))))</f>
        <v>#REF!</v>
      </c>
      <c r="E1800" t="e">
        <f>(IF(PARTOS!#REF!="C",5,IF(PARTOS!#REF!="NC",0,IF(PARTOS!#REF!="CP",2.5,IF(PARTOS!#REF!="NA",5,)))))</f>
        <v>#REF!</v>
      </c>
      <c r="F1800" t="e">
        <f>(IF(PARTOS!#REF!="C",10,IF(PARTOS!#REF!="NC",0,IF(PARTOS!#REF!="CP",5,IF(PARTOS!#REF!="NA",10,)))))</f>
        <v>#REF!</v>
      </c>
      <c r="G1800" t="e">
        <f>(IF(PARTOS!#REF!="C",10,IF(PARTOS!#REF!="NC",0,IF(PARTOS!#REF!="CP",5,IF(PARTOS!#REF!="NA",10,)))))</f>
        <v>#REF!</v>
      </c>
      <c r="H1800" t="e">
        <f>(IF(PARTOS!#REF!="C",10,IF(PARTOS!#REF!="NC",0,IF(PARTOS!#REF!="CP",5,IF(PARTOS!#REF!="NA",10,)))))</f>
        <v>#REF!</v>
      </c>
      <c r="I1800" t="e">
        <f>(IF(PARTOS!#REF!="C",5,IF(PARTOS!#REF!="NC",0,IF(PARTOS!#REF!="CP",2.5,IF(PARTOS!#REF!="NA",5,)))))</f>
        <v>#REF!</v>
      </c>
      <c r="J1800" t="e">
        <f>(IF(PARTOS!#REF!="C",5,IF(PARTOS!#REF!="NC",0,IF(PARTOS!#REF!="CP",2.5,IF(PARTOS!#REF!="NA",5,)))))</f>
        <v>#REF!</v>
      </c>
      <c r="K1800" t="e">
        <f>(IF(PARTOS!#REF!="C",10,IF(PARTOS!#REF!="NC",0,IF(PARTOS!#REF!="CP",5,IF(PARTOS!#REF!="NA",10,)))))</f>
        <v>#REF!</v>
      </c>
      <c r="L1800" t="e">
        <f>(IF(PARTOS!#REF!="C",5,IF(PARTOS!#REF!="NC",0,IF(PARTOS!#REF!="CP",2.5,IF(PARTOS!#REF!="NA",5,)))))</f>
        <v>#REF!</v>
      </c>
      <c r="M1800" t="e">
        <f>(IF(PARTOS!#REF!="C",5,IF(PARTOS!#REF!="NC",0,IF(PARTOS!#REF!="CP",2.5,IF(PARTOS!#REF!="NA",5,)))))</f>
        <v>#REF!</v>
      </c>
      <c r="N1800" t="e">
        <f>(IF(PARTOS!#REF!="C",5,IF(PARTOS!#REF!="NC",0,IF(PARTOS!#REF!="CP",2.5,IF(PARTOS!#REF!="NA",5,)))))</f>
        <v>#REF!</v>
      </c>
      <c r="O1800" t="e">
        <f>(IF(PARTOS!#REF!="C",5,IF(PARTOS!#REF!="NC",0,IF(PARTOS!#REF!="CP",2.5,IF(PARTOS!#REF!="NA",5,)))))</f>
        <v>#REF!</v>
      </c>
      <c r="P1800" t="e">
        <f>(IF(PARTOS!#REF!="C",5,IF(PARTOS!#REF!="NC",0,IF(PARTOS!#REF!="CP",2.5,IF(PARTOS!#REF!="NA",5,)))))</f>
        <v>#REF!</v>
      </c>
      <c r="Q1800" t="e">
        <f t="shared" si="56"/>
        <v>#REF!</v>
      </c>
      <c r="R1800" t="e">
        <f t="shared" si="57"/>
        <v>#REF!</v>
      </c>
    </row>
    <row r="1801" spans="1:18" x14ac:dyDescent="0.25">
      <c r="A1801" t="e">
        <f>(IF(PARTOS!#REF!="C",5,IF(PARTOS!#REF!="NC",0,IF(PARTOS!#REF!="CP",2.5,IF(PARTOS!#REF!="NA",5,)))))</f>
        <v>#REF!</v>
      </c>
      <c r="B1801" t="e">
        <f>(IF(PARTOS!#REF!="C",5,IF(PARTOS!#REF!="NC",0,IF(PARTOS!#REF!="CP",2.5,IF(PARTOS!#REF!="NA",5,)))))</f>
        <v>#REF!</v>
      </c>
      <c r="C1801" t="e">
        <f>(IF(PARTOS!#REF!="C",5,IF(PARTOS!#REF!="NC",0,IF(PARTOS!#REF!="CP",2.5,IF(PARTOS!#REF!="NA",5,)))))</f>
        <v>#REF!</v>
      </c>
      <c r="D1801" t="e">
        <f>(IF(PARTOS!#REF!="C",5,IF(PARTOS!#REF!="NC",0,IF(PARTOS!#REF!="CP",2.5,IF(PARTOS!#REF!="NA",5,)))))</f>
        <v>#REF!</v>
      </c>
      <c r="E1801" t="e">
        <f>(IF(PARTOS!#REF!="C",5,IF(PARTOS!#REF!="NC",0,IF(PARTOS!#REF!="CP",2.5,IF(PARTOS!#REF!="NA",5,)))))</f>
        <v>#REF!</v>
      </c>
      <c r="F1801" t="e">
        <f>(IF(PARTOS!#REF!="C",10,IF(PARTOS!#REF!="NC",0,IF(PARTOS!#REF!="CP",5,IF(PARTOS!#REF!="NA",10,)))))</f>
        <v>#REF!</v>
      </c>
      <c r="G1801" t="e">
        <f>(IF(PARTOS!#REF!="C",10,IF(PARTOS!#REF!="NC",0,IF(PARTOS!#REF!="CP",5,IF(PARTOS!#REF!="NA",10,)))))</f>
        <v>#REF!</v>
      </c>
      <c r="H1801" t="e">
        <f>(IF(PARTOS!#REF!="C",10,IF(PARTOS!#REF!="NC",0,IF(PARTOS!#REF!="CP",5,IF(PARTOS!#REF!="NA",10,)))))</f>
        <v>#REF!</v>
      </c>
      <c r="I1801" t="e">
        <f>(IF(PARTOS!#REF!="C",5,IF(PARTOS!#REF!="NC",0,IF(PARTOS!#REF!="CP",2.5,IF(PARTOS!#REF!="NA",5,)))))</f>
        <v>#REF!</v>
      </c>
      <c r="J1801" t="e">
        <f>(IF(PARTOS!#REF!="C",5,IF(PARTOS!#REF!="NC",0,IF(PARTOS!#REF!="CP",2.5,IF(PARTOS!#REF!="NA",5,)))))</f>
        <v>#REF!</v>
      </c>
      <c r="K1801" t="e">
        <f>(IF(PARTOS!#REF!="C",10,IF(PARTOS!#REF!="NC",0,IF(PARTOS!#REF!="CP",5,IF(PARTOS!#REF!="NA",10,)))))</f>
        <v>#REF!</v>
      </c>
      <c r="L1801" t="e">
        <f>(IF(PARTOS!#REF!="C",5,IF(PARTOS!#REF!="NC",0,IF(PARTOS!#REF!="CP",2.5,IF(PARTOS!#REF!="NA",5,)))))</f>
        <v>#REF!</v>
      </c>
      <c r="M1801" t="e">
        <f>(IF(PARTOS!#REF!="C",5,IF(PARTOS!#REF!="NC",0,IF(PARTOS!#REF!="CP",2.5,IF(PARTOS!#REF!="NA",5,)))))</f>
        <v>#REF!</v>
      </c>
      <c r="N1801" t="e">
        <f>(IF(PARTOS!#REF!="C",5,IF(PARTOS!#REF!="NC",0,IF(PARTOS!#REF!="CP",2.5,IF(PARTOS!#REF!="NA",5,)))))</f>
        <v>#REF!</v>
      </c>
      <c r="O1801" t="e">
        <f>(IF(PARTOS!#REF!="C",5,IF(PARTOS!#REF!="NC",0,IF(PARTOS!#REF!="CP",2.5,IF(PARTOS!#REF!="NA",5,)))))</f>
        <v>#REF!</v>
      </c>
      <c r="P1801" t="e">
        <f>(IF(PARTOS!#REF!="C",5,IF(PARTOS!#REF!="NC",0,IF(PARTOS!#REF!="CP",2.5,IF(PARTOS!#REF!="NA",5,)))))</f>
        <v>#REF!</v>
      </c>
      <c r="Q1801" t="e">
        <f t="shared" si="56"/>
        <v>#REF!</v>
      </c>
      <c r="R1801" t="e">
        <f t="shared" si="57"/>
        <v>#REF!</v>
      </c>
    </row>
    <row r="1802" spans="1:18" x14ac:dyDescent="0.25">
      <c r="A1802" t="e">
        <f>(IF(PARTOS!#REF!="C",5,IF(PARTOS!#REF!="NC",0,IF(PARTOS!#REF!="CP",2.5,IF(PARTOS!#REF!="NA",5,)))))</f>
        <v>#REF!</v>
      </c>
      <c r="B1802" t="e">
        <f>(IF(PARTOS!#REF!="C",5,IF(PARTOS!#REF!="NC",0,IF(PARTOS!#REF!="CP",2.5,IF(PARTOS!#REF!="NA",5,)))))</f>
        <v>#REF!</v>
      </c>
      <c r="C1802" t="e">
        <f>(IF(PARTOS!#REF!="C",5,IF(PARTOS!#REF!="NC",0,IF(PARTOS!#REF!="CP",2.5,IF(PARTOS!#REF!="NA",5,)))))</f>
        <v>#REF!</v>
      </c>
      <c r="D1802" t="e">
        <f>(IF(PARTOS!#REF!="C",5,IF(PARTOS!#REF!="NC",0,IF(PARTOS!#REF!="CP",2.5,IF(PARTOS!#REF!="NA",5,)))))</f>
        <v>#REF!</v>
      </c>
      <c r="E1802" t="e">
        <f>(IF(PARTOS!#REF!="C",5,IF(PARTOS!#REF!="NC",0,IF(PARTOS!#REF!="CP",2.5,IF(PARTOS!#REF!="NA",5,)))))</f>
        <v>#REF!</v>
      </c>
      <c r="F1802" t="e">
        <f>(IF(PARTOS!#REF!="C",10,IF(PARTOS!#REF!="NC",0,IF(PARTOS!#REF!="CP",5,IF(PARTOS!#REF!="NA",10,)))))</f>
        <v>#REF!</v>
      </c>
      <c r="G1802" t="e">
        <f>(IF(PARTOS!#REF!="C",10,IF(PARTOS!#REF!="NC",0,IF(PARTOS!#REF!="CP",5,IF(PARTOS!#REF!="NA",10,)))))</f>
        <v>#REF!</v>
      </c>
      <c r="H1802" t="e">
        <f>(IF(PARTOS!#REF!="C",10,IF(PARTOS!#REF!="NC",0,IF(PARTOS!#REF!="CP",5,IF(PARTOS!#REF!="NA",10,)))))</f>
        <v>#REF!</v>
      </c>
      <c r="I1802" t="e">
        <f>(IF(PARTOS!#REF!="C",5,IF(PARTOS!#REF!="NC",0,IF(PARTOS!#REF!="CP",2.5,IF(PARTOS!#REF!="NA",5,)))))</f>
        <v>#REF!</v>
      </c>
      <c r="J1802" t="e">
        <f>(IF(PARTOS!#REF!="C",5,IF(PARTOS!#REF!="NC",0,IF(PARTOS!#REF!="CP",2.5,IF(PARTOS!#REF!="NA",5,)))))</f>
        <v>#REF!</v>
      </c>
      <c r="K1802" t="e">
        <f>(IF(PARTOS!#REF!="C",10,IF(PARTOS!#REF!="NC",0,IF(PARTOS!#REF!="CP",5,IF(PARTOS!#REF!="NA",10,)))))</f>
        <v>#REF!</v>
      </c>
      <c r="L1802" t="e">
        <f>(IF(PARTOS!#REF!="C",5,IF(PARTOS!#REF!="NC",0,IF(PARTOS!#REF!="CP",2.5,IF(PARTOS!#REF!="NA",5,)))))</f>
        <v>#REF!</v>
      </c>
      <c r="M1802" t="e">
        <f>(IF(PARTOS!#REF!="C",5,IF(PARTOS!#REF!="NC",0,IF(PARTOS!#REF!="CP",2.5,IF(PARTOS!#REF!="NA",5,)))))</f>
        <v>#REF!</v>
      </c>
      <c r="N1802" t="e">
        <f>(IF(PARTOS!#REF!="C",5,IF(PARTOS!#REF!="NC",0,IF(PARTOS!#REF!="CP",2.5,IF(PARTOS!#REF!="NA",5,)))))</f>
        <v>#REF!</v>
      </c>
      <c r="O1802" t="e">
        <f>(IF(PARTOS!#REF!="C",5,IF(PARTOS!#REF!="NC",0,IF(PARTOS!#REF!="CP",2.5,IF(PARTOS!#REF!="NA",5,)))))</f>
        <v>#REF!</v>
      </c>
      <c r="P1802" t="e">
        <f>(IF(PARTOS!#REF!="C",5,IF(PARTOS!#REF!="NC",0,IF(PARTOS!#REF!="CP",2.5,IF(PARTOS!#REF!="NA",5,)))))</f>
        <v>#REF!</v>
      </c>
      <c r="Q1802" t="e">
        <f t="shared" si="56"/>
        <v>#REF!</v>
      </c>
      <c r="R1802" t="e">
        <f t="shared" si="57"/>
        <v>#REF!</v>
      </c>
    </row>
    <row r="1803" spans="1:18" x14ac:dyDescent="0.25">
      <c r="A1803" t="e">
        <f>(IF(PARTOS!#REF!="C",5,IF(PARTOS!#REF!="NC",0,IF(PARTOS!#REF!="CP",2.5,IF(PARTOS!#REF!="NA",5,)))))</f>
        <v>#REF!</v>
      </c>
      <c r="B1803" t="e">
        <f>(IF(PARTOS!#REF!="C",5,IF(PARTOS!#REF!="NC",0,IF(PARTOS!#REF!="CP",2.5,IF(PARTOS!#REF!="NA",5,)))))</f>
        <v>#REF!</v>
      </c>
      <c r="C1803" t="e">
        <f>(IF(PARTOS!#REF!="C",5,IF(PARTOS!#REF!="NC",0,IF(PARTOS!#REF!="CP",2.5,IF(PARTOS!#REF!="NA",5,)))))</f>
        <v>#REF!</v>
      </c>
      <c r="D1803" t="e">
        <f>(IF(PARTOS!#REF!="C",5,IF(PARTOS!#REF!="NC",0,IF(PARTOS!#REF!="CP",2.5,IF(PARTOS!#REF!="NA",5,)))))</f>
        <v>#REF!</v>
      </c>
      <c r="E1803" t="e">
        <f>(IF(PARTOS!#REF!="C",5,IF(PARTOS!#REF!="NC",0,IF(PARTOS!#REF!="CP",2.5,IF(PARTOS!#REF!="NA",5,)))))</f>
        <v>#REF!</v>
      </c>
      <c r="F1803" t="e">
        <f>(IF(PARTOS!#REF!="C",10,IF(PARTOS!#REF!="NC",0,IF(PARTOS!#REF!="CP",5,IF(PARTOS!#REF!="NA",10,)))))</f>
        <v>#REF!</v>
      </c>
      <c r="G1803" t="e">
        <f>(IF(PARTOS!#REF!="C",10,IF(PARTOS!#REF!="NC",0,IF(PARTOS!#REF!="CP",5,IF(PARTOS!#REF!="NA",10,)))))</f>
        <v>#REF!</v>
      </c>
      <c r="H1803" t="e">
        <f>(IF(PARTOS!#REF!="C",10,IF(PARTOS!#REF!="NC",0,IF(PARTOS!#REF!="CP",5,IF(PARTOS!#REF!="NA",10,)))))</f>
        <v>#REF!</v>
      </c>
      <c r="I1803" t="e">
        <f>(IF(PARTOS!#REF!="C",5,IF(PARTOS!#REF!="NC",0,IF(PARTOS!#REF!="CP",2.5,IF(PARTOS!#REF!="NA",5,)))))</f>
        <v>#REF!</v>
      </c>
      <c r="J1803" t="e">
        <f>(IF(PARTOS!#REF!="C",5,IF(PARTOS!#REF!="NC",0,IF(PARTOS!#REF!="CP",2.5,IF(PARTOS!#REF!="NA",5,)))))</f>
        <v>#REF!</v>
      </c>
      <c r="K1803" t="e">
        <f>(IF(PARTOS!#REF!="C",10,IF(PARTOS!#REF!="NC",0,IF(PARTOS!#REF!="CP",5,IF(PARTOS!#REF!="NA",10,)))))</f>
        <v>#REF!</v>
      </c>
      <c r="L1803" t="e">
        <f>(IF(PARTOS!#REF!="C",5,IF(PARTOS!#REF!="NC",0,IF(PARTOS!#REF!="CP",2.5,IF(PARTOS!#REF!="NA",5,)))))</f>
        <v>#REF!</v>
      </c>
      <c r="M1803" t="e">
        <f>(IF(PARTOS!#REF!="C",5,IF(PARTOS!#REF!="NC",0,IF(PARTOS!#REF!="CP",2.5,IF(PARTOS!#REF!="NA",5,)))))</f>
        <v>#REF!</v>
      </c>
      <c r="N1803" t="e">
        <f>(IF(PARTOS!#REF!="C",5,IF(PARTOS!#REF!="NC",0,IF(PARTOS!#REF!="CP",2.5,IF(PARTOS!#REF!="NA",5,)))))</f>
        <v>#REF!</v>
      </c>
      <c r="O1803" t="e">
        <f>(IF(PARTOS!#REF!="C",5,IF(PARTOS!#REF!="NC",0,IF(PARTOS!#REF!="CP",2.5,IF(PARTOS!#REF!="NA",5,)))))</f>
        <v>#REF!</v>
      </c>
      <c r="P1803" t="e">
        <f>(IF(PARTOS!#REF!="C",5,IF(PARTOS!#REF!="NC",0,IF(PARTOS!#REF!="CP",2.5,IF(PARTOS!#REF!="NA",5,)))))</f>
        <v>#REF!</v>
      </c>
      <c r="Q1803" t="e">
        <f t="shared" si="56"/>
        <v>#REF!</v>
      </c>
      <c r="R1803" t="e">
        <f t="shared" si="57"/>
        <v>#REF!</v>
      </c>
    </row>
    <row r="1804" spans="1:18" x14ac:dyDescent="0.25">
      <c r="A1804" t="e">
        <f>(IF(PARTOS!#REF!="C",5,IF(PARTOS!#REF!="NC",0,IF(PARTOS!#REF!="CP",2.5,IF(PARTOS!#REF!="NA",5,)))))</f>
        <v>#REF!</v>
      </c>
      <c r="B1804" t="e">
        <f>(IF(PARTOS!#REF!="C",5,IF(PARTOS!#REF!="NC",0,IF(PARTOS!#REF!="CP",2.5,IF(PARTOS!#REF!="NA",5,)))))</f>
        <v>#REF!</v>
      </c>
      <c r="C1804" t="e">
        <f>(IF(PARTOS!#REF!="C",5,IF(PARTOS!#REF!="NC",0,IF(PARTOS!#REF!="CP",2.5,IF(PARTOS!#REF!="NA",5,)))))</f>
        <v>#REF!</v>
      </c>
      <c r="D1804" t="e">
        <f>(IF(PARTOS!#REF!="C",5,IF(PARTOS!#REF!="NC",0,IF(PARTOS!#REF!="CP",2.5,IF(PARTOS!#REF!="NA",5,)))))</f>
        <v>#REF!</v>
      </c>
      <c r="E1804" t="e">
        <f>(IF(PARTOS!#REF!="C",5,IF(PARTOS!#REF!="NC",0,IF(PARTOS!#REF!="CP",2.5,IF(PARTOS!#REF!="NA",5,)))))</f>
        <v>#REF!</v>
      </c>
      <c r="F1804" t="e">
        <f>(IF(PARTOS!#REF!="C",10,IF(PARTOS!#REF!="NC",0,IF(PARTOS!#REF!="CP",5,IF(PARTOS!#REF!="NA",10,)))))</f>
        <v>#REF!</v>
      </c>
      <c r="G1804" t="e">
        <f>(IF(PARTOS!#REF!="C",10,IF(PARTOS!#REF!="NC",0,IF(PARTOS!#REF!="CP",5,IF(PARTOS!#REF!="NA",10,)))))</f>
        <v>#REF!</v>
      </c>
      <c r="H1804" t="e">
        <f>(IF(PARTOS!#REF!="C",10,IF(PARTOS!#REF!="NC",0,IF(PARTOS!#REF!="CP",5,IF(PARTOS!#REF!="NA",10,)))))</f>
        <v>#REF!</v>
      </c>
      <c r="I1804" t="e">
        <f>(IF(PARTOS!#REF!="C",5,IF(PARTOS!#REF!="NC",0,IF(PARTOS!#REF!="CP",2.5,IF(PARTOS!#REF!="NA",5,)))))</f>
        <v>#REF!</v>
      </c>
      <c r="J1804" t="e">
        <f>(IF(PARTOS!#REF!="C",5,IF(PARTOS!#REF!="NC",0,IF(PARTOS!#REF!="CP",2.5,IF(PARTOS!#REF!="NA",5,)))))</f>
        <v>#REF!</v>
      </c>
      <c r="K1804" t="e">
        <f>(IF(PARTOS!#REF!="C",10,IF(PARTOS!#REF!="NC",0,IF(PARTOS!#REF!="CP",5,IF(PARTOS!#REF!="NA",10,)))))</f>
        <v>#REF!</v>
      </c>
      <c r="L1804" t="e">
        <f>(IF(PARTOS!#REF!="C",5,IF(PARTOS!#REF!="NC",0,IF(PARTOS!#REF!="CP",2.5,IF(PARTOS!#REF!="NA",5,)))))</f>
        <v>#REF!</v>
      </c>
      <c r="M1804" t="e">
        <f>(IF(PARTOS!#REF!="C",5,IF(PARTOS!#REF!="NC",0,IF(PARTOS!#REF!="CP",2.5,IF(PARTOS!#REF!="NA",5,)))))</f>
        <v>#REF!</v>
      </c>
      <c r="N1804" t="e">
        <f>(IF(PARTOS!#REF!="C",5,IF(PARTOS!#REF!="NC",0,IF(PARTOS!#REF!="CP",2.5,IF(PARTOS!#REF!="NA",5,)))))</f>
        <v>#REF!</v>
      </c>
      <c r="O1804" t="e">
        <f>(IF(PARTOS!#REF!="C",5,IF(PARTOS!#REF!="NC",0,IF(PARTOS!#REF!="CP",2.5,IF(PARTOS!#REF!="NA",5,)))))</f>
        <v>#REF!</v>
      </c>
      <c r="P1804" t="e">
        <f>(IF(PARTOS!#REF!="C",5,IF(PARTOS!#REF!="NC",0,IF(PARTOS!#REF!="CP",2.5,IF(PARTOS!#REF!="NA",5,)))))</f>
        <v>#REF!</v>
      </c>
      <c r="Q1804" t="e">
        <f t="shared" si="56"/>
        <v>#REF!</v>
      </c>
      <c r="R1804" t="e">
        <f t="shared" si="57"/>
        <v>#REF!</v>
      </c>
    </row>
    <row r="1805" spans="1:18" x14ac:dyDescent="0.25">
      <c r="A1805" t="e">
        <f>(IF(PARTOS!#REF!="C",5,IF(PARTOS!#REF!="NC",0,IF(PARTOS!#REF!="CP",2.5,IF(PARTOS!#REF!="NA",5,)))))</f>
        <v>#REF!</v>
      </c>
      <c r="B1805" t="e">
        <f>(IF(PARTOS!#REF!="C",5,IF(PARTOS!#REF!="NC",0,IF(PARTOS!#REF!="CP",2.5,IF(PARTOS!#REF!="NA",5,)))))</f>
        <v>#REF!</v>
      </c>
      <c r="C1805" t="e">
        <f>(IF(PARTOS!#REF!="C",5,IF(PARTOS!#REF!="NC",0,IF(PARTOS!#REF!="CP",2.5,IF(PARTOS!#REF!="NA",5,)))))</f>
        <v>#REF!</v>
      </c>
      <c r="D1805" t="e">
        <f>(IF(PARTOS!#REF!="C",5,IF(PARTOS!#REF!="NC",0,IF(PARTOS!#REF!="CP",2.5,IF(PARTOS!#REF!="NA",5,)))))</f>
        <v>#REF!</v>
      </c>
      <c r="E1805" t="e">
        <f>(IF(PARTOS!#REF!="C",5,IF(PARTOS!#REF!="NC",0,IF(PARTOS!#REF!="CP",2.5,IF(PARTOS!#REF!="NA",5,)))))</f>
        <v>#REF!</v>
      </c>
      <c r="F1805" t="e">
        <f>(IF(PARTOS!#REF!="C",10,IF(PARTOS!#REF!="NC",0,IF(PARTOS!#REF!="CP",5,IF(PARTOS!#REF!="NA",10,)))))</f>
        <v>#REF!</v>
      </c>
      <c r="G1805" t="e">
        <f>(IF(PARTOS!#REF!="C",10,IF(PARTOS!#REF!="NC",0,IF(PARTOS!#REF!="CP",5,IF(PARTOS!#REF!="NA",10,)))))</f>
        <v>#REF!</v>
      </c>
      <c r="H1805" t="e">
        <f>(IF(PARTOS!#REF!="C",10,IF(PARTOS!#REF!="NC",0,IF(PARTOS!#REF!="CP",5,IF(PARTOS!#REF!="NA",10,)))))</f>
        <v>#REF!</v>
      </c>
      <c r="I1805" t="e">
        <f>(IF(PARTOS!#REF!="C",5,IF(PARTOS!#REF!="NC",0,IF(PARTOS!#REF!="CP",2.5,IF(PARTOS!#REF!="NA",5,)))))</f>
        <v>#REF!</v>
      </c>
      <c r="J1805" t="e">
        <f>(IF(PARTOS!#REF!="C",5,IF(PARTOS!#REF!="NC",0,IF(PARTOS!#REF!="CP",2.5,IF(PARTOS!#REF!="NA",5,)))))</f>
        <v>#REF!</v>
      </c>
      <c r="K1805" t="e">
        <f>(IF(PARTOS!#REF!="C",10,IF(PARTOS!#REF!="NC",0,IF(PARTOS!#REF!="CP",5,IF(PARTOS!#REF!="NA",10,)))))</f>
        <v>#REF!</v>
      </c>
      <c r="L1805" t="e">
        <f>(IF(PARTOS!#REF!="C",5,IF(PARTOS!#REF!="NC",0,IF(PARTOS!#REF!="CP",2.5,IF(PARTOS!#REF!="NA",5,)))))</f>
        <v>#REF!</v>
      </c>
      <c r="M1805" t="e">
        <f>(IF(PARTOS!#REF!="C",5,IF(PARTOS!#REF!="NC",0,IF(PARTOS!#REF!="CP",2.5,IF(PARTOS!#REF!="NA",5,)))))</f>
        <v>#REF!</v>
      </c>
      <c r="N1805" t="e">
        <f>(IF(PARTOS!#REF!="C",5,IF(PARTOS!#REF!="NC",0,IF(PARTOS!#REF!="CP",2.5,IF(PARTOS!#REF!="NA",5,)))))</f>
        <v>#REF!</v>
      </c>
      <c r="O1805" t="e">
        <f>(IF(PARTOS!#REF!="C",5,IF(PARTOS!#REF!="NC",0,IF(PARTOS!#REF!="CP",2.5,IF(PARTOS!#REF!="NA",5,)))))</f>
        <v>#REF!</v>
      </c>
      <c r="P1805" t="e">
        <f>(IF(PARTOS!#REF!="C",5,IF(PARTOS!#REF!="NC",0,IF(PARTOS!#REF!="CP",2.5,IF(PARTOS!#REF!="NA",5,)))))</f>
        <v>#REF!</v>
      </c>
      <c r="Q1805" t="e">
        <f t="shared" si="56"/>
        <v>#REF!</v>
      </c>
      <c r="R1805" t="e">
        <f t="shared" si="57"/>
        <v>#REF!</v>
      </c>
    </row>
    <row r="1806" spans="1:18" x14ac:dyDescent="0.25">
      <c r="A1806" t="e">
        <f>(IF(PARTOS!#REF!="C",5,IF(PARTOS!#REF!="NC",0,IF(PARTOS!#REF!="CP",2.5,IF(PARTOS!#REF!="NA",5,)))))</f>
        <v>#REF!</v>
      </c>
      <c r="B1806" t="e">
        <f>(IF(PARTOS!#REF!="C",5,IF(PARTOS!#REF!="NC",0,IF(PARTOS!#REF!="CP",2.5,IF(PARTOS!#REF!="NA",5,)))))</f>
        <v>#REF!</v>
      </c>
      <c r="C1806" t="e">
        <f>(IF(PARTOS!#REF!="C",5,IF(PARTOS!#REF!="NC",0,IF(PARTOS!#REF!="CP",2.5,IF(PARTOS!#REF!="NA",5,)))))</f>
        <v>#REF!</v>
      </c>
      <c r="D1806" t="e">
        <f>(IF(PARTOS!#REF!="C",5,IF(PARTOS!#REF!="NC",0,IF(PARTOS!#REF!="CP",2.5,IF(PARTOS!#REF!="NA",5,)))))</f>
        <v>#REF!</v>
      </c>
      <c r="E1806" t="e">
        <f>(IF(PARTOS!#REF!="C",5,IF(PARTOS!#REF!="NC",0,IF(PARTOS!#REF!="CP",2.5,IF(PARTOS!#REF!="NA",5,)))))</f>
        <v>#REF!</v>
      </c>
      <c r="F1806" t="e">
        <f>(IF(PARTOS!#REF!="C",10,IF(PARTOS!#REF!="NC",0,IF(PARTOS!#REF!="CP",5,IF(PARTOS!#REF!="NA",10,)))))</f>
        <v>#REF!</v>
      </c>
      <c r="G1806" t="e">
        <f>(IF(PARTOS!#REF!="C",10,IF(PARTOS!#REF!="NC",0,IF(PARTOS!#REF!="CP",5,IF(PARTOS!#REF!="NA",10,)))))</f>
        <v>#REF!</v>
      </c>
      <c r="H1806" t="e">
        <f>(IF(PARTOS!#REF!="C",10,IF(PARTOS!#REF!="NC",0,IF(PARTOS!#REF!="CP",5,IF(PARTOS!#REF!="NA",10,)))))</f>
        <v>#REF!</v>
      </c>
      <c r="I1806" t="e">
        <f>(IF(PARTOS!#REF!="C",5,IF(PARTOS!#REF!="NC",0,IF(PARTOS!#REF!="CP",2.5,IF(PARTOS!#REF!="NA",5,)))))</f>
        <v>#REF!</v>
      </c>
      <c r="J1806" t="e">
        <f>(IF(PARTOS!#REF!="C",5,IF(PARTOS!#REF!="NC",0,IF(PARTOS!#REF!="CP",2.5,IF(PARTOS!#REF!="NA",5,)))))</f>
        <v>#REF!</v>
      </c>
      <c r="K1806" t="e">
        <f>(IF(PARTOS!#REF!="C",10,IF(PARTOS!#REF!="NC",0,IF(PARTOS!#REF!="CP",5,IF(PARTOS!#REF!="NA",10,)))))</f>
        <v>#REF!</v>
      </c>
      <c r="L1806" t="e">
        <f>(IF(PARTOS!#REF!="C",5,IF(PARTOS!#REF!="NC",0,IF(PARTOS!#REF!="CP",2.5,IF(PARTOS!#REF!="NA",5,)))))</f>
        <v>#REF!</v>
      </c>
      <c r="M1806" t="e">
        <f>(IF(PARTOS!#REF!="C",5,IF(PARTOS!#REF!="NC",0,IF(PARTOS!#REF!="CP",2.5,IF(PARTOS!#REF!="NA",5,)))))</f>
        <v>#REF!</v>
      </c>
      <c r="N1806" t="e">
        <f>(IF(PARTOS!#REF!="C",5,IF(PARTOS!#REF!="NC",0,IF(PARTOS!#REF!="CP",2.5,IF(PARTOS!#REF!="NA",5,)))))</f>
        <v>#REF!</v>
      </c>
      <c r="O1806" t="e">
        <f>(IF(PARTOS!#REF!="C",5,IF(PARTOS!#REF!="NC",0,IF(PARTOS!#REF!="CP",2.5,IF(PARTOS!#REF!="NA",5,)))))</f>
        <v>#REF!</v>
      </c>
      <c r="P1806" t="e">
        <f>(IF(PARTOS!#REF!="C",5,IF(PARTOS!#REF!="NC",0,IF(PARTOS!#REF!="CP",2.5,IF(PARTOS!#REF!="NA",5,)))))</f>
        <v>#REF!</v>
      </c>
      <c r="Q1806" t="e">
        <f t="shared" si="56"/>
        <v>#REF!</v>
      </c>
      <c r="R1806" t="e">
        <f t="shared" si="57"/>
        <v>#REF!</v>
      </c>
    </row>
    <row r="1807" spans="1:18" x14ac:dyDescent="0.25">
      <c r="A1807" t="e">
        <f>(IF(PARTOS!#REF!="C",5,IF(PARTOS!#REF!="NC",0,IF(PARTOS!#REF!="CP",2.5,IF(PARTOS!#REF!="NA",5,)))))</f>
        <v>#REF!</v>
      </c>
      <c r="B1807" t="e">
        <f>(IF(PARTOS!#REF!="C",5,IF(PARTOS!#REF!="NC",0,IF(PARTOS!#REF!="CP",2.5,IF(PARTOS!#REF!="NA",5,)))))</f>
        <v>#REF!</v>
      </c>
      <c r="C1807" t="e">
        <f>(IF(PARTOS!#REF!="C",5,IF(PARTOS!#REF!="NC",0,IF(PARTOS!#REF!="CP",2.5,IF(PARTOS!#REF!="NA",5,)))))</f>
        <v>#REF!</v>
      </c>
      <c r="D1807" t="e">
        <f>(IF(PARTOS!#REF!="C",5,IF(PARTOS!#REF!="NC",0,IF(PARTOS!#REF!="CP",2.5,IF(PARTOS!#REF!="NA",5,)))))</f>
        <v>#REF!</v>
      </c>
      <c r="E1807" t="e">
        <f>(IF(PARTOS!#REF!="C",5,IF(PARTOS!#REF!="NC",0,IF(PARTOS!#REF!="CP",2.5,IF(PARTOS!#REF!="NA",5,)))))</f>
        <v>#REF!</v>
      </c>
      <c r="F1807" t="e">
        <f>(IF(PARTOS!#REF!="C",10,IF(PARTOS!#REF!="NC",0,IF(PARTOS!#REF!="CP",5,IF(PARTOS!#REF!="NA",10,)))))</f>
        <v>#REF!</v>
      </c>
      <c r="G1807" t="e">
        <f>(IF(PARTOS!#REF!="C",10,IF(PARTOS!#REF!="NC",0,IF(PARTOS!#REF!="CP",5,IF(PARTOS!#REF!="NA",10,)))))</f>
        <v>#REF!</v>
      </c>
      <c r="H1807" t="e">
        <f>(IF(PARTOS!#REF!="C",10,IF(PARTOS!#REF!="NC",0,IF(PARTOS!#REF!="CP",5,IF(PARTOS!#REF!="NA",10,)))))</f>
        <v>#REF!</v>
      </c>
      <c r="I1807" t="e">
        <f>(IF(PARTOS!#REF!="C",5,IF(PARTOS!#REF!="NC",0,IF(PARTOS!#REF!="CP",2.5,IF(PARTOS!#REF!="NA",5,)))))</f>
        <v>#REF!</v>
      </c>
      <c r="J1807" t="e">
        <f>(IF(PARTOS!#REF!="C",5,IF(PARTOS!#REF!="NC",0,IF(PARTOS!#REF!="CP",2.5,IF(PARTOS!#REF!="NA",5,)))))</f>
        <v>#REF!</v>
      </c>
      <c r="K1807" t="e">
        <f>(IF(PARTOS!#REF!="C",10,IF(PARTOS!#REF!="NC",0,IF(PARTOS!#REF!="CP",5,IF(PARTOS!#REF!="NA",10,)))))</f>
        <v>#REF!</v>
      </c>
      <c r="L1807" t="e">
        <f>(IF(PARTOS!#REF!="C",5,IF(PARTOS!#REF!="NC",0,IF(PARTOS!#REF!="CP",2.5,IF(PARTOS!#REF!="NA",5,)))))</f>
        <v>#REF!</v>
      </c>
      <c r="M1807" t="e">
        <f>(IF(PARTOS!#REF!="C",5,IF(PARTOS!#REF!="NC",0,IF(PARTOS!#REF!="CP",2.5,IF(PARTOS!#REF!="NA",5,)))))</f>
        <v>#REF!</v>
      </c>
      <c r="N1807" t="e">
        <f>(IF(PARTOS!#REF!="C",5,IF(PARTOS!#REF!="NC",0,IF(PARTOS!#REF!="CP",2.5,IF(PARTOS!#REF!="NA",5,)))))</f>
        <v>#REF!</v>
      </c>
      <c r="O1807" t="e">
        <f>(IF(PARTOS!#REF!="C",5,IF(PARTOS!#REF!="NC",0,IF(PARTOS!#REF!="CP",2.5,IF(PARTOS!#REF!="NA",5,)))))</f>
        <v>#REF!</v>
      </c>
      <c r="P1807" t="e">
        <f>(IF(PARTOS!#REF!="C",5,IF(PARTOS!#REF!="NC",0,IF(PARTOS!#REF!="CP",2.5,IF(PARTOS!#REF!="NA",5,)))))</f>
        <v>#REF!</v>
      </c>
      <c r="Q1807" t="e">
        <f t="shared" si="56"/>
        <v>#REF!</v>
      </c>
      <c r="R1807" t="e">
        <f t="shared" si="57"/>
        <v>#REF!</v>
      </c>
    </row>
    <row r="1808" spans="1:18" x14ac:dyDescent="0.25">
      <c r="A1808" t="e">
        <f>(IF(PARTOS!#REF!="C",5,IF(PARTOS!#REF!="NC",0,IF(PARTOS!#REF!="CP",2.5,IF(PARTOS!#REF!="NA",5,)))))</f>
        <v>#REF!</v>
      </c>
      <c r="B1808" t="e">
        <f>(IF(PARTOS!#REF!="C",5,IF(PARTOS!#REF!="NC",0,IF(PARTOS!#REF!="CP",2.5,IF(PARTOS!#REF!="NA",5,)))))</f>
        <v>#REF!</v>
      </c>
      <c r="C1808" t="e">
        <f>(IF(PARTOS!#REF!="C",5,IF(PARTOS!#REF!="NC",0,IF(PARTOS!#REF!="CP",2.5,IF(PARTOS!#REF!="NA",5,)))))</f>
        <v>#REF!</v>
      </c>
      <c r="D1808" t="e">
        <f>(IF(PARTOS!#REF!="C",5,IF(PARTOS!#REF!="NC",0,IF(PARTOS!#REF!="CP",2.5,IF(PARTOS!#REF!="NA",5,)))))</f>
        <v>#REF!</v>
      </c>
      <c r="E1808" t="e">
        <f>(IF(PARTOS!#REF!="C",5,IF(PARTOS!#REF!="NC",0,IF(PARTOS!#REF!="CP",2.5,IF(PARTOS!#REF!="NA",5,)))))</f>
        <v>#REF!</v>
      </c>
      <c r="F1808" t="e">
        <f>(IF(PARTOS!#REF!="C",10,IF(PARTOS!#REF!="NC",0,IF(PARTOS!#REF!="CP",5,IF(PARTOS!#REF!="NA",10,)))))</f>
        <v>#REF!</v>
      </c>
      <c r="G1808" t="e">
        <f>(IF(PARTOS!#REF!="C",10,IF(PARTOS!#REF!="NC",0,IF(PARTOS!#REF!="CP",5,IF(PARTOS!#REF!="NA",10,)))))</f>
        <v>#REF!</v>
      </c>
      <c r="H1808" t="e">
        <f>(IF(PARTOS!#REF!="C",10,IF(PARTOS!#REF!="NC",0,IF(PARTOS!#REF!="CP",5,IF(PARTOS!#REF!="NA",10,)))))</f>
        <v>#REF!</v>
      </c>
      <c r="I1808" t="e">
        <f>(IF(PARTOS!#REF!="C",5,IF(PARTOS!#REF!="NC",0,IF(PARTOS!#REF!="CP",2.5,IF(PARTOS!#REF!="NA",5,)))))</f>
        <v>#REF!</v>
      </c>
      <c r="J1808" t="e">
        <f>(IF(PARTOS!#REF!="C",5,IF(PARTOS!#REF!="NC",0,IF(PARTOS!#REF!="CP",2.5,IF(PARTOS!#REF!="NA",5,)))))</f>
        <v>#REF!</v>
      </c>
      <c r="K1808" t="e">
        <f>(IF(PARTOS!#REF!="C",10,IF(PARTOS!#REF!="NC",0,IF(PARTOS!#REF!="CP",5,IF(PARTOS!#REF!="NA",10,)))))</f>
        <v>#REF!</v>
      </c>
      <c r="L1808" t="e">
        <f>(IF(PARTOS!#REF!="C",5,IF(PARTOS!#REF!="NC",0,IF(PARTOS!#REF!="CP",2.5,IF(PARTOS!#REF!="NA",5,)))))</f>
        <v>#REF!</v>
      </c>
      <c r="M1808" t="e">
        <f>(IF(PARTOS!#REF!="C",5,IF(PARTOS!#REF!="NC",0,IF(PARTOS!#REF!="CP",2.5,IF(PARTOS!#REF!="NA",5,)))))</f>
        <v>#REF!</v>
      </c>
      <c r="N1808" t="e">
        <f>(IF(PARTOS!#REF!="C",5,IF(PARTOS!#REF!="NC",0,IF(PARTOS!#REF!="CP",2.5,IF(PARTOS!#REF!="NA",5,)))))</f>
        <v>#REF!</v>
      </c>
      <c r="O1808" t="e">
        <f>(IF(PARTOS!#REF!="C",5,IF(PARTOS!#REF!="NC",0,IF(PARTOS!#REF!="CP",2.5,IF(PARTOS!#REF!="NA",5,)))))</f>
        <v>#REF!</v>
      </c>
      <c r="P1808" t="e">
        <f>(IF(PARTOS!#REF!="C",5,IF(PARTOS!#REF!="NC",0,IF(PARTOS!#REF!="CP",2.5,IF(PARTOS!#REF!="NA",5,)))))</f>
        <v>#REF!</v>
      </c>
      <c r="Q1808" t="e">
        <f t="shared" si="56"/>
        <v>#REF!</v>
      </c>
      <c r="R1808" t="e">
        <f t="shared" si="57"/>
        <v>#REF!</v>
      </c>
    </row>
    <row r="1809" spans="1:18" x14ac:dyDescent="0.25">
      <c r="A1809" t="e">
        <f>(IF(PARTOS!#REF!="C",5,IF(PARTOS!#REF!="NC",0,IF(PARTOS!#REF!="CP",2.5,IF(PARTOS!#REF!="NA",5,)))))</f>
        <v>#REF!</v>
      </c>
      <c r="B1809" t="e">
        <f>(IF(PARTOS!#REF!="C",5,IF(PARTOS!#REF!="NC",0,IF(PARTOS!#REF!="CP",2.5,IF(PARTOS!#REF!="NA",5,)))))</f>
        <v>#REF!</v>
      </c>
      <c r="C1809" t="e">
        <f>(IF(PARTOS!#REF!="C",5,IF(PARTOS!#REF!="NC",0,IF(PARTOS!#REF!="CP",2.5,IF(PARTOS!#REF!="NA",5,)))))</f>
        <v>#REF!</v>
      </c>
      <c r="D1809" t="e">
        <f>(IF(PARTOS!#REF!="C",5,IF(PARTOS!#REF!="NC",0,IF(PARTOS!#REF!="CP",2.5,IF(PARTOS!#REF!="NA",5,)))))</f>
        <v>#REF!</v>
      </c>
      <c r="E1809" t="e">
        <f>(IF(PARTOS!#REF!="C",5,IF(PARTOS!#REF!="NC",0,IF(PARTOS!#REF!="CP",2.5,IF(PARTOS!#REF!="NA",5,)))))</f>
        <v>#REF!</v>
      </c>
      <c r="F1809" t="e">
        <f>(IF(PARTOS!#REF!="C",10,IF(PARTOS!#REF!="NC",0,IF(PARTOS!#REF!="CP",5,IF(PARTOS!#REF!="NA",10,)))))</f>
        <v>#REF!</v>
      </c>
      <c r="G1809" t="e">
        <f>(IF(PARTOS!#REF!="C",10,IF(PARTOS!#REF!="NC",0,IF(PARTOS!#REF!="CP",5,IF(PARTOS!#REF!="NA",10,)))))</f>
        <v>#REF!</v>
      </c>
      <c r="H1809" t="e">
        <f>(IF(PARTOS!#REF!="C",10,IF(PARTOS!#REF!="NC",0,IF(PARTOS!#REF!="CP",5,IF(PARTOS!#REF!="NA",10,)))))</f>
        <v>#REF!</v>
      </c>
      <c r="I1809" t="e">
        <f>(IF(PARTOS!#REF!="C",5,IF(PARTOS!#REF!="NC",0,IF(PARTOS!#REF!="CP",2.5,IF(PARTOS!#REF!="NA",5,)))))</f>
        <v>#REF!</v>
      </c>
      <c r="J1809" t="e">
        <f>(IF(PARTOS!#REF!="C",5,IF(PARTOS!#REF!="NC",0,IF(PARTOS!#REF!="CP",2.5,IF(PARTOS!#REF!="NA",5,)))))</f>
        <v>#REF!</v>
      </c>
      <c r="K1809" t="e">
        <f>(IF(PARTOS!#REF!="C",10,IF(PARTOS!#REF!="NC",0,IF(PARTOS!#REF!="CP",5,IF(PARTOS!#REF!="NA",10,)))))</f>
        <v>#REF!</v>
      </c>
      <c r="L1809" t="e">
        <f>(IF(PARTOS!#REF!="C",5,IF(PARTOS!#REF!="NC",0,IF(PARTOS!#REF!="CP",2.5,IF(PARTOS!#REF!="NA",5,)))))</f>
        <v>#REF!</v>
      </c>
      <c r="M1809" t="e">
        <f>(IF(PARTOS!#REF!="C",5,IF(PARTOS!#REF!="NC",0,IF(PARTOS!#REF!="CP",2.5,IF(PARTOS!#REF!="NA",5,)))))</f>
        <v>#REF!</v>
      </c>
      <c r="N1809" t="e">
        <f>(IF(PARTOS!#REF!="C",5,IF(PARTOS!#REF!="NC",0,IF(PARTOS!#REF!="CP",2.5,IF(PARTOS!#REF!="NA",5,)))))</f>
        <v>#REF!</v>
      </c>
      <c r="O1809" t="e">
        <f>(IF(PARTOS!#REF!="C",5,IF(PARTOS!#REF!="NC",0,IF(PARTOS!#REF!="CP",2.5,IF(PARTOS!#REF!="NA",5,)))))</f>
        <v>#REF!</v>
      </c>
      <c r="P1809" t="e">
        <f>(IF(PARTOS!#REF!="C",5,IF(PARTOS!#REF!="NC",0,IF(PARTOS!#REF!="CP",2.5,IF(PARTOS!#REF!="NA",5,)))))</f>
        <v>#REF!</v>
      </c>
      <c r="Q1809" t="e">
        <f t="shared" si="56"/>
        <v>#REF!</v>
      </c>
      <c r="R1809" t="e">
        <f t="shared" si="57"/>
        <v>#REF!</v>
      </c>
    </row>
    <row r="1810" spans="1:18" x14ac:dyDescent="0.25">
      <c r="A1810" t="e">
        <f>(IF(PARTOS!#REF!="C",5,IF(PARTOS!#REF!="NC",0,IF(PARTOS!#REF!="CP",2.5,IF(PARTOS!#REF!="NA",5,)))))</f>
        <v>#REF!</v>
      </c>
      <c r="B1810" t="e">
        <f>(IF(PARTOS!#REF!="C",5,IF(PARTOS!#REF!="NC",0,IF(PARTOS!#REF!="CP",2.5,IF(PARTOS!#REF!="NA",5,)))))</f>
        <v>#REF!</v>
      </c>
      <c r="C1810" t="e">
        <f>(IF(PARTOS!#REF!="C",5,IF(PARTOS!#REF!="NC",0,IF(PARTOS!#REF!="CP",2.5,IF(PARTOS!#REF!="NA",5,)))))</f>
        <v>#REF!</v>
      </c>
      <c r="D1810" t="e">
        <f>(IF(PARTOS!#REF!="C",5,IF(PARTOS!#REF!="NC",0,IF(PARTOS!#REF!="CP",2.5,IF(PARTOS!#REF!="NA",5,)))))</f>
        <v>#REF!</v>
      </c>
      <c r="E1810" t="e">
        <f>(IF(PARTOS!#REF!="C",5,IF(PARTOS!#REF!="NC",0,IF(PARTOS!#REF!="CP",2.5,IF(PARTOS!#REF!="NA",5,)))))</f>
        <v>#REF!</v>
      </c>
      <c r="F1810" t="e">
        <f>(IF(PARTOS!#REF!="C",10,IF(PARTOS!#REF!="NC",0,IF(PARTOS!#REF!="CP",5,IF(PARTOS!#REF!="NA",10,)))))</f>
        <v>#REF!</v>
      </c>
      <c r="G1810" t="e">
        <f>(IF(PARTOS!#REF!="C",10,IF(PARTOS!#REF!="NC",0,IF(PARTOS!#REF!="CP",5,IF(PARTOS!#REF!="NA",10,)))))</f>
        <v>#REF!</v>
      </c>
      <c r="H1810" t="e">
        <f>(IF(PARTOS!#REF!="C",10,IF(PARTOS!#REF!="NC",0,IF(PARTOS!#REF!="CP",5,IF(PARTOS!#REF!="NA",10,)))))</f>
        <v>#REF!</v>
      </c>
      <c r="I1810" t="e">
        <f>(IF(PARTOS!#REF!="C",5,IF(PARTOS!#REF!="NC",0,IF(PARTOS!#REF!="CP",2.5,IF(PARTOS!#REF!="NA",5,)))))</f>
        <v>#REF!</v>
      </c>
      <c r="J1810" t="e">
        <f>(IF(PARTOS!#REF!="C",5,IF(PARTOS!#REF!="NC",0,IF(PARTOS!#REF!="CP",2.5,IF(PARTOS!#REF!="NA",5,)))))</f>
        <v>#REF!</v>
      </c>
      <c r="K1810" t="e">
        <f>(IF(PARTOS!#REF!="C",10,IF(PARTOS!#REF!="NC",0,IF(PARTOS!#REF!="CP",5,IF(PARTOS!#REF!="NA",10,)))))</f>
        <v>#REF!</v>
      </c>
      <c r="L1810" t="e">
        <f>(IF(PARTOS!#REF!="C",5,IF(PARTOS!#REF!="NC",0,IF(PARTOS!#REF!="CP",2.5,IF(PARTOS!#REF!="NA",5,)))))</f>
        <v>#REF!</v>
      </c>
      <c r="M1810" t="e">
        <f>(IF(PARTOS!#REF!="C",5,IF(PARTOS!#REF!="NC",0,IF(PARTOS!#REF!="CP",2.5,IF(PARTOS!#REF!="NA",5,)))))</f>
        <v>#REF!</v>
      </c>
      <c r="N1810" t="e">
        <f>(IF(PARTOS!#REF!="C",5,IF(PARTOS!#REF!="NC",0,IF(PARTOS!#REF!="CP",2.5,IF(PARTOS!#REF!="NA",5,)))))</f>
        <v>#REF!</v>
      </c>
      <c r="O1810" t="e">
        <f>(IF(PARTOS!#REF!="C",5,IF(PARTOS!#REF!="NC",0,IF(PARTOS!#REF!="CP",2.5,IF(PARTOS!#REF!="NA",5,)))))</f>
        <v>#REF!</v>
      </c>
      <c r="P1810" t="e">
        <f>(IF(PARTOS!#REF!="C",5,IF(PARTOS!#REF!="NC",0,IF(PARTOS!#REF!="CP",2.5,IF(PARTOS!#REF!="NA",5,)))))</f>
        <v>#REF!</v>
      </c>
      <c r="Q1810" t="e">
        <f t="shared" si="56"/>
        <v>#REF!</v>
      </c>
      <c r="R1810" t="e">
        <f t="shared" si="57"/>
        <v>#REF!</v>
      </c>
    </row>
    <row r="1811" spans="1:18" x14ac:dyDescent="0.25">
      <c r="A1811" t="e">
        <f>(IF(PARTOS!#REF!="C",5,IF(PARTOS!#REF!="NC",0,IF(PARTOS!#REF!="CP",2.5,IF(PARTOS!#REF!="NA",5,)))))</f>
        <v>#REF!</v>
      </c>
      <c r="B1811" t="e">
        <f>(IF(PARTOS!#REF!="C",5,IF(PARTOS!#REF!="NC",0,IF(PARTOS!#REF!="CP",2.5,IF(PARTOS!#REF!="NA",5,)))))</f>
        <v>#REF!</v>
      </c>
      <c r="C1811" t="e">
        <f>(IF(PARTOS!#REF!="C",5,IF(PARTOS!#REF!="NC",0,IF(PARTOS!#REF!="CP",2.5,IF(PARTOS!#REF!="NA",5,)))))</f>
        <v>#REF!</v>
      </c>
      <c r="D1811" t="e">
        <f>(IF(PARTOS!#REF!="C",5,IF(PARTOS!#REF!="NC",0,IF(PARTOS!#REF!="CP",2.5,IF(PARTOS!#REF!="NA",5,)))))</f>
        <v>#REF!</v>
      </c>
      <c r="E1811" t="e">
        <f>(IF(PARTOS!#REF!="C",5,IF(PARTOS!#REF!="NC",0,IF(PARTOS!#REF!="CP",2.5,IF(PARTOS!#REF!="NA",5,)))))</f>
        <v>#REF!</v>
      </c>
      <c r="F1811" t="e">
        <f>(IF(PARTOS!#REF!="C",10,IF(PARTOS!#REF!="NC",0,IF(PARTOS!#REF!="CP",5,IF(PARTOS!#REF!="NA",10,)))))</f>
        <v>#REF!</v>
      </c>
      <c r="G1811" t="e">
        <f>(IF(PARTOS!#REF!="C",10,IF(PARTOS!#REF!="NC",0,IF(PARTOS!#REF!="CP",5,IF(PARTOS!#REF!="NA",10,)))))</f>
        <v>#REF!</v>
      </c>
      <c r="H1811" t="e">
        <f>(IF(PARTOS!#REF!="C",10,IF(PARTOS!#REF!="NC",0,IF(PARTOS!#REF!="CP",5,IF(PARTOS!#REF!="NA",10,)))))</f>
        <v>#REF!</v>
      </c>
      <c r="I1811" t="e">
        <f>(IF(PARTOS!#REF!="C",5,IF(PARTOS!#REF!="NC",0,IF(PARTOS!#REF!="CP",2.5,IF(PARTOS!#REF!="NA",5,)))))</f>
        <v>#REF!</v>
      </c>
      <c r="J1811" t="e">
        <f>(IF(PARTOS!#REF!="C",5,IF(PARTOS!#REF!="NC",0,IF(PARTOS!#REF!="CP",2.5,IF(PARTOS!#REF!="NA",5,)))))</f>
        <v>#REF!</v>
      </c>
      <c r="K1811" t="e">
        <f>(IF(PARTOS!#REF!="C",10,IF(PARTOS!#REF!="NC",0,IF(PARTOS!#REF!="CP",5,IF(PARTOS!#REF!="NA",10,)))))</f>
        <v>#REF!</v>
      </c>
      <c r="L1811" t="e">
        <f>(IF(PARTOS!#REF!="C",5,IF(PARTOS!#REF!="NC",0,IF(PARTOS!#REF!="CP",2.5,IF(PARTOS!#REF!="NA",5,)))))</f>
        <v>#REF!</v>
      </c>
      <c r="M1811" t="e">
        <f>(IF(PARTOS!#REF!="C",5,IF(PARTOS!#REF!="NC",0,IF(PARTOS!#REF!="CP",2.5,IF(PARTOS!#REF!="NA",5,)))))</f>
        <v>#REF!</v>
      </c>
      <c r="N1811" t="e">
        <f>(IF(PARTOS!#REF!="C",5,IF(PARTOS!#REF!="NC",0,IF(PARTOS!#REF!="CP",2.5,IF(PARTOS!#REF!="NA",5,)))))</f>
        <v>#REF!</v>
      </c>
      <c r="O1811" t="e">
        <f>(IF(PARTOS!#REF!="C",5,IF(PARTOS!#REF!="NC",0,IF(PARTOS!#REF!="CP",2.5,IF(PARTOS!#REF!="NA",5,)))))</f>
        <v>#REF!</v>
      </c>
      <c r="P1811" t="e">
        <f>(IF(PARTOS!#REF!="C",5,IF(PARTOS!#REF!="NC",0,IF(PARTOS!#REF!="CP",2.5,IF(PARTOS!#REF!="NA",5,)))))</f>
        <v>#REF!</v>
      </c>
      <c r="Q1811" t="e">
        <f t="shared" si="56"/>
        <v>#REF!</v>
      </c>
      <c r="R1811" t="e">
        <f t="shared" si="57"/>
        <v>#REF!</v>
      </c>
    </row>
    <row r="1812" spans="1:18" x14ac:dyDescent="0.25">
      <c r="A1812" t="e">
        <f>(IF(PARTOS!#REF!="C",5,IF(PARTOS!#REF!="NC",0,IF(PARTOS!#REF!="CP",2.5,IF(PARTOS!#REF!="NA",5,)))))</f>
        <v>#REF!</v>
      </c>
      <c r="B1812" t="e">
        <f>(IF(PARTOS!#REF!="C",5,IF(PARTOS!#REF!="NC",0,IF(PARTOS!#REF!="CP",2.5,IF(PARTOS!#REF!="NA",5,)))))</f>
        <v>#REF!</v>
      </c>
      <c r="C1812" t="e">
        <f>(IF(PARTOS!#REF!="C",5,IF(PARTOS!#REF!="NC",0,IF(PARTOS!#REF!="CP",2.5,IF(PARTOS!#REF!="NA",5,)))))</f>
        <v>#REF!</v>
      </c>
      <c r="D1812" t="e">
        <f>(IF(PARTOS!#REF!="C",5,IF(PARTOS!#REF!="NC",0,IF(PARTOS!#REF!="CP",2.5,IF(PARTOS!#REF!="NA",5,)))))</f>
        <v>#REF!</v>
      </c>
      <c r="E1812" t="e">
        <f>(IF(PARTOS!#REF!="C",5,IF(PARTOS!#REF!="NC",0,IF(PARTOS!#REF!="CP",2.5,IF(PARTOS!#REF!="NA",5,)))))</f>
        <v>#REF!</v>
      </c>
      <c r="F1812" t="e">
        <f>(IF(PARTOS!#REF!="C",10,IF(PARTOS!#REF!="NC",0,IF(PARTOS!#REF!="CP",5,IF(PARTOS!#REF!="NA",10,)))))</f>
        <v>#REF!</v>
      </c>
      <c r="G1812" t="e">
        <f>(IF(PARTOS!#REF!="C",10,IF(PARTOS!#REF!="NC",0,IF(PARTOS!#REF!="CP",5,IF(PARTOS!#REF!="NA",10,)))))</f>
        <v>#REF!</v>
      </c>
      <c r="H1812" t="e">
        <f>(IF(PARTOS!#REF!="C",10,IF(PARTOS!#REF!="NC",0,IF(PARTOS!#REF!="CP",5,IF(PARTOS!#REF!="NA",10,)))))</f>
        <v>#REF!</v>
      </c>
      <c r="I1812" t="e">
        <f>(IF(PARTOS!#REF!="C",5,IF(PARTOS!#REF!="NC",0,IF(PARTOS!#REF!="CP",2.5,IF(PARTOS!#REF!="NA",5,)))))</f>
        <v>#REF!</v>
      </c>
      <c r="J1812" t="e">
        <f>(IF(PARTOS!#REF!="C",5,IF(PARTOS!#REF!="NC",0,IF(PARTOS!#REF!="CP",2.5,IF(PARTOS!#REF!="NA",5,)))))</f>
        <v>#REF!</v>
      </c>
      <c r="K1812" t="e">
        <f>(IF(PARTOS!#REF!="C",10,IF(PARTOS!#REF!="NC",0,IF(PARTOS!#REF!="CP",5,IF(PARTOS!#REF!="NA",10,)))))</f>
        <v>#REF!</v>
      </c>
      <c r="L1812" t="e">
        <f>(IF(PARTOS!#REF!="C",5,IF(PARTOS!#REF!="NC",0,IF(PARTOS!#REF!="CP",2.5,IF(PARTOS!#REF!="NA",5,)))))</f>
        <v>#REF!</v>
      </c>
      <c r="M1812" t="e">
        <f>(IF(PARTOS!#REF!="C",5,IF(PARTOS!#REF!="NC",0,IF(PARTOS!#REF!="CP",2.5,IF(PARTOS!#REF!="NA",5,)))))</f>
        <v>#REF!</v>
      </c>
      <c r="N1812" t="e">
        <f>(IF(PARTOS!#REF!="C",5,IF(PARTOS!#REF!="NC",0,IF(PARTOS!#REF!="CP",2.5,IF(PARTOS!#REF!="NA",5,)))))</f>
        <v>#REF!</v>
      </c>
      <c r="O1812" t="e">
        <f>(IF(PARTOS!#REF!="C",5,IF(PARTOS!#REF!="NC",0,IF(PARTOS!#REF!="CP",2.5,IF(PARTOS!#REF!="NA",5,)))))</f>
        <v>#REF!</v>
      </c>
      <c r="P1812" t="e">
        <f>(IF(PARTOS!#REF!="C",5,IF(PARTOS!#REF!="NC",0,IF(PARTOS!#REF!="CP",2.5,IF(PARTOS!#REF!="NA",5,)))))</f>
        <v>#REF!</v>
      </c>
      <c r="Q1812" t="e">
        <f t="shared" si="56"/>
        <v>#REF!</v>
      </c>
      <c r="R1812" t="e">
        <f t="shared" si="57"/>
        <v>#REF!</v>
      </c>
    </row>
    <row r="1813" spans="1:18" x14ac:dyDescent="0.25">
      <c r="A1813" t="e">
        <f>(IF(PARTOS!#REF!="C",5,IF(PARTOS!#REF!="NC",0,IF(PARTOS!#REF!="CP",2.5,IF(PARTOS!#REF!="NA",5,)))))</f>
        <v>#REF!</v>
      </c>
      <c r="B1813" t="e">
        <f>(IF(PARTOS!#REF!="C",5,IF(PARTOS!#REF!="NC",0,IF(PARTOS!#REF!="CP",2.5,IF(PARTOS!#REF!="NA",5,)))))</f>
        <v>#REF!</v>
      </c>
      <c r="C1813" t="e">
        <f>(IF(PARTOS!#REF!="C",5,IF(PARTOS!#REF!="NC",0,IF(PARTOS!#REF!="CP",2.5,IF(PARTOS!#REF!="NA",5,)))))</f>
        <v>#REF!</v>
      </c>
      <c r="D1813" t="e">
        <f>(IF(PARTOS!#REF!="C",5,IF(PARTOS!#REF!="NC",0,IF(PARTOS!#REF!="CP",2.5,IF(PARTOS!#REF!="NA",5,)))))</f>
        <v>#REF!</v>
      </c>
      <c r="E1813" t="e">
        <f>(IF(PARTOS!#REF!="C",5,IF(PARTOS!#REF!="NC",0,IF(PARTOS!#REF!="CP",2.5,IF(PARTOS!#REF!="NA",5,)))))</f>
        <v>#REF!</v>
      </c>
      <c r="F1813" t="e">
        <f>(IF(PARTOS!#REF!="C",10,IF(PARTOS!#REF!="NC",0,IF(PARTOS!#REF!="CP",5,IF(PARTOS!#REF!="NA",10,)))))</f>
        <v>#REF!</v>
      </c>
      <c r="G1813" t="e">
        <f>(IF(PARTOS!#REF!="C",10,IF(PARTOS!#REF!="NC",0,IF(PARTOS!#REF!="CP",5,IF(PARTOS!#REF!="NA",10,)))))</f>
        <v>#REF!</v>
      </c>
      <c r="H1813" t="e">
        <f>(IF(PARTOS!#REF!="C",10,IF(PARTOS!#REF!="NC",0,IF(PARTOS!#REF!="CP",5,IF(PARTOS!#REF!="NA",10,)))))</f>
        <v>#REF!</v>
      </c>
      <c r="I1813" t="e">
        <f>(IF(PARTOS!#REF!="C",5,IF(PARTOS!#REF!="NC",0,IF(PARTOS!#REF!="CP",2.5,IF(PARTOS!#REF!="NA",5,)))))</f>
        <v>#REF!</v>
      </c>
      <c r="J1813" t="e">
        <f>(IF(PARTOS!#REF!="C",5,IF(PARTOS!#REF!="NC",0,IF(PARTOS!#REF!="CP",2.5,IF(PARTOS!#REF!="NA",5,)))))</f>
        <v>#REF!</v>
      </c>
      <c r="K1813" t="e">
        <f>(IF(PARTOS!#REF!="C",10,IF(PARTOS!#REF!="NC",0,IF(PARTOS!#REF!="CP",5,IF(PARTOS!#REF!="NA",10,)))))</f>
        <v>#REF!</v>
      </c>
      <c r="L1813" t="e">
        <f>(IF(PARTOS!#REF!="C",5,IF(PARTOS!#REF!="NC",0,IF(PARTOS!#REF!="CP",2.5,IF(PARTOS!#REF!="NA",5,)))))</f>
        <v>#REF!</v>
      </c>
      <c r="M1813" t="e">
        <f>(IF(PARTOS!#REF!="C",5,IF(PARTOS!#REF!="NC",0,IF(PARTOS!#REF!="CP",2.5,IF(PARTOS!#REF!="NA",5,)))))</f>
        <v>#REF!</v>
      </c>
      <c r="N1813" t="e">
        <f>(IF(PARTOS!#REF!="C",5,IF(PARTOS!#REF!="NC",0,IF(PARTOS!#REF!="CP",2.5,IF(PARTOS!#REF!="NA",5,)))))</f>
        <v>#REF!</v>
      </c>
      <c r="O1813" t="e">
        <f>(IF(PARTOS!#REF!="C",5,IF(PARTOS!#REF!="NC",0,IF(PARTOS!#REF!="CP",2.5,IF(PARTOS!#REF!="NA",5,)))))</f>
        <v>#REF!</v>
      </c>
      <c r="P1813" t="e">
        <f>(IF(PARTOS!#REF!="C",5,IF(PARTOS!#REF!="NC",0,IF(PARTOS!#REF!="CP",2.5,IF(PARTOS!#REF!="NA",5,)))))</f>
        <v>#REF!</v>
      </c>
      <c r="Q1813" t="e">
        <f t="shared" si="56"/>
        <v>#REF!</v>
      </c>
      <c r="R1813" t="e">
        <f t="shared" si="57"/>
        <v>#REF!</v>
      </c>
    </row>
    <row r="1814" spans="1:18" x14ac:dyDescent="0.25">
      <c r="A1814" t="e">
        <f>(IF(PARTOS!#REF!="C",5,IF(PARTOS!#REF!="NC",0,IF(PARTOS!#REF!="CP",2.5,IF(PARTOS!#REF!="NA",5,)))))</f>
        <v>#REF!</v>
      </c>
      <c r="B1814" t="e">
        <f>(IF(PARTOS!#REF!="C",5,IF(PARTOS!#REF!="NC",0,IF(PARTOS!#REF!="CP",2.5,IF(PARTOS!#REF!="NA",5,)))))</f>
        <v>#REF!</v>
      </c>
      <c r="C1814" t="e">
        <f>(IF(PARTOS!#REF!="C",5,IF(PARTOS!#REF!="NC",0,IF(PARTOS!#REF!="CP",2.5,IF(PARTOS!#REF!="NA",5,)))))</f>
        <v>#REF!</v>
      </c>
      <c r="D1814" t="e">
        <f>(IF(PARTOS!#REF!="C",5,IF(PARTOS!#REF!="NC",0,IF(PARTOS!#REF!="CP",2.5,IF(PARTOS!#REF!="NA",5,)))))</f>
        <v>#REF!</v>
      </c>
      <c r="E1814" t="e">
        <f>(IF(PARTOS!#REF!="C",5,IF(PARTOS!#REF!="NC",0,IF(PARTOS!#REF!="CP",2.5,IF(PARTOS!#REF!="NA",5,)))))</f>
        <v>#REF!</v>
      </c>
      <c r="F1814" t="e">
        <f>(IF(PARTOS!#REF!="C",10,IF(PARTOS!#REF!="NC",0,IF(PARTOS!#REF!="CP",5,IF(PARTOS!#REF!="NA",10,)))))</f>
        <v>#REF!</v>
      </c>
      <c r="G1814" t="e">
        <f>(IF(PARTOS!#REF!="C",10,IF(PARTOS!#REF!="NC",0,IF(PARTOS!#REF!="CP",5,IF(PARTOS!#REF!="NA",10,)))))</f>
        <v>#REF!</v>
      </c>
      <c r="H1814" t="e">
        <f>(IF(PARTOS!#REF!="C",10,IF(PARTOS!#REF!="NC",0,IF(PARTOS!#REF!="CP",5,IF(PARTOS!#REF!="NA",10,)))))</f>
        <v>#REF!</v>
      </c>
      <c r="I1814" t="e">
        <f>(IF(PARTOS!#REF!="C",5,IF(PARTOS!#REF!="NC",0,IF(PARTOS!#REF!="CP",2.5,IF(PARTOS!#REF!="NA",5,)))))</f>
        <v>#REF!</v>
      </c>
      <c r="J1814" t="e">
        <f>(IF(PARTOS!#REF!="C",5,IF(PARTOS!#REF!="NC",0,IF(PARTOS!#REF!="CP",2.5,IF(PARTOS!#REF!="NA",5,)))))</f>
        <v>#REF!</v>
      </c>
      <c r="K1814" t="e">
        <f>(IF(PARTOS!#REF!="C",10,IF(PARTOS!#REF!="NC",0,IF(PARTOS!#REF!="CP",5,IF(PARTOS!#REF!="NA",10,)))))</f>
        <v>#REF!</v>
      </c>
      <c r="L1814" t="e">
        <f>(IF(PARTOS!#REF!="C",5,IF(PARTOS!#REF!="NC",0,IF(PARTOS!#REF!="CP",2.5,IF(PARTOS!#REF!="NA",5,)))))</f>
        <v>#REF!</v>
      </c>
      <c r="M1814" t="e">
        <f>(IF(PARTOS!#REF!="C",5,IF(PARTOS!#REF!="NC",0,IF(PARTOS!#REF!="CP",2.5,IF(PARTOS!#REF!="NA",5,)))))</f>
        <v>#REF!</v>
      </c>
      <c r="N1814" t="e">
        <f>(IF(PARTOS!#REF!="C",5,IF(PARTOS!#REF!="NC",0,IF(PARTOS!#REF!="CP",2.5,IF(PARTOS!#REF!="NA",5,)))))</f>
        <v>#REF!</v>
      </c>
      <c r="O1814" t="e">
        <f>(IF(PARTOS!#REF!="C",5,IF(PARTOS!#REF!="NC",0,IF(PARTOS!#REF!="CP",2.5,IF(PARTOS!#REF!="NA",5,)))))</f>
        <v>#REF!</v>
      </c>
      <c r="P1814" t="e">
        <f>(IF(PARTOS!#REF!="C",5,IF(PARTOS!#REF!="NC",0,IF(PARTOS!#REF!="CP",2.5,IF(PARTOS!#REF!="NA",5,)))))</f>
        <v>#REF!</v>
      </c>
      <c r="Q1814" t="e">
        <f t="shared" si="56"/>
        <v>#REF!</v>
      </c>
      <c r="R1814" t="e">
        <f t="shared" si="57"/>
        <v>#REF!</v>
      </c>
    </row>
    <row r="1815" spans="1:18" x14ac:dyDescent="0.25">
      <c r="A1815" t="e">
        <f>(IF(PARTOS!#REF!="C",5,IF(PARTOS!#REF!="NC",0,IF(PARTOS!#REF!="CP",2.5,IF(PARTOS!#REF!="NA",5,)))))</f>
        <v>#REF!</v>
      </c>
      <c r="B1815" t="e">
        <f>(IF(PARTOS!#REF!="C",5,IF(PARTOS!#REF!="NC",0,IF(PARTOS!#REF!="CP",2.5,IF(PARTOS!#REF!="NA",5,)))))</f>
        <v>#REF!</v>
      </c>
      <c r="C1815" t="e">
        <f>(IF(PARTOS!#REF!="C",5,IF(PARTOS!#REF!="NC",0,IF(PARTOS!#REF!="CP",2.5,IF(PARTOS!#REF!="NA",5,)))))</f>
        <v>#REF!</v>
      </c>
      <c r="D1815" t="e">
        <f>(IF(PARTOS!#REF!="C",5,IF(PARTOS!#REF!="NC",0,IF(PARTOS!#REF!="CP",2.5,IF(PARTOS!#REF!="NA",5,)))))</f>
        <v>#REF!</v>
      </c>
      <c r="E1815" t="e">
        <f>(IF(PARTOS!#REF!="C",5,IF(PARTOS!#REF!="NC",0,IF(PARTOS!#REF!="CP",2.5,IF(PARTOS!#REF!="NA",5,)))))</f>
        <v>#REF!</v>
      </c>
      <c r="F1815" t="e">
        <f>(IF(PARTOS!#REF!="C",10,IF(PARTOS!#REF!="NC",0,IF(PARTOS!#REF!="CP",5,IF(PARTOS!#REF!="NA",10,)))))</f>
        <v>#REF!</v>
      </c>
      <c r="G1815" t="e">
        <f>(IF(PARTOS!#REF!="C",10,IF(PARTOS!#REF!="NC",0,IF(PARTOS!#REF!="CP",5,IF(PARTOS!#REF!="NA",10,)))))</f>
        <v>#REF!</v>
      </c>
      <c r="H1815" t="e">
        <f>(IF(PARTOS!#REF!="C",10,IF(PARTOS!#REF!="NC",0,IF(PARTOS!#REF!="CP",5,IF(PARTOS!#REF!="NA",10,)))))</f>
        <v>#REF!</v>
      </c>
      <c r="I1815" t="e">
        <f>(IF(PARTOS!#REF!="C",5,IF(PARTOS!#REF!="NC",0,IF(PARTOS!#REF!="CP",2.5,IF(PARTOS!#REF!="NA",5,)))))</f>
        <v>#REF!</v>
      </c>
      <c r="J1815" t="e">
        <f>(IF(PARTOS!#REF!="C",5,IF(PARTOS!#REF!="NC",0,IF(PARTOS!#REF!="CP",2.5,IF(PARTOS!#REF!="NA",5,)))))</f>
        <v>#REF!</v>
      </c>
      <c r="K1815" t="e">
        <f>(IF(PARTOS!#REF!="C",10,IF(PARTOS!#REF!="NC",0,IF(PARTOS!#REF!="CP",5,IF(PARTOS!#REF!="NA",10,)))))</f>
        <v>#REF!</v>
      </c>
      <c r="L1815" t="e">
        <f>(IF(PARTOS!#REF!="C",5,IF(PARTOS!#REF!="NC",0,IF(PARTOS!#REF!="CP",2.5,IF(PARTOS!#REF!="NA",5,)))))</f>
        <v>#REF!</v>
      </c>
      <c r="M1815" t="e">
        <f>(IF(PARTOS!#REF!="C",5,IF(PARTOS!#REF!="NC",0,IF(PARTOS!#REF!="CP",2.5,IF(PARTOS!#REF!="NA",5,)))))</f>
        <v>#REF!</v>
      </c>
      <c r="N1815" t="e">
        <f>(IF(PARTOS!#REF!="C",5,IF(PARTOS!#REF!="NC",0,IF(PARTOS!#REF!="CP",2.5,IF(PARTOS!#REF!="NA",5,)))))</f>
        <v>#REF!</v>
      </c>
      <c r="O1815" t="e">
        <f>(IF(PARTOS!#REF!="C",5,IF(PARTOS!#REF!="NC",0,IF(PARTOS!#REF!="CP",2.5,IF(PARTOS!#REF!="NA",5,)))))</f>
        <v>#REF!</v>
      </c>
      <c r="P1815" t="e">
        <f>(IF(PARTOS!#REF!="C",5,IF(PARTOS!#REF!="NC",0,IF(PARTOS!#REF!="CP",2.5,IF(PARTOS!#REF!="NA",5,)))))</f>
        <v>#REF!</v>
      </c>
      <c r="Q1815" t="e">
        <f t="shared" si="56"/>
        <v>#REF!</v>
      </c>
      <c r="R1815" t="e">
        <f t="shared" si="57"/>
        <v>#REF!</v>
      </c>
    </row>
    <row r="1816" spans="1:18" x14ac:dyDescent="0.25">
      <c r="A1816" t="e">
        <f>(IF(PARTOS!#REF!="C",5,IF(PARTOS!#REF!="NC",0,IF(PARTOS!#REF!="CP",2.5,IF(PARTOS!#REF!="NA",5,)))))</f>
        <v>#REF!</v>
      </c>
      <c r="B1816" t="e">
        <f>(IF(PARTOS!#REF!="C",5,IF(PARTOS!#REF!="NC",0,IF(PARTOS!#REF!="CP",2.5,IF(PARTOS!#REF!="NA",5,)))))</f>
        <v>#REF!</v>
      </c>
      <c r="C1816" t="e">
        <f>(IF(PARTOS!#REF!="C",5,IF(PARTOS!#REF!="NC",0,IF(PARTOS!#REF!="CP",2.5,IF(PARTOS!#REF!="NA",5,)))))</f>
        <v>#REF!</v>
      </c>
      <c r="D1816" t="e">
        <f>(IF(PARTOS!#REF!="C",5,IF(PARTOS!#REF!="NC",0,IF(PARTOS!#REF!="CP",2.5,IF(PARTOS!#REF!="NA",5,)))))</f>
        <v>#REF!</v>
      </c>
      <c r="E1816" t="e">
        <f>(IF(PARTOS!#REF!="C",5,IF(PARTOS!#REF!="NC",0,IF(PARTOS!#REF!="CP",2.5,IF(PARTOS!#REF!="NA",5,)))))</f>
        <v>#REF!</v>
      </c>
      <c r="F1816" t="e">
        <f>(IF(PARTOS!#REF!="C",10,IF(PARTOS!#REF!="NC",0,IF(PARTOS!#REF!="CP",5,IF(PARTOS!#REF!="NA",10,)))))</f>
        <v>#REF!</v>
      </c>
      <c r="G1816" t="e">
        <f>(IF(PARTOS!#REF!="C",10,IF(PARTOS!#REF!="NC",0,IF(PARTOS!#REF!="CP",5,IF(PARTOS!#REF!="NA",10,)))))</f>
        <v>#REF!</v>
      </c>
      <c r="H1816" t="e">
        <f>(IF(PARTOS!#REF!="C",10,IF(PARTOS!#REF!="NC",0,IF(PARTOS!#REF!="CP",5,IF(PARTOS!#REF!="NA",10,)))))</f>
        <v>#REF!</v>
      </c>
      <c r="I1816" t="e">
        <f>(IF(PARTOS!#REF!="C",5,IF(PARTOS!#REF!="NC",0,IF(PARTOS!#REF!="CP",2.5,IF(PARTOS!#REF!="NA",5,)))))</f>
        <v>#REF!</v>
      </c>
      <c r="J1816" t="e">
        <f>(IF(PARTOS!#REF!="C",5,IF(PARTOS!#REF!="NC",0,IF(PARTOS!#REF!="CP",2.5,IF(PARTOS!#REF!="NA",5,)))))</f>
        <v>#REF!</v>
      </c>
      <c r="K1816" t="e">
        <f>(IF(PARTOS!#REF!="C",10,IF(PARTOS!#REF!="NC",0,IF(PARTOS!#REF!="CP",5,IF(PARTOS!#REF!="NA",10,)))))</f>
        <v>#REF!</v>
      </c>
      <c r="L1816" t="e">
        <f>(IF(PARTOS!#REF!="C",5,IF(PARTOS!#REF!="NC",0,IF(PARTOS!#REF!="CP",2.5,IF(PARTOS!#REF!="NA",5,)))))</f>
        <v>#REF!</v>
      </c>
      <c r="M1816" t="e">
        <f>(IF(PARTOS!#REF!="C",5,IF(PARTOS!#REF!="NC",0,IF(PARTOS!#REF!="CP",2.5,IF(PARTOS!#REF!="NA",5,)))))</f>
        <v>#REF!</v>
      </c>
      <c r="N1816" t="e">
        <f>(IF(PARTOS!#REF!="C",5,IF(PARTOS!#REF!="NC",0,IF(PARTOS!#REF!="CP",2.5,IF(PARTOS!#REF!="NA",5,)))))</f>
        <v>#REF!</v>
      </c>
      <c r="O1816" t="e">
        <f>(IF(PARTOS!#REF!="C",5,IF(PARTOS!#REF!="NC",0,IF(PARTOS!#REF!="CP",2.5,IF(PARTOS!#REF!="NA",5,)))))</f>
        <v>#REF!</v>
      </c>
      <c r="P1816" t="e">
        <f>(IF(PARTOS!#REF!="C",5,IF(PARTOS!#REF!="NC",0,IF(PARTOS!#REF!="CP",2.5,IF(PARTOS!#REF!="NA",5,)))))</f>
        <v>#REF!</v>
      </c>
      <c r="Q1816" t="e">
        <f t="shared" si="56"/>
        <v>#REF!</v>
      </c>
      <c r="R1816" t="e">
        <f t="shared" si="57"/>
        <v>#REF!</v>
      </c>
    </row>
    <row r="1817" spans="1:18" x14ac:dyDescent="0.25">
      <c r="A1817" t="e">
        <f>(IF(PARTOS!#REF!="C",5,IF(PARTOS!#REF!="NC",0,IF(PARTOS!#REF!="CP",2.5,IF(PARTOS!#REF!="NA",5,)))))</f>
        <v>#REF!</v>
      </c>
      <c r="B1817" t="e">
        <f>(IF(PARTOS!#REF!="C",5,IF(PARTOS!#REF!="NC",0,IF(PARTOS!#REF!="CP",2.5,IF(PARTOS!#REF!="NA",5,)))))</f>
        <v>#REF!</v>
      </c>
      <c r="C1817" t="e">
        <f>(IF(PARTOS!#REF!="C",5,IF(PARTOS!#REF!="NC",0,IF(PARTOS!#REF!="CP",2.5,IF(PARTOS!#REF!="NA",5,)))))</f>
        <v>#REF!</v>
      </c>
      <c r="D1817" t="e">
        <f>(IF(PARTOS!#REF!="C",5,IF(PARTOS!#REF!="NC",0,IF(PARTOS!#REF!="CP",2.5,IF(PARTOS!#REF!="NA",5,)))))</f>
        <v>#REF!</v>
      </c>
      <c r="E1817" t="e">
        <f>(IF(PARTOS!#REF!="C",5,IF(PARTOS!#REF!="NC",0,IF(PARTOS!#REF!="CP",2.5,IF(PARTOS!#REF!="NA",5,)))))</f>
        <v>#REF!</v>
      </c>
      <c r="F1817" t="e">
        <f>(IF(PARTOS!#REF!="C",10,IF(PARTOS!#REF!="NC",0,IF(PARTOS!#REF!="CP",5,IF(PARTOS!#REF!="NA",10,)))))</f>
        <v>#REF!</v>
      </c>
      <c r="G1817" t="e">
        <f>(IF(PARTOS!#REF!="C",10,IF(PARTOS!#REF!="NC",0,IF(PARTOS!#REF!="CP",5,IF(PARTOS!#REF!="NA",10,)))))</f>
        <v>#REF!</v>
      </c>
      <c r="H1817" t="e">
        <f>(IF(PARTOS!#REF!="C",10,IF(PARTOS!#REF!="NC",0,IF(PARTOS!#REF!="CP",5,IF(PARTOS!#REF!="NA",10,)))))</f>
        <v>#REF!</v>
      </c>
      <c r="I1817" t="e">
        <f>(IF(PARTOS!#REF!="C",5,IF(PARTOS!#REF!="NC",0,IF(PARTOS!#REF!="CP",2.5,IF(PARTOS!#REF!="NA",5,)))))</f>
        <v>#REF!</v>
      </c>
      <c r="J1817" t="e">
        <f>(IF(PARTOS!#REF!="C",5,IF(PARTOS!#REF!="NC",0,IF(PARTOS!#REF!="CP",2.5,IF(PARTOS!#REF!="NA",5,)))))</f>
        <v>#REF!</v>
      </c>
      <c r="K1817" t="e">
        <f>(IF(PARTOS!#REF!="C",10,IF(PARTOS!#REF!="NC",0,IF(PARTOS!#REF!="CP",5,IF(PARTOS!#REF!="NA",10,)))))</f>
        <v>#REF!</v>
      </c>
      <c r="L1817" t="e">
        <f>(IF(PARTOS!#REF!="C",5,IF(PARTOS!#REF!="NC",0,IF(PARTOS!#REF!="CP",2.5,IF(PARTOS!#REF!="NA",5,)))))</f>
        <v>#REF!</v>
      </c>
      <c r="M1817" t="e">
        <f>(IF(PARTOS!#REF!="C",5,IF(PARTOS!#REF!="NC",0,IF(PARTOS!#REF!="CP",2.5,IF(PARTOS!#REF!="NA",5,)))))</f>
        <v>#REF!</v>
      </c>
      <c r="N1817" t="e">
        <f>(IF(PARTOS!#REF!="C",5,IF(PARTOS!#REF!="NC",0,IF(PARTOS!#REF!="CP",2.5,IF(PARTOS!#REF!="NA",5,)))))</f>
        <v>#REF!</v>
      </c>
      <c r="O1817" t="e">
        <f>(IF(PARTOS!#REF!="C",5,IF(PARTOS!#REF!="NC",0,IF(PARTOS!#REF!="CP",2.5,IF(PARTOS!#REF!="NA",5,)))))</f>
        <v>#REF!</v>
      </c>
      <c r="P1817" t="e">
        <f>(IF(PARTOS!#REF!="C",5,IF(PARTOS!#REF!="NC",0,IF(PARTOS!#REF!="CP",2.5,IF(PARTOS!#REF!="NA",5,)))))</f>
        <v>#REF!</v>
      </c>
      <c r="Q1817" t="e">
        <f t="shared" si="56"/>
        <v>#REF!</v>
      </c>
      <c r="R1817" t="e">
        <f t="shared" si="57"/>
        <v>#REF!</v>
      </c>
    </row>
    <row r="1818" spans="1:18" x14ac:dyDescent="0.25">
      <c r="A1818" t="e">
        <f>(IF(PARTOS!#REF!="C",5,IF(PARTOS!#REF!="NC",0,IF(PARTOS!#REF!="CP",2.5,IF(PARTOS!#REF!="NA",5,)))))</f>
        <v>#REF!</v>
      </c>
      <c r="B1818" t="e">
        <f>(IF(PARTOS!#REF!="C",5,IF(PARTOS!#REF!="NC",0,IF(PARTOS!#REF!="CP",2.5,IF(PARTOS!#REF!="NA",5,)))))</f>
        <v>#REF!</v>
      </c>
      <c r="C1818" t="e">
        <f>(IF(PARTOS!#REF!="C",5,IF(PARTOS!#REF!="NC",0,IF(PARTOS!#REF!="CP",2.5,IF(PARTOS!#REF!="NA",5,)))))</f>
        <v>#REF!</v>
      </c>
      <c r="D1818" t="e">
        <f>(IF(PARTOS!#REF!="C",5,IF(PARTOS!#REF!="NC",0,IF(PARTOS!#REF!="CP",2.5,IF(PARTOS!#REF!="NA",5,)))))</f>
        <v>#REF!</v>
      </c>
      <c r="E1818" t="e">
        <f>(IF(PARTOS!#REF!="C",5,IF(PARTOS!#REF!="NC",0,IF(PARTOS!#REF!="CP",2.5,IF(PARTOS!#REF!="NA",5,)))))</f>
        <v>#REF!</v>
      </c>
      <c r="F1818" t="e">
        <f>(IF(PARTOS!#REF!="C",10,IF(PARTOS!#REF!="NC",0,IF(PARTOS!#REF!="CP",5,IF(PARTOS!#REF!="NA",10,)))))</f>
        <v>#REF!</v>
      </c>
      <c r="G1818" t="e">
        <f>(IF(PARTOS!#REF!="C",10,IF(PARTOS!#REF!="NC",0,IF(PARTOS!#REF!="CP",5,IF(PARTOS!#REF!="NA",10,)))))</f>
        <v>#REF!</v>
      </c>
      <c r="H1818" t="e">
        <f>(IF(PARTOS!#REF!="C",10,IF(PARTOS!#REF!="NC",0,IF(PARTOS!#REF!="CP",5,IF(PARTOS!#REF!="NA",10,)))))</f>
        <v>#REF!</v>
      </c>
      <c r="I1818" t="e">
        <f>(IF(PARTOS!#REF!="C",5,IF(PARTOS!#REF!="NC",0,IF(PARTOS!#REF!="CP",2.5,IF(PARTOS!#REF!="NA",5,)))))</f>
        <v>#REF!</v>
      </c>
      <c r="J1818" t="e">
        <f>(IF(PARTOS!#REF!="C",5,IF(PARTOS!#REF!="NC",0,IF(PARTOS!#REF!="CP",2.5,IF(PARTOS!#REF!="NA",5,)))))</f>
        <v>#REF!</v>
      </c>
      <c r="K1818" t="e">
        <f>(IF(PARTOS!#REF!="C",10,IF(PARTOS!#REF!="NC",0,IF(PARTOS!#REF!="CP",5,IF(PARTOS!#REF!="NA",10,)))))</f>
        <v>#REF!</v>
      </c>
      <c r="L1818" t="e">
        <f>(IF(PARTOS!#REF!="C",5,IF(PARTOS!#REF!="NC",0,IF(PARTOS!#REF!="CP",2.5,IF(PARTOS!#REF!="NA",5,)))))</f>
        <v>#REF!</v>
      </c>
      <c r="M1818" t="e">
        <f>(IF(PARTOS!#REF!="C",5,IF(PARTOS!#REF!="NC",0,IF(PARTOS!#REF!="CP",2.5,IF(PARTOS!#REF!="NA",5,)))))</f>
        <v>#REF!</v>
      </c>
      <c r="N1818" t="e">
        <f>(IF(PARTOS!#REF!="C",5,IF(PARTOS!#REF!="NC",0,IF(PARTOS!#REF!="CP",2.5,IF(PARTOS!#REF!="NA",5,)))))</f>
        <v>#REF!</v>
      </c>
      <c r="O1818" t="e">
        <f>(IF(PARTOS!#REF!="C",5,IF(PARTOS!#REF!="NC",0,IF(PARTOS!#REF!="CP",2.5,IF(PARTOS!#REF!="NA",5,)))))</f>
        <v>#REF!</v>
      </c>
      <c r="P1818" t="e">
        <f>(IF(PARTOS!#REF!="C",5,IF(PARTOS!#REF!="NC",0,IF(PARTOS!#REF!="CP",2.5,IF(PARTOS!#REF!="NA",5,)))))</f>
        <v>#REF!</v>
      </c>
      <c r="Q1818" t="e">
        <f t="shared" si="56"/>
        <v>#REF!</v>
      </c>
      <c r="R1818" t="e">
        <f t="shared" si="57"/>
        <v>#REF!</v>
      </c>
    </row>
    <row r="1819" spans="1:18" x14ac:dyDescent="0.25">
      <c r="A1819" t="e">
        <f>(IF(PARTOS!#REF!="C",5,IF(PARTOS!#REF!="NC",0,IF(PARTOS!#REF!="CP",2.5,IF(PARTOS!#REF!="NA",5,)))))</f>
        <v>#REF!</v>
      </c>
      <c r="B1819" t="e">
        <f>(IF(PARTOS!#REF!="C",5,IF(PARTOS!#REF!="NC",0,IF(PARTOS!#REF!="CP",2.5,IF(PARTOS!#REF!="NA",5,)))))</f>
        <v>#REF!</v>
      </c>
      <c r="C1819" t="e">
        <f>(IF(PARTOS!#REF!="C",5,IF(PARTOS!#REF!="NC",0,IF(PARTOS!#REF!="CP",2.5,IF(PARTOS!#REF!="NA",5,)))))</f>
        <v>#REF!</v>
      </c>
      <c r="D1819" t="e">
        <f>(IF(PARTOS!#REF!="C",5,IF(PARTOS!#REF!="NC",0,IF(PARTOS!#REF!="CP",2.5,IF(PARTOS!#REF!="NA",5,)))))</f>
        <v>#REF!</v>
      </c>
      <c r="E1819" t="e">
        <f>(IF(PARTOS!#REF!="C",5,IF(PARTOS!#REF!="NC",0,IF(PARTOS!#REF!="CP",2.5,IF(PARTOS!#REF!="NA",5,)))))</f>
        <v>#REF!</v>
      </c>
      <c r="F1819" t="e">
        <f>(IF(PARTOS!#REF!="C",10,IF(PARTOS!#REF!="NC",0,IF(PARTOS!#REF!="CP",5,IF(PARTOS!#REF!="NA",10,)))))</f>
        <v>#REF!</v>
      </c>
      <c r="G1819" t="e">
        <f>(IF(PARTOS!#REF!="C",10,IF(PARTOS!#REF!="NC",0,IF(PARTOS!#REF!="CP",5,IF(PARTOS!#REF!="NA",10,)))))</f>
        <v>#REF!</v>
      </c>
      <c r="H1819" t="e">
        <f>(IF(PARTOS!#REF!="C",10,IF(PARTOS!#REF!="NC",0,IF(PARTOS!#REF!="CP",5,IF(PARTOS!#REF!="NA",10,)))))</f>
        <v>#REF!</v>
      </c>
      <c r="I1819" t="e">
        <f>(IF(PARTOS!#REF!="C",5,IF(PARTOS!#REF!="NC",0,IF(PARTOS!#REF!="CP",2.5,IF(PARTOS!#REF!="NA",5,)))))</f>
        <v>#REF!</v>
      </c>
      <c r="J1819" t="e">
        <f>(IF(PARTOS!#REF!="C",5,IF(PARTOS!#REF!="NC",0,IF(PARTOS!#REF!="CP",2.5,IF(PARTOS!#REF!="NA",5,)))))</f>
        <v>#REF!</v>
      </c>
      <c r="K1819" t="e">
        <f>(IF(PARTOS!#REF!="C",10,IF(PARTOS!#REF!="NC",0,IF(PARTOS!#REF!="CP",5,IF(PARTOS!#REF!="NA",10,)))))</f>
        <v>#REF!</v>
      </c>
      <c r="L1819" t="e">
        <f>(IF(PARTOS!#REF!="C",5,IF(PARTOS!#REF!="NC",0,IF(PARTOS!#REF!="CP",2.5,IF(PARTOS!#REF!="NA",5,)))))</f>
        <v>#REF!</v>
      </c>
      <c r="M1819" t="e">
        <f>(IF(PARTOS!#REF!="C",5,IF(PARTOS!#REF!="NC",0,IF(PARTOS!#REF!="CP",2.5,IF(PARTOS!#REF!="NA",5,)))))</f>
        <v>#REF!</v>
      </c>
      <c r="N1819" t="e">
        <f>(IF(PARTOS!#REF!="C",5,IF(PARTOS!#REF!="NC",0,IF(PARTOS!#REF!="CP",2.5,IF(PARTOS!#REF!="NA",5,)))))</f>
        <v>#REF!</v>
      </c>
      <c r="O1819" t="e">
        <f>(IF(PARTOS!#REF!="C",5,IF(PARTOS!#REF!="NC",0,IF(PARTOS!#REF!="CP",2.5,IF(PARTOS!#REF!="NA",5,)))))</f>
        <v>#REF!</v>
      </c>
      <c r="P1819" t="e">
        <f>(IF(PARTOS!#REF!="C",5,IF(PARTOS!#REF!="NC",0,IF(PARTOS!#REF!="CP",2.5,IF(PARTOS!#REF!="NA",5,)))))</f>
        <v>#REF!</v>
      </c>
      <c r="Q1819" t="e">
        <f t="shared" si="56"/>
        <v>#REF!</v>
      </c>
      <c r="R1819" t="e">
        <f t="shared" si="57"/>
        <v>#REF!</v>
      </c>
    </row>
    <row r="1820" spans="1:18" x14ac:dyDescent="0.25">
      <c r="A1820" t="e">
        <f>(IF(PARTOS!#REF!="C",5,IF(PARTOS!#REF!="NC",0,IF(PARTOS!#REF!="CP",2.5,IF(PARTOS!#REF!="NA",5,)))))</f>
        <v>#REF!</v>
      </c>
      <c r="B1820" t="e">
        <f>(IF(PARTOS!#REF!="C",5,IF(PARTOS!#REF!="NC",0,IF(PARTOS!#REF!="CP",2.5,IF(PARTOS!#REF!="NA",5,)))))</f>
        <v>#REF!</v>
      </c>
      <c r="C1820" t="e">
        <f>(IF(PARTOS!#REF!="C",5,IF(PARTOS!#REF!="NC",0,IF(PARTOS!#REF!="CP",2.5,IF(PARTOS!#REF!="NA",5,)))))</f>
        <v>#REF!</v>
      </c>
      <c r="D1820" t="e">
        <f>(IF(PARTOS!#REF!="C",5,IF(PARTOS!#REF!="NC",0,IF(PARTOS!#REF!="CP",2.5,IF(PARTOS!#REF!="NA",5,)))))</f>
        <v>#REF!</v>
      </c>
      <c r="E1820" t="e">
        <f>(IF(PARTOS!#REF!="C",5,IF(PARTOS!#REF!="NC",0,IF(PARTOS!#REF!="CP",2.5,IF(PARTOS!#REF!="NA",5,)))))</f>
        <v>#REF!</v>
      </c>
      <c r="F1820" t="e">
        <f>(IF(PARTOS!#REF!="C",10,IF(PARTOS!#REF!="NC",0,IF(PARTOS!#REF!="CP",5,IF(PARTOS!#REF!="NA",10,)))))</f>
        <v>#REF!</v>
      </c>
      <c r="G1820" t="e">
        <f>(IF(PARTOS!#REF!="C",10,IF(PARTOS!#REF!="NC",0,IF(PARTOS!#REF!="CP",5,IF(PARTOS!#REF!="NA",10,)))))</f>
        <v>#REF!</v>
      </c>
      <c r="H1820" t="e">
        <f>(IF(PARTOS!#REF!="C",10,IF(PARTOS!#REF!="NC",0,IF(PARTOS!#REF!="CP",5,IF(PARTOS!#REF!="NA",10,)))))</f>
        <v>#REF!</v>
      </c>
      <c r="I1820" t="e">
        <f>(IF(PARTOS!#REF!="C",5,IF(PARTOS!#REF!="NC",0,IF(PARTOS!#REF!="CP",2.5,IF(PARTOS!#REF!="NA",5,)))))</f>
        <v>#REF!</v>
      </c>
      <c r="J1820" t="e">
        <f>(IF(PARTOS!#REF!="C",5,IF(PARTOS!#REF!="NC",0,IF(PARTOS!#REF!="CP",2.5,IF(PARTOS!#REF!="NA",5,)))))</f>
        <v>#REF!</v>
      </c>
      <c r="K1820" t="e">
        <f>(IF(PARTOS!#REF!="C",10,IF(PARTOS!#REF!="NC",0,IF(PARTOS!#REF!="CP",5,IF(PARTOS!#REF!="NA",10,)))))</f>
        <v>#REF!</v>
      </c>
      <c r="L1820" t="e">
        <f>(IF(PARTOS!#REF!="C",5,IF(PARTOS!#REF!="NC",0,IF(PARTOS!#REF!="CP",2.5,IF(PARTOS!#REF!="NA",5,)))))</f>
        <v>#REF!</v>
      </c>
      <c r="M1820" t="e">
        <f>(IF(PARTOS!#REF!="C",5,IF(PARTOS!#REF!="NC",0,IF(PARTOS!#REF!="CP",2.5,IF(PARTOS!#REF!="NA",5,)))))</f>
        <v>#REF!</v>
      </c>
      <c r="N1820" t="e">
        <f>(IF(PARTOS!#REF!="C",5,IF(PARTOS!#REF!="NC",0,IF(PARTOS!#REF!="CP",2.5,IF(PARTOS!#REF!="NA",5,)))))</f>
        <v>#REF!</v>
      </c>
      <c r="O1820" t="e">
        <f>(IF(PARTOS!#REF!="C",5,IF(PARTOS!#REF!="NC",0,IF(PARTOS!#REF!="CP",2.5,IF(PARTOS!#REF!="NA",5,)))))</f>
        <v>#REF!</v>
      </c>
      <c r="P1820" t="e">
        <f>(IF(PARTOS!#REF!="C",5,IF(PARTOS!#REF!="NC",0,IF(PARTOS!#REF!="CP",2.5,IF(PARTOS!#REF!="NA",5,)))))</f>
        <v>#REF!</v>
      </c>
      <c r="Q1820" t="e">
        <f t="shared" si="56"/>
        <v>#REF!</v>
      </c>
      <c r="R1820" t="e">
        <f t="shared" si="57"/>
        <v>#REF!</v>
      </c>
    </row>
    <row r="1821" spans="1:18" x14ac:dyDescent="0.25">
      <c r="A1821" t="e">
        <f>(IF(PARTOS!#REF!="C",5,IF(PARTOS!#REF!="NC",0,IF(PARTOS!#REF!="CP",2.5,IF(PARTOS!#REF!="NA",5,)))))</f>
        <v>#REF!</v>
      </c>
      <c r="B1821" t="e">
        <f>(IF(PARTOS!#REF!="C",5,IF(PARTOS!#REF!="NC",0,IF(PARTOS!#REF!="CP",2.5,IF(PARTOS!#REF!="NA",5,)))))</f>
        <v>#REF!</v>
      </c>
      <c r="C1821" t="e">
        <f>(IF(PARTOS!#REF!="C",5,IF(PARTOS!#REF!="NC",0,IF(PARTOS!#REF!="CP",2.5,IF(PARTOS!#REF!="NA",5,)))))</f>
        <v>#REF!</v>
      </c>
      <c r="D1821" t="e">
        <f>(IF(PARTOS!#REF!="C",5,IF(PARTOS!#REF!="NC",0,IF(PARTOS!#REF!="CP",2.5,IF(PARTOS!#REF!="NA",5,)))))</f>
        <v>#REF!</v>
      </c>
      <c r="E1821" t="e">
        <f>(IF(PARTOS!#REF!="C",5,IF(PARTOS!#REF!="NC",0,IF(PARTOS!#REF!="CP",2.5,IF(PARTOS!#REF!="NA",5,)))))</f>
        <v>#REF!</v>
      </c>
      <c r="F1821" t="e">
        <f>(IF(PARTOS!#REF!="C",10,IF(PARTOS!#REF!="NC",0,IF(PARTOS!#REF!="CP",5,IF(PARTOS!#REF!="NA",10,)))))</f>
        <v>#REF!</v>
      </c>
      <c r="G1821" t="e">
        <f>(IF(PARTOS!#REF!="C",10,IF(PARTOS!#REF!="NC",0,IF(PARTOS!#REF!="CP",5,IF(PARTOS!#REF!="NA",10,)))))</f>
        <v>#REF!</v>
      </c>
      <c r="H1821" t="e">
        <f>(IF(PARTOS!#REF!="C",10,IF(PARTOS!#REF!="NC",0,IF(PARTOS!#REF!="CP",5,IF(PARTOS!#REF!="NA",10,)))))</f>
        <v>#REF!</v>
      </c>
      <c r="I1821" t="e">
        <f>(IF(PARTOS!#REF!="C",5,IF(PARTOS!#REF!="NC",0,IF(PARTOS!#REF!="CP",2.5,IF(PARTOS!#REF!="NA",5,)))))</f>
        <v>#REF!</v>
      </c>
      <c r="J1821" t="e">
        <f>(IF(PARTOS!#REF!="C",5,IF(PARTOS!#REF!="NC",0,IF(PARTOS!#REF!="CP",2.5,IF(PARTOS!#REF!="NA",5,)))))</f>
        <v>#REF!</v>
      </c>
      <c r="K1821" t="e">
        <f>(IF(PARTOS!#REF!="C",10,IF(PARTOS!#REF!="NC",0,IF(PARTOS!#REF!="CP",5,IF(PARTOS!#REF!="NA",10,)))))</f>
        <v>#REF!</v>
      </c>
      <c r="L1821" t="e">
        <f>(IF(PARTOS!#REF!="C",5,IF(PARTOS!#REF!="NC",0,IF(PARTOS!#REF!="CP",2.5,IF(PARTOS!#REF!="NA",5,)))))</f>
        <v>#REF!</v>
      </c>
      <c r="M1821" t="e">
        <f>(IF(PARTOS!#REF!="C",5,IF(PARTOS!#REF!="NC",0,IF(PARTOS!#REF!="CP",2.5,IF(PARTOS!#REF!="NA",5,)))))</f>
        <v>#REF!</v>
      </c>
      <c r="N1821" t="e">
        <f>(IF(PARTOS!#REF!="C",5,IF(PARTOS!#REF!="NC",0,IF(PARTOS!#REF!="CP",2.5,IF(PARTOS!#REF!="NA",5,)))))</f>
        <v>#REF!</v>
      </c>
      <c r="O1821" t="e">
        <f>(IF(PARTOS!#REF!="C",5,IF(PARTOS!#REF!="NC",0,IF(PARTOS!#REF!="CP",2.5,IF(PARTOS!#REF!="NA",5,)))))</f>
        <v>#REF!</v>
      </c>
      <c r="P1821" t="e">
        <f>(IF(PARTOS!#REF!="C",5,IF(PARTOS!#REF!="NC",0,IF(PARTOS!#REF!="CP",2.5,IF(PARTOS!#REF!="NA",5,)))))</f>
        <v>#REF!</v>
      </c>
      <c r="Q1821" t="e">
        <f t="shared" si="56"/>
        <v>#REF!</v>
      </c>
      <c r="R1821" t="e">
        <f t="shared" si="57"/>
        <v>#REF!</v>
      </c>
    </row>
    <row r="1822" spans="1:18" x14ac:dyDescent="0.25">
      <c r="A1822" t="e">
        <f>(IF(PARTOS!#REF!="C",5,IF(PARTOS!#REF!="NC",0,IF(PARTOS!#REF!="CP",2.5,IF(PARTOS!#REF!="NA",5,)))))</f>
        <v>#REF!</v>
      </c>
      <c r="B1822" t="e">
        <f>(IF(PARTOS!#REF!="C",5,IF(PARTOS!#REF!="NC",0,IF(PARTOS!#REF!="CP",2.5,IF(PARTOS!#REF!="NA",5,)))))</f>
        <v>#REF!</v>
      </c>
      <c r="C1822" t="e">
        <f>(IF(PARTOS!#REF!="C",5,IF(PARTOS!#REF!="NC",0,IF(PARTOS!#REF!="CP",2.5,IF(PARTOS!#REF!="NA",5,)))))</f>
        <v>#REF!</v>
      </c>
      <c r="D1822" t="e">
        <f>(IF(PARTOS!#REF!="C",5,IF(PARTOS!#REF!="NC",0,IF(PARTOS!#REF!="CP",2.5,IF(PARTOS!#REF!="NA",5,)))))</f>
        <v>#REF!</v>
      </c>
      <c r="E1822" t="e">
        <f>(IF(PARTOS!#REF!="C",5,IF(PARTOS!#REF!="NC",0,IF(PARTOS!#REF!="CP",2.5,IF(PARTOS!#REF!="NA",5,)))))</f>
        <v>#REF!</v>
      </c>
      <c r="F1822" t="e">
        <f>(IF(PARTOS!#REF!="C",10,IF(PARTOS!#REF!="NC",0,IF(PARTOS!#REF!="CP",5,IF(PARTOS!#REF!="NA",10,)))))</f>
        <v>#REF!</v>
      </c>
      <c r="G1822" t="e">
        <f>(IF(PARTOS!#REF!="C",10,IF(PARTOS!#REF!="NC",0,IF(PARTOS!#REF!="CP",5,IF(PARTOS!#REF!="NA",10,)))))</f>
        <v>#REF!</v>
      </c>
      <c r="H1822" t="e">
        <f>(IF(PARTOS!#REF!="C",10,IF(PARTOS!#REF!="NC",0,IF(PARTOS!#REF!="CP",5,IF(PARTOS!#REF!="NA",10,)))))</f>
        <v>#REF!</v>
      </c>
      <c r="I1822" t="e">
        <f>(IF(PARTOS!#REF!="C",5,IF(PARTOS!#REF!="NC",0,IF(PARTOS!#REF!="CP",2.5,IF(PARTOS!#REF!="NA",5,)))))</f>
        <v>#REF!</v>
      </c>
      <c r="J1822" t="e">
        <f>(IF(PARTOS!#REF!="C",5,IF(PARTOS!#REF!="NC",0,IF(PARTOS!#REF!="CP",2.5,IF(PARTOS!#REF!="NA",5,)))))</f>
        <v>#REF!</v>
      </c>
      <c r="K1822" t="e">
        <f>(IF(PARTOS!#REF!="C",10,IF(PARTOS!#REF!="NC",0,IF(PARTOS!#REF!="CP",5,IF(PARTOS!#REF!="NA",10,)))))</f>
        <v>#REF!</v>
      </c>
      <c r="L1822" t="e">
        <f>(IF(PARTOS!#REF!="C",5,IF(PARTOS!#REF!="NC",0,IF(PARTOS!#REF!="CP",2.5,IF(PARTOS!#REF!="NA",5,)))))</f>
        <v>#REF!</v>
      </c>
      <c r="M1822" t="e">
        <f>(IF(PARTOS!#REF!="C",5,IF(PARTOS!#REF!="NC",0,IF(PARTOS!#REF!="CP",2.5,IF(PARTOS!#REF!="NA",5,)))))</f>
        <v>#REF!</v>
      </c>
      <c r="N1822" t="e">
        <f>(IF(PARTOS!#REF!="C",5,IF(PARTOS!#REF!="NC",0,IF(PARTOS!#REF!="CP",2.5,IF(PARTOS!#REF!="NA",5,)))))</f>
        <v>#REF!</v>
      </c>
      <c r="O1822" t="e">
        <f>(IF(PARTOS!#REF!="C",5,IF(PARTOS!#REF!="NC",0,IF(PARTOS!#REF!="CP",2.5,IF(PARTOS!#REF!="NA",5,)))))</f>
        <v>#REF!</v>
      </c>
      <c r="P1822" t="e">
        <f>(IF(PARTOS!#REF!="C",5,IF(PARTOS!#REF!="NC",0,IF(PARTOS!#REF!="CP",2.5,IF(PARTOS!#REF!="NA",5,)))))</f>
        <v>#REF!</v>
      </c>
      <c r="Q1822" t="e">
        <f t="shared" si="56"/>
        <v>#REF!</v>
      </c>
      <c r="R1822" t="e">
        <f t="shared" si="57"/>
        <v>#REF!</v>
      </c>
    </row>
    <row r="1823" spans="1:18" x14ac:dyDescent="0.25">
      <c r="A1823" t="e">
        <f>(IF(PARTOS!#REF!="C",5,IF(PARTOS!#REF!="NC",0,IF(PARTOS!#REF!="CP",2.5,IF(PARTOS!#REF!="NA",5,)))))</f>
        <v>#REF!</v>
      </c>
      <c r="B1823" t="e">
        <f>(IF(PARTOS!#REF!="C",5,IF(PARTOS!#REF!="NC",0,IF(PARTOS!#REF!="CP",2.5,IF(PARTOS!#REF!="NA",5,)))))</f>
        <v>#REF!</v>
      </c>
      <c r="C1823" t="e">
        <f>(IF(PARTOS!#REF!="C",5,IF(PARTOS!#REF!="NC",0,IF(PARTOS!#REF!="CP",2.5,IF(PARTOS!#REF!="NA",5,)))))</f>
        <v>#REF!</v>
      </c>
      <c r="D1823" t="e">
        <f>(IF(PARTOS!#REF!="C",5,IF(PARTOS!#REF!="NC",0,IF(PARTOS!#REF!="CP",2.5,IF(PARTOS!#REF!="NA",5,)))))</f>
        <v>#REF!</v>
      </c>
      <c r="E1823" t="e">
        <f>(IF(PARTOS!#REF!="C",5,IF(PARTOS!#REF!="NC",0,IF(PARTOS!#REF!="CP",2.5,IF(PARTOS!#REF!="NA",5,)))))</f>
        <v>#REF!</v>
      </c>
      <c r="F1823" t="e">
        <f>(IF(PARTOS!#REF!="C",10,IF(PARTOS!#REF!="NC",0,IF(PARTOS!#REF!="CP",5,IF(PARTOS!#REF!="NA",10,)))))</f>
        <v>#REF!</v>
      </c>
      <c r="G1823" t="e">
        <f>(IF(PARTOS!#REF!="C",10,IF(PARTOS!#REF!="NC",0,IF(PARTOS!#REF!="CP",5,IF(PARTOS!#REF!="NA",10,)))))</f>
        <v>#REF!</v>
      </c>
      <c r="H1823" t="e">
        <f>(IF(PARTOS!#REF!="C",10,IF(PARTOS!#REF!="NC",0,IF(PARTOS!#REF!="CP",5,IF(PARTOS!#REF!="NA",10,)))))</f>
        <v>#REF!</v>
      </c>
      <c r="I1823" t="e">
        <f>(IF(PARTOS!#REF!="C",5,IF(PARTOS!#REF!="NC",0,IF(PARTOS!#REF!="CP",2.5,IF(PARTOS!#REF!="NA",5,)))))</f>
        <v>#REF!</v>
      </c>
      <c r="J1823" t="e">
        <f>(IF(PARTOS!#REF!="C",5,IF(PARTOS!#REF!="NC",0,IF(PARTOS!#REF!="CP",2.5,IF(PARTOS!#REF!="NA",5,)))))</f>
        <v>#REF!</v>
      </c>
      <c r="K1823" t="e">
        <f>(IF(PARTOS!#REF!="C",10,IF(PARTOS!#REF!="NC",0,IF(PARTOS!#REF!="CP",5,IF(PARTOS!#REF!="NA",10,)))))</f>
        <v>#REF!</v>
      </c>
      <c r="L1823" t="e">
        <f>(IF(PARTOS!#REF!="C",5,IF(PARTOS!#REF!="NC",0,IF(PARTOS!#REF!="CP",2.5,IF(PARTOS!#REF!="NA",5,)))))</f>
        <v>#REF!</v>
      </c>
      <c r="M1823" t="e">
        <f>(IF(PARTOS!#REF!="C",5,IF(PARTOS!#REF!="NC",0,IF(PARTOS!#REF!="CP",2.5,IF(PARTOS!#REF!="NA",5,)))))</f>
        <v>#REF!</v>
      </c>
      <c r="N1823" t="e">
        <f>(IF(PARTOS!#REF!="C",5,IF(PARTOS!#REF!="NC",0,IF(PARTOS!#REF!="CP",2.5,IF(PARTOS!#REF!="NA",5,)))))</f>
        <v>#REF!</v>
      </c>
      <c r="O1823" t="e">
        <f>(IF(PARTOS!#REF!="C",5,IF(PARTOS!#REF!="NC",0,IF(PARTOS!#REF!="CP",2.5,IF(PARTOS!#REF!="NA",5,)))))</f>
        <v>#REF!</v>
      </c>
      <c r="P1823" t="e">
        <f>(IF(PARTOS!#REF!="C",5,IF(PARTOS!#REF!="NC",0,IF(PARTOS!#REF!="CP",2.5,IF(PARTOS!#REF!="NA",5,)))))</f>
        <v>#REF!</v>
      </c>
      <c r="Q1823" t="e">
        <f t="shared" si="56"/>
        <v>#REF!</v>
      </c>
      <c r="R1823" t="e">
        <f t="shared" si="57"/>
        <v>#REF!</v>
      </c>
    </row>
    <row r="1824" spans="1:18" x14ac:dyDescent="0.25">
      <c r="A1824" t="e">
        <f>(IF(PARTOS!#REF!="C",5,IF(PARTOS!#REF!="NC",0,IF(PARTOS!#REF!="CP",2.5,IF(PARTOS!#REF!="NA",5,)))))</f>
        <v>#REF!</v>
      </c>
      <c r="B1824" t="e">
        <f>(IF(PARTOS!#REF!="C",5,IF(PARTOS!#REF!="NC",0,IF(PARTOS!#REF!="CP",2.5,IF(PARTOS!#REF!="NA",5,)))))</f>
        <v>#REF!</v>
      </c>
      <c r="C1824" t="e">
        <f>(IF(PARTOS!#REF!="C",5,IF(PARTOS!#REF!="NC",0,IF(PARTOS!#REF!="CP",2.5,IF(PARTOS!#REF!="NA",5,)))))</f>
        <v>#REF!</v>
      </c>
      <c r="D1824" t="e">
        <f>(IF(PARTOS!#REF!="C",5,IF(PARTOS!#REF!="NC",0,IF(PARTOS!#REF!="CP",2.5,IF(PARTOS!#REF!="NA",5,)))))</f>
        <v>#REF!</v>
      </c>
      <c r="E1824" t="e">
        <f>(IF(PARTOS!#REF!="C",5,IF(PARTOS!#REF!="NC",0,IF(PARTOS!#REF!="CP",2.5,IF(PARTOS!#REF!="NA",5,)))))</f>
        <v>#REF!</v>
      </c>
      <c r="F1824" t="e">
        <f>(IF(PARTOS!#REF!="C",10,IF(PARTOS!#REF!="NC",0,IF(PARTOS!#REF!="CP",5,IF(PARTOS!#REF!="NA",10,)))))</f>
        <v>#REF!</v>
      </c>
      <c r="G1824" t="e">
        <f>(IF(PARTOS!#REF!="C",10,IF(PARTOS!#REF!="NC",0,IF(PARTOS!#REF!="CP",5,IF(PARTOS!#REF!="NA",10,)))))</f>
        <v>#REF!</v>
      </c>
      <c r="H1824" t="e">
        <f>(IF(PARTOS!#REF!="C",10,IF(PARTOS!#REF!="NC",0,IF(PARTOS!#REF!="CP",5,IF(PARTOS!#REF!="NA",10,)))))</f>
        <v>#REF!</v>
      </c>
      <c r="I1824" t="e">
        <f>(IF(PARTOS!#REF!="C",5,IF(PARTOS!#REF!="NC",0,IF(PARTOS!#REF!="CP",2.5,IF(PARTOS!#REF!="NA",5,)))))</f>
        <v>#REF!</v>
      </c>
      <c r="J1824" t="e">
        <f>(IF(PARTOS!#REF!="C",5,IF(PARTOS!#REF!="NC",0,IF(PARTOS!#REF!="CP",2.5,IF(PARTOS!#REF!="NA",5,)))))</f>
        <v>#REF!</v>
      </c>
      <c r="K1824" t="e">
        <f>(IF(PARTOS!#REF!="C",10,IF(PARTOS!#REF!="NC",0,IF(PARTOS!#REF!="CP",5,IF(PARTOS!#REF!="NA",10,)))))</f>
        <v>#REF!</v>
      </c>
      <c r="L1824" t="e">
        <f>(IF(PARTOS!#REF!="C",5,IF(PARTOS!#REF!="NC",0,IF(PARTOS!#REF!="CP",2.5,IF(PARTOS!#REF!="NA",5,)))))</f>
        <v>#REF!</v>
      </c>
      <c r="M1824" t="e">
        <f>(IF(PARTOS!#REF!="C",5,IF(PARTOS!#REF!="NC",0,IF(PARTOS!#REF!="CP",2.5,IF(PARTOS!#REF!="NA",5,)))))</f>
        <v>#REF!</v>
      </c>
      <c r="N1824" t="e">
        <f>(IF(PARTOS!#REF!="C",5,IF(PARTOS!#REF!="NC",0,IF(PARTOS!#REF!="CP",2.5,IF(PARTOS!#REF!="NA",5,)))))</f>
        <v>#REF!</v>
      </c>
      <c r="O1824" t="e">
        <f>(IF(PARTOS!#REF!="C",5,IF(PARTOS!#REF!="NC",0,IF(PARTOS!#REF!="CP",2.5,IF(PARTOS!#REF!="NA",5,)))))</f>
        <v>#REF!</v>
      </c>
      <c r="P1824" t="e">
        <f>(IF(PARTOS!#REF!="C",5,IF(PARTOS!#REF!="NC",0,IF(PARTOS!#REF!="CP",2.5,IF(PARTOS!#REF!="NA",5,)))))</f>
        <v>#REF!</v>
      </c>
      <c r="Q1824" t="e">
        <f t="shared" si="56"/>
        <v>#REF!</v>
      </c>
      <c r="R1824" t="e">
        <f t="shared" si="57"/>
        <v>#REF!</v>
      </c>
    </row>
    <row r="1825" spans="1:18" x14ac:dyDescent="0.25">
      <c r="A1825" t="e">
        <f>(IF(PARTOS!#REF!="C",5,IF(PARTOS!#REF!="NC",0,IF(PARTOS!#REF!="CP",2.5,IF(PARTOS!#REF!="NA",5,)))))</f>
        <v>#REF!</v>
      </c>
      <c r="B1825" t="e">
        <f>(IF(PARTOS!#REF!="C",5,IF(PARTOS!#REF!="NC",0,IF(PARTOS!#REF!="CP",2.5,IF(PARTOS!#REF!="NA",5,)))))</f>
        <v>#REF!</v>
      </c>
      <c r="C1825" t="e">
        <f>(IF(PARTOS!#REF!="C",5,IF(PARTOS!#REF!="NC",0,IF(PARTOS!#REF!="CP",2.5,IF(PARTOS!#REF!="NA",5,)))))</f>
        <v>#REF!</v>
      </c>
      <c r="D1825" t="e">
        <f>(IF(PARTOS!#REF!="C",5,IF(PARTOS!#REF!="NC",0,IF(PARTOS!#REF!="CP",2.5,IF(PARTOS!#REF!="NA",5,)))))</f>
        <v>#REF!</v>
      </c>
      <c r="E1825" t="e">
        <f>(IF(PARTOS!#REF!="C",5,IF(PARTOS!#REF!="NC",0,IF(PARTOS!#REF!="CP",2.5,IF(PARTOS!#REF!="NA",5,)))))</f>
        <v>#REF!</v>
      </c>
      <c r="F1825" t="e">
        <f>(IF(PARTOS!#REF!="C",10,IF(PARTOS!#REF!="NC",0,IF(PARTOS!#REF!="CP",5,IF(PARTOS!#REF!="NA",10,)))))</f>
        <v>#REF!</v>
      </c>
      <c r="G1825" t="e">
        <f>(IF(PARTOS!#REF!="C",10,IF(PARTOS!#REF!="NC",0,IF(PARTOS!#REF!="CP",5,IF(PARTOS!#REF!="NA",10,)))))</f>
        <v>#REF!</v>
      </c>
      <c r="H1825" t="e">
        <f>(IF(PARTOS!#REF!="C",10,IF(PARTOS!#REF!="NC",0,IF(PARTOS!#REF!="CP",5,IF(PARTOS!#REF!="NA",10,)))))</f>
        <v>#REF!</v>
      </c>
      <c r="I1825" t="e">
        <f>(IF(PARTOS!#REF!="C",5,IF(PARTOS!#REF!="NC",0,IF(PARTOS!#REF!="CP",2.5,IF(PARTOS!#REF!="NA",5,)))))</f>
        <v>#REF!</v>
      </c>
      <c r="J1825" t="e">
        <f>(IF(PARTOS!#REF!="C",5,IF(PARTOS!#REF!="NC",0,IF(PARTOS!#REF!="CP",2.5,IF(PARTOS!#REF!="NA",5,)))))</f>
        <v>#REF!</v>
      </c>
      <c r="K1825" t="e">
        <f>(IF(PARTOS!#REF!="C",10,IF(PARTOS!#REF!="NC",0,IF(PARTOS!#REF!="CP",5,IF(PARTOS!#REF!="NA",10,)))))</f>
        <v>#REF!</v>
      </c>
      <c r="L1825" t="e">
        <f>(IF(PARTOS!#REF!="C",5,IF(PARTOS!#REF!="NC",0,IF(PARTOS!#REF!="CP",2.5,IF(PARTOS!#REF!="NA",5,)))))</f>
        <v>#REF!</v>
      </c>
      <c r="M1825" t="e">
        <f>(IF(PARTOS!#REF!="C",5,IF(PARTOS!#REF!="NC",0,IF(PARTOS!#REF!="CP",2.5,IF(PARTOS!#REF!="NA",5,)))))</f>
        <v>#REF!</v>
      </c>
      <c r="N1825" t="e">
        <f>(IF(PARTOS!#REF!="C",5,IF(PARTOS!#REF!="NC",0,IF(PARTOS!#REF!="CP",2.5,IF(PARTOS!#REF!="NA",5,)))))</f>
        <v>#REF!</v>
      </c>
      <c r="O1825" t="e">
        <f>(IF(PARTOS!#REF!="C",5,IF(PARTOS!#REF!="NC",0,IF(PARTOS!#REF!="CP",2.5,IF(PARTOS!#REF!="NA",5,)))))</f>
        <v>#REF!</v>
      </c>
      <c r="P1825" t="e">
        <f>(IF(PARTOS!#REF!="C",5,IF(PARTOS!#REF!="NC",0,IF(PARTOS!#REF!="CP",2.5,IF(PARTOS!#REF!="NA",5,)))))</f>
        <v>#REF!</v>
      </c>
      <c r="Q1825" t="e">
        <f t="shared" si="56"/>
        <v>#REF!</v>
      </c>
      <c r="R1825" t="e">
        <f t="shared" si="57"/>
        <v>#REF!</v>
      </c>
    </row>
    <row r="1826" spans="1:18" x14ac:dyDescent="0.25">
      <c r="A1826" t="e">
        <f>(IF(PARTOS!#REF!="C",5,IF(PARTOS!#REF!="NC",0,IF(PARTOS!#REF!="CP",2.5,IF(PARTOS!#REF!="NA",5,)))))</f>
        <v>#REF!</v>
      </c>
      <c r="B1826" t="e">
        <f>(IF(PARTOS!#REF!="C",5,IF(PARTOS!#REF!="NC",0,IF(PARTOS!#REF!="CP",2.5,IF(PARTOS!#REF!="NA",5,)))))</f>
        <v>#REF!</v>
      </c>
      <c r="C1826" t="e">
        <f>(IF(PARTOS!#REF!="C",5,IF(PARTOS!#REF!="NC",0,IF(PARTOS!#REF!="CP",2.5,IF(PARTOS!#REF!="NA",5,)))))</f>
        <v>#REF!</v>
      </c>
      <c r="D1826" t="e">
        <f>(IF(PARTOS!#REF!="C",5,IF(PARTOS!#REF!="NC",0,IF(PARTOS!#REF!="CP",2.5,IF(PARTOS!#REF!="NA",5,)))))</f>
        <v>#REF!</v>
      </c>
      <c r="E1826" t="e">
        <f>(IF(PARTOS!#REF!="C",5,IF(PARTOS!#REF!="NC",0,IF(PARTOS!#REF!="CP",2.5,IF(PARTOS!#REF!="NA",5,)))))</f>
        <v>#REF!</v>
      </c>
      <c r="F1826" t="e">
        <f>(IF(PARTOS!#REF!="C",10,IF(PARTOS!#REF!="NC",0,IF(PARTOS!#REF!="CP",5,IF(PARTOS!#REF!="NA",10,)))))</f>
        <v>#REF!</v>
      </c>
      <c r="G1826" t="e">
        <f>(IF(PARTOS!#REF!="C",10,IF(PARTOS!#REF!="NC",0,IF(PARTOS!#REF!="CP",5,IF(PARTOS!#REF!="NA",10,)))))</f>
        <v>#REF!</v>
      </c>
      <c r="H1826" t="e">
        <f>(IF(PARTOS!#REF!="C",10,IF(PARTOS!#REF!="NC",0,IF(PARTOS!#REF!="CP",5,IF(PARTOS!#REF!="NA",10,)))))</f>
        <v>#REF!</v>
      </c>
      <c r="I1826" t="e">
        <f>(IF(PARTOS!#REF!="C",5,IF(PARTOS!#REF!="NC",0,IF(PARTOS!#REF!="CP",2.5,IF(PARTOS!#REF!="NA",5,)))))</f>
        <v>#REF!</v>
      </c>
      <c r="J1826" t="e">
        <f>(IF(PARTOS!#REF!="C",5,IF(PARTOS!#REF!="NC",0,IF(PARTOS!#REF!="CP",2.5,IF(PARTOS!#REF!="NA",5,)))))</f>
        <v>#REF!</v>
      </c>
      <c r="K1826" t="e">
        <f>(IF(PARTOS!#REF!="C",10,IF(PARTOS!#REF!="NC",0,IF(PARTOS!#REF!="CP",5,IF(PARTOS!#REF!="NA",10,)))))</f>
        <v>#REF!</v>
      </c>
      <c r="L1826" t="e">
        <f>(IF(PARTOS!#REF!="C",5,IF(PARTOS!#REF!="NC",0,IF(PARTOS!#REF!="CP",2.5,IF(PARTOS!#REF!="NA",5,)))))</f>
        <v>#REF!</v>
      </c>
      <c r="M1826" t="e">
        <f>(IF(PARTOS!#REF!="C",5,IF(PARTOS!#REF!="NC",0,IF(PARTOS!#REF!="CP",2.5,IF(PARTOS!#REF!="NA",5,)))))</f>
        <v>#REF!</v>
      </c>
      <c r="N1826" t="e">
        <f>(IF(PARTOS!#REF!="C",5,IF(PARTOS!#REF!="NC",0,IF(PARTOS!#REF!="CP",2.5,IF(PARTOS!#REF!="NA",5,)))))</f>
        <v>#REF!</v>
      </c>
      <c r="O1826" t="e">
        <f>(IF(PARTOS!#REF!="C",5,IF(PARTOS!#REF!="NC",0,IF(PARTOS!#REF!="CP",2.5,IF(PARTOS!#REF!="NA",5,)))))</f>
        <v>#REF!</v>
      </c>
      <c r="P1826" t="e">
        <f>(IF(PARTOS!#REF!="C",5,IF(PARTOS!#REF!="NC",0,IF(PARTOS!#REF!="CP",2.5,IF(PARTOS!#REF!="NA",5,)))))</f>
        <v>#REF!</v>
      </c>
      <c r="Q1826" t="e">
        <f t="shared" si="56"/>
        <v>#REF!</v>
      </c>
      <c r="R1826" t="e">
        <f t="shared" si="57"/>
        <v>#REF!</v>
      </c>
    </row>
    <row r="1827" spans="1:18" x14ac:dyDescent="0.25">
      <c r="A1827" t="e">
        <f>(IF(PARTOS!#REF!="C",5,IF(PARTOS!#REF!="NC",0,IF(PARTOS!#REF!="CP",2.5,IF(PARTOS!#REF!="NA",5,)))))</f>
        <v>#REF!</v>
      </c>
      <c r="B1827" t="e">
        <f>(IF(PARTOS!#REF!="C",5,IF(PARTOS!#REF!="NC",0,IF(PARTOS!#REF!="CP",2.5,IF(PARTOS!#REF!="NA",5,)))))</f>
        <v>#REF!</v>
      </c>
      <c r="C1827" t="e">
        <f>(IF(PARTOS!#REF!="C",5,IF(PARTOS!#REF!="NC",0,IF(PARTOS!#REF!="CP",2.5,IF(PARTOS!#REF!="NA",5,)))))</f>
        <v>#REF!</v>
      </c>
      <c r="D1827" t="e">
        <f>(IF(PARTOS!#REF!="C",5,IF(PARTOS!#REF!="NC",0,IF(PARTOS!#REF!="CP",2.5,IF(PARTOS!#REF!="NA",5,)))))</f>
        <v>#REF!</v>
      </c>
      <c r="E1827" t="e">
        <f>(IF(PARTOS!#REF!="C",5,IF(PARTOS!#REF!="NC",0,IF(PARTOS!#REF!="CP",2.5,IF(PARTOS!#REF!="NA",5,)))))</f>
        <v>#REF!</v>
      </c>
      <c r="F1827" t="e">
        <f>(IF(PARTOS!#REF!="C",10,IF(PARTOS!#REF!="NC",0,IF(PARTOS!#REF!="CP",5,IF(PARTOS!#REF!="NA",10,)))))</f>
        <v>#REF!</v>
      </c>
      <c r="G1827" t="e">
        <f>(IF(PARTOS!#REF!="C",10,IF(PARTOS!#REF!="NC",0,IF(PARTOS!#REF!="CP",5,IF(PARTOS!#REF!="NA",10,)))))</f>
        <v>#REF!</v>
      </c>
      <c r="H1827" t="e">
        <f>(IF(PARTOS!#REF!="C",10,IF(PARTOS!#REF!="NC",0,IF(PARTOS!#REF!="CP",5,IF(PARTOS!#REF!="NA",10,)))))</f>
        <v>#REF!</v>
      </c>
      <c r="I1827" t="e">
        <f>(IF(PARTOS!#REF!="C",5,IF(PARTOS!#REF!="NC",0,IF(PARTOS!#REF!="CP",2.5,IF(PARTOS!#REF!="NA",5,)))))</f>
        <v>#REF!</v>
      </c>
      <c r="J1827" t="e">
        <f>(IF(PARTOS!#REF!="C",5,IF(PARTOS!#REF!="NC",0,IF(PARTOS!#REF!="CP",2.5,IF(PARTOS!#REF!="NA",5,)))))</f>
        <v>#REF!</v>
      </c>
      <c r="K1827" t="e">
        <f>(IF(PARTOS!#REF!="C",10,IF(PARTOS!#REF!="NC",0,IF(PARTOS!#REF!="CP",5,IF(PARTOS!#REF!="NA",10,)))))</f>
        <v>#REF!</v>
      </c>
      <c r="L1827" t="e">
        <f>(IF(PARTOS!#REF!="C",5,IF(PARTOS!#REF!="NC",0,IF(PARTOS!#REF!="CP",2.5,IF(PARTOS!#REF!="NA",5,)))))</f>
        <v>#REF!</v>
      </c>
      <c r="M1827" t="e">
        <f>(IF(PARTOS!#REF!="C",5,IF(PARTOS!#REF!="NC",0,IF(PARTOS!#REF!="CP",2.5,IF(PARTOS!#REF!="NA",5,)))))</f>
        <v>#REF!</v>
      </c>
      <c r="N1827" t="e">
        <f>(IF(PARTOS!#REF!="C",5,IF(PARTOS!#REF!="NC",0,IF(PARTOS!#REF!="CP",2.5,IF(PARTOS!#REF!="NA",5,)))))</f>
        <v>#REF!</v>
      </c>
      <c r="O1827" t="e">
        <f>(IF(PARTOS!#REF!="C",5,IF(PARTOS!#REF!="NC",0,IF(PARTOS!#REF!="CP",2.5,IF(PARTOS!#REF!="NA",5,)))))</f>
        <v>#REF!</v>
      </c>
      <c r="P1827" t="e">
        <f>(IF(PARTOS!#REF!="C",5,IF(PARTOS!#REF!="NC",0,IF(PARTOS!#REF!="CP",2.5,IF(PARTOS!#REF!="NA",5,)))))</f>
        <v>#REF!</v>
      </c>
      <c r="Q1827" t="e">
        <f t="shared" si="56"/>
        <v>#REF!</v>
      </c>
      <c r="R1827" t="e">
        <f t="shared" si="57"/>
        <v>#REF!</v>
      </c>
    </row>
    <row r="1828" spans="1:18" x14ac:dyDescent="0.25">
      <c r="A1828" t="e">
        <f>(IF(PARTOS!#REF!="C",5,IF(PARTOS!#REF!="NC",0,IF(PARTOS!#REF!="CP",2.5,IF(PARTOS!#REF!="NA",5,)))))</f>
        <v>#REF!</v>
      </c>
      <c r="B1828" t="e">
        <f>(IF(PARTOS!#REF!="C",5,IF(PARTOS!#REF!="NC",0,IF(PARTOS!#REF!="CP",2.5,IF(PARTOS!#REF!="NA",5,)))))</f>
        <v>#REF!</v>
      </c>
      <c r="C1828" t="e">
        <f>(IF(PARTOS!#REF!="C",5,IF(PARTOS!#REF!="NC",0,IF(PARTOS!#REF!="CP",2.5,IF(PARTOS!#REF!="NA",5,)))))</f>
        <v>#REF!</v>
      </c>
      <c r="D1828" t="e">
        <f>(IF(PARTOS!#REF!="C",5,IF(PARTOS!#REF!="NC",0,IF(PARTOS!#REF!="CP",2.5,IF(PARTOS!#REF!="NA",5,)))))</f>
        <v>#REF!</v>
      </c>
      <c r="E1828" t="e">
        <f>(IF(PARTOS!#REF!="C",5,IF(PARTOS!#REF!="NC",0,IF(PARTOS!#REF!="CP",2.5,IF(PARTOS!#REF!="NA",5,)))))</f>
        <v>#REF!</v>
      </c>
      <c r="F1828" t="e">
        <f>(IF(PARTOS!#REF!="C",10,IF(PARTOS!#REF!="NC",0,IF(PARTOS!#REF!="CP",5,IF(PARTOS!#REF!="NA",10,)))))</f>
        <v>#REF!</v>
      </c>
      <c r="G1828" t="e">
        <f>(IF(PARTOS!#REF!="C",10,IF(PARTOS!#REF!="NC",0,IF(PARTOS!#REF!="CP",5,IF(PARTOS!#REF!="NA",10,)))))</f>
        <v>#REF!</v>
      </c>
      <c r="H1828" t="e">
        <f>(IF(PARTOS!#REF!="C",10,IF(PARTOS!#REF!="NC",0,IF(PARTOS!#REF!="CP",5,IF(PARTOS!#REF!="NA",10,)))))</f>
        <v>#REF!</v>
      </c>
      <c r="I1828" t="e">
        <f>(IF(PARTOS!#REF!="C",5,IF(PARTOS!#REF!="NC",0,IF(PARTOS!#REF!="CP",2.5,IF(PARTOS!#REF!="NA",5,)))))</f>
        <v>#REF!</v>
      </c>
      <c r="J1828" t="e">
        <f>(IF(PARTOS!#REF!="C",5,IF(PARTOS!#REF!="NC",0,IF(PARTOS!#REF!="CP",2.5,IF(PARTOS!#REF!="NA",5,)))))</f>
        <v>#REF!</v>
      </c>
      <c r="K1828" t="e">
        <f>(IF(PARTOS!#REF!="C",10,IF(PARTOS!#REF!="NC",0,IF(PARTOS!#REF!="CP",5,IF(PARTOS!#REF!="NA",10,)))))</f>
        <v>#REF!</v>
      </c>
      <c r="L1828" t="e">
        <f>(IF(PARTOS!#REF!="C",5,IF(PARTOS!#REF!="NC",0,IF(PARTOS!#REF!="CP",2.5,IF(PARTOS!#REF!="NA",5,)))))</f>
        <v>#REF!</v>
      </c>
      <c r="M1828" t="e">
        <f>(IF(PARTOS!#REF!="C",5,IF(PARTOS!#REF!="NC",0,IF(PARTOS!#REF!="CP",2.5,IF(PARTOS!#REF!="NA",5,)))))</f>
        <v>#REF!</v>
      </c>
      <c r="N1828" t="e">
        <f>(IF(PARTOS!#REF!="C",5,IF(PARTOS!#REF!="NC",0,IF(PARTOS!#REF!="CP",2.5,IF(PARTOS!#REF!="NA",5,)))))</f>
        <v>#REF!</v>
      </c>
      <c r="O1828" t="e">
        <f>(IF(PARTOS!#REF!="C",5,IF(PARTOS!#REF!="NC",0,IF(PARTOS!#REF!="CP",2.5,IF(PARTOS!#REF!="NA",5,)))))</f>
        <v>#REF!</v>
      </c>
      <c r="P1828" t="e">
        <f>(IF(PARTOS!#REF!="C",5,IF(PARTOS!#REF!="NC",0,IF(PARTOS!#REF!="CP",2.5,IF(PARTOS!#REF!="NA",5,)))))</f>
        <v>#REF!</v>
      </c>
      <c r="Q1828" t="e">
        <f t="shared" si="56"/>
        <v>#REF!</v>
      </c>
      <c r="R1828" t="e">
        <f t="shared" si="57"/>
        <v>#REF!</v>
      </c>
    </row>
    <row r="1829" spans="1:18" x14ac:dyDescent="0.25">
      <c r="A1829" t="e">
        <f>(IF(PARTOS!#REF!="C",5,IF(PARTOS!#REF!="NC",0,IF(PARTOS!#REF!="CP",2.5,IF(PARTOS!#REF!="NA",5,)))))</f>
        <v>#REF!</v>
      </c>
      <c r="B1829" t="e">
        <f>(IF(PARTOS!#REF!="C",5,IF(PARTOS!#REF!="NC",0,IF(PARTOS!#REF!="CP",2.5,IF(PARTOS!#REF!="NA",5,)))))</f>
        <v>#REF!</v>
      </c>
      <c r="C1829" t="e">
        <f>(IF(PARTOS!#REF!="C",5,IF(PARTOS!#REF!="NC",0,IF(PARTOS!#REF!="CP",2.5,IF(PARTOS!#REF!="NA",5,)))))</f>
        <v>#REF!</v>
      </c>
      <c r="D1829" t="e">
        <f>(IF(PARTOS!#REF!="C",5,IF(PARTOS!#REF!="NC",0,IF(PARTOS!#REF!="CP",2.5,IF(PARTOS!#REF!="NA",5,)))))</f>
        <v>#REF!</v>
      </c>
      <c r="E1829" t="e">
        <f>(IF(PARTOS!#REF!="C",5,IF(PARTOS!#REF!="NC",0,IF(PARTOS!#REF!="CP",2.5,IF(PARTOS!#REF!="NA",5,)))))</f>
        <v>#REF!</v>
      </c>
      <c r="F1829" t="e">
        <f>(IF(PARTOS!#REF!="C",10,IF(PARTOS!#REF!="NC",0,IF(PARTOS!#REF!="CP",5,IF(PARTOS!#REF!="NA",10,)))))</f>
        <v>#REF!</v>
      </c>
      <c r="G1829" t="e">
        <f>(IF(PARTOS!#REF!="C",10,IF(PARTOS!#REF!="NC",0,IF(PARTOS!#REF!="CP",5,IF(PARTOS!#REF!="NA",10,)))))</f>
        <v>#REF!</v>
      </c>
      <c r="H1829" t="e">
        <f>(IF(PARTOS!#REF!="C",10,IF(PARTOS!#REF!="NC",0,IF(PARTOS!#REF!="CP",5,IF(PARTOS!#REF!="NA",10,)))))</f>
        <v>#REF!</v>
      </c>
      <c r="I1829" t="e">
        <f>(IF(PARTOS!#REF!="C",5,IF(PARTOS!#REF!="NC",0,IF(PARTOS!#REF!="CP",2.5,IF(PARTOS!#REF!="NA",5,)))))</f>
        <v>#REF!</v>
      </c>
      <c r="J1829" t="e">
        <f>(IF(PARTOS!#REF!="C",5,IF(PARTOS!#REF!="NC",0,IF(PARTOS!#REF!="CP",2.5,IF(PARTOS!#REF!="NA",5,)))))</f>
        <v>#REF!</v>
      </c>
      <c r="K1829" t="e">
        <f>(IF(PARTOS!#REF!="C",10,IF(PARTOS!#REF!="NC",0,IF(PARTOS!#REF!="CP",5,IF(PARTOS!#REF!="NA",10,)))))</f>
        <v>#REF!</v>
      </c>
      <c r="L1829" t="e">
        <f>(IF(PARTOS!#REF!="C",5,IF(PARTOS!#REF!="NC",0,IF(PARTOS!#REF!="CP",2.5,IF(PARTOS!#REF!="NA",5,)))))</f>
        <v>#REF!</v>
      </c>
      <c r="M1829" t="e">
        <f>(IF(PARTOS!#REF!="C",5,IF(PARTOS!#REF!="NC",0,IF(PARTOS!#REF!="CP",2.5,IF(PARTOS!#REF!="NA",5,)))))</f>
        <v>#REF!</v>
      </c>
      <c r="N1829" t="e">
        <f>(IF(PARTOS!#REF!="C",5,IF(PARTOS!#REF!="NC",0,IF(PARTOS!#REF!="CP",2.5,IF(PARTOS!#REF!="NA",5,)))))</f>
        <v>#REF!</v>
      </c>
      <c r="O1829" t="e">
        <f>(IF(PARTOS!#REF!="C",5,IF(PARTOS!#REF!="NC",0,IF(PARTOS!#REF!="CP",2.5,IF(PARTOS!#REF!="NA",5,)))))</f>
        <v>#REF!</v>
      </c>
      <c r="P1829" t="e">
        <f>(IF(PARTOS!#REF!="C",5,IF(PARTOS!#REF!="NC",0,IF(PARTOS!#REF!="CP",2.5,IF(PARTOS!#REF!="NA",5,)))))</f>
        <v>#REF!</v>
      </c>
      <c r="Q1829" t="e">
        <f t="shared" si="56"/>
        <v>#REF!</v>
      </c>
      <c r="R1829" t="e">
        <f t="shared" si="57"/>
        <v>#REF!</v>
      </c>
    </row>
    <row r="1830" spans="1:18" x14ac:dyDescent="0.25">
      <c r="A1830" t="e">
        <f>(IF(PARTOS!#REF!="C",5,IF(PARTOS!#REF!="NC",0,IF(PARTOS!#REF!="CP",2.5,IF(PARTOS!#REF!="NA",5,)))))</f>
        <v>#REF!</v>
      </c>
      <c r="B1830" t="e">
        <f>(IF(PARTOS!#REF!="C",5,IF(PARTOS!#REF!="NC",0,IF(PARTOS!#REF!="CP",2.5,IF(PARTOS!#REF!="NA",5,)))))</f>
        <v>#REF!</v>
      </c>
      <c r="C1830" t="e">
        <f>(IF(PARTOS!#REF!="C",5,IF(PARTOS!#REF!="NC",0,IF(PARTOS!#REF!="CP",2.5,IF(PARTOS!#REF!="NA",5,)))))</f>
        <v>#REF!</v>
      </c>
      <c r="D1830" t="e">
        <f>(IF(PARTOS!#REF!="C",5,IF(PARTOS!#REF!="NC",0,IF(PARTOS!#REF!="CP",2.5,IF(PARTOS!#REF!="NA",5,)))))</f>
        <v>#REF!</v>
      </c>
      <c r="E1830" t="e">
        <f>(IF(PARTOS!#REF!="C",5,IF(PARTOS!#REF!="NC",0,IF(PARTOS!#REF!="CP",2.5,IF(PARTOS!#REF!="NA",5,)))))</f>
        <v>#REF!</v>
      </c>
      <c r="F1830" t="e">
        <f>(IF(PARTOS!#REF!="C",10,IF(PARTOS!#REF!="NC",0,IF(PARTOS!#REF!="CP",5,IF(PARTOS!#REF!="NA",10,)))))</f>
        <v>#REF!</v>
      </c>
      <c r="G1830" t="e">
        <f>(IF(PARTOS!#REF!="C",10,IF(PARTOS!#REF!="NC",0,IF(PARTOS!#REF!="CP",5,IF(PARTOS!#REF!="NA",10,)))))</f>
        <v>#REF!</v>
      </c>
      <c r="H1830" t="e">
        <f>(IF(PARTOS!#REF!="C",10,IF(PARTOS!#REF!="NC",0,IF(PARTOS!#REF!="CP",5,IF(PARTOS!#REF!="NA",10,)))))</f>
        <v>#REF!</v>
      </c>
      <c r="I1830" t="e">
        <f>(IF(PARTOS!#REF!="C",5,IF(PARTOS!#REF!="NC",0,IF(PARTOS!#REF!="CP",2.5,IF(PARTOS!#REF!="NA",5,)))))</f>
        <v>#REF!</v>
      </c>
      <c r="J1830" t="e">
        <f>(IF(PARTOS!#REF!="C",5,IF(PARTOS!#REF!="NC",0,IF(PARTOS!#REF!="CP",2.5,IF(PARTOS!#REF!="NA",5,)))))</f>
        <v>#REF!</v>
      </c>
      <c r="K1830" t="e">
        <f>(IF(PARTOS!#REF!="C",10,IF(PARTOS!#REF!="NC",0,IF(PARTOS!#REF!="CP",5,IF(PARTOS!#REF!="NA",10,)))))</f>
        <v>#REF!</v>
      </c>
      <c r="L1830" t="e">
        <f>(IF(PARTOS!#REF!="C",5,IF(PARTOS!#REF!="NC",0,IF(PARTOS!#REF!="CP",2.5,IF(PARTOS!#REF!="NA",5,)))))</f>
        <v>#REF!</v>
      </c>
      <c r="M1830" t="e">
        <f>(IF(PARTOS!#REF!="C",5,IF(PARTOS!#REF!="NC",0,IF(PARTOS!#REF!="CP",2.5,IF(PARTOS!#REF!="NA",5,)))))</f>
        <v>#REF!</v>
      </c>
      <c r="N1830" t="e">
        <f>(IF(PARTOS!#REF!="C",5,IF(PARTOS!#REF!="NC",0,IF(PARTOS!#REF!="CP",2.5,IF(PARTOS!#REF!="NA",5,)))))</f>
        <v>#REF!</v>
      </c>
      <c r="O1830" t="e">
        <f>(IF(PARTOS!#REF!="C",5,IF(PARTOS!#REF!="NC",0,IF(PARTOS!#REF!="CP",2.5,IF(PARTOS!#REF!="NA",5,)))))</f>
        <v>#REF!</v>
      </c>
      <c r="P1830" t="e">
        <f>(IF(PARTOS!#REF!="C",5,IF(PARTOS!#REF!="NC",0,IF(PARTOS!#REF!="CP",2.5,IF(PARTOS!#REF!="NA",5,)))))</f>
        <v>#REF!</v>
      </c>
      <c r="Q1830" t="e">
        <f t="shared" si="56"/>
        <v>#REF!</v>
      </c>
      <c r="R1830" t="e">
        <f t="shared" si="57"/>
        <v>#REF!</v>
      </c>
    </row>
    <row r="1831" spans="1:18" x14ac:dyDescent="0.25">
      <c r="A1831" t="e">
        <f>(IF(PARTOS!#REF!="C",5,IF(PARTOS!#REF!="NC",0,IF(PARTOS!#REF!="CP",2.5,IF(PARTOS!#REF!="NA",5,)))))</f>
        <v>#REF!</v>
      </c>
      <c r="B1831" t="e">
        <f>(IF(PARTOS!#REF!="C",5,IF(PARTOS!#REF!="NC",0,IF(PARTOS!#REF!="CP",2.5,IF(PARTOS!#REF!="NA",5,)))))</f>
        <v>#REF!</v>
      </c>
      <c r="C1831" t="e">
        <f>(IF(PARTOS!#REF!="C",5,IF(PARTOS!#REF!="NC",0,IF(PARTOS!#REF!="CP",2.5,IF(PARTOS!#REF!="NA",5,)))))</f>
        <v>#REF!</v>
      </c>
      <c r="D1831" t="e">
        <f>(IF(PARTOS!#REF!="C",5,IF(PARTOS!#REF!="NC",0,IF(PARTOS!#REF!="CP",2.5,IF(PARTOS!#REF!="NA",5,)))))</f>
        <v>#REF!</v>
      </c>
      <c r="E1831" t="e">
        <f>(IF(PARTOS!#REF!="C",5,IF(PARTOS!#REF!="NC",0,IF(PARTOS!#REF!="CP",2.5,IF(PARTOS!#REF!="NA",5,)))))</f>
        <v>#REF!</v>
      </c>
      <c r="F1831" t="e">
        <f>(IF(PARTOS!#REF!="C",10,IF(PARTOS!#REF!="NC",0,IF(PARTOS!#REF!="CP",5,IF(PARTOS!#REF!="NA",10,)))))</f>
        <v>#REF!</v>
      </c>
      <c r="G1831" t="e">
        <f>(IF(PARTOS!#REF!="C",10,IF(PARTOS!#REF!="NC",0,IF(PARTOS!#REF!="CP",5,IF(PARTOS!#REF!="NA",10,)))))</f>
        <v>#REF!</v>
      </c>
      <c r="H1831" t="e">
        <f>(IF(PARTOS!#REF!="C",10,IF(PARTOS!#REF!="NC",0,IF(PARTOS!#REF!="CP",5,IF(PARTOS!#REF!="NA",10,)))))</f>
        <v>#REF!</v>
      </c>
      <c r="I1831" t="e">
        <f>(IF(PARTOS!#REF!="C",5,IF(PARTOS!#REF!="NC",0,IF(PARTOS!#REF!="CP",2.5,IF(PARTOS!#REF!="NA",5,)))))</f>
        <v>#REF!</v>
      </c>
      <c r="J1831" t="e">
        <f>(IF(PARTOS!#REF!="C",5,IF(PARTOS!#REF!="NC",0,IF(PARTOS!#REF!="CP",2.5,IF(PARTOS!#REF!="NA",5,)))))</f>
        <v>#REF!</v>
      </c>
      <c r="K1831" t="e">
        <f>(IF(PARTOS!#REF!="C",10,IF(PARTOS!#REF!="NC",0,IF(PARTOS!#REF!="CP",5,IF(PARTOS!#REF!="NA",10,)))))</f>
        <v>#REF!</v>
      </c>
      <c r="L1831" t="e">
        <f>(IF(PARTOS!#REF!="C",5,IF(PARTOS!#REF!="NC",0,IF(PARTOS!#REF!="CP",2.5,IF(PARTOS!#REF!="NA",5,)))))</f>
        <v>#REF!</v>
      </c>
      <c r="M1831" t="e">
        <f>(IF(PARTOS!#REF!="C",5,IF(PARTOS!#REF!="NC",0,IF(PARTOS!#REF!="CP",2.5,IF(PARTOS!#REF!="NA",5,)))))</f>
        <v>#REF!</v>
      </c>
      <c r="N1831" t="e">
        <f>(IF(PARTOS!#REF!="C",5,IF(PARTOS!#REF!="NC",0,IF(PARTOS!#REF!="CP",2.5,IF(PARTOS!#REF!="NA",5,)))))</f>
        <v>#REF!</v>
      </c>
      <c r="O1831" t="e">
        <f>(IF(PARTOS!#REF!="C",5,IF(PARTOS!#REF!="NC",0,IF(PARTOS!#REF!="CP",2.5,IF(PARTOS!#REF!="NA",5,)))))</f>
        <v>#REF!</v>
      </c>
      <c r="P1831" t="e">
        <f>(IF(PARTOS!#REF!="C",5,IF(PARTOS!#REF!="NC",0,IF(PARTOS!#REF!="CP",2.5,IF(PARTOS!#REF!="NA",5,)))))</f>
        <v>#REF!</v>
      </c>
      <c r="Q1831" t="e">
        <f t="shared" si="56"/>
        <v>#REF!</v>
      </c>
      <c r="R1831" t="e">
        <f t="shared" si="57"/>
        <v>#REF!</v>
      </c>
    </row>
    <row r="1832" spans="1:18" x14ac:dyDescent="0.25">
      <c r="A1832" t="e">
        <f>(IF(PARTOS!#REF!="C",5,IF(PARTOS!#REF!="NC",0,IF(PARTOS!#REF!="CP",2.5,IF(PARTOS!#REF!="NA",5,)))))</f>
        <v>#REF!</v>
      </c>
      <c r="B1832" t="e">
        <f>(IF(PARTOS!#REF!="C",5,IF(PARTOS!#REF!="NC",0,IF(PARTOS!#REF!="CP",2.5,IF(PARTOS!#REF!="NA",5,)))))</f>
        <v>#REF!</v>
      </c>
      <c r="C1832" t="e">
        <f>(IF(PARTOS!#REF!="C",5,IF(PARTOS!#REF!="NC",0,IF(PARTOS!#REF!="CP",2.5,IF(PARTOS!#REF!="NA",5,)))))</f>
        <v>#REF!</v>
      </c>
      <c r="D1832" t="e">
        <f>(IF(PARTOS!#REF!="C",5,IF(PARTOS!#REF!="NC",0,IF(PARTOS!#REF!="CP",2.5,IF(PARTOS!#REF!="NA",5,)))))</f>
        <v>#REF!</v>
      </c>
      <c r="E1832" t="e">
        <f>(IF(PARTOS!#REF!="C",5,IF(PARTOS!#REF!="NC",0,IF(PARTOS!#REF!="CP",2.5,IF(PARTOS!#REF!="NA",5,)))))</f>
        <v>#REF!</v>
      </c>
      <c r="F1832" t="e">
        <f>(IF(PARTOS!#REF!="C",10,IF(PARTOS!#REF!="NC",0,IF(PARTOS!#REF!="CP",5,IF(PARTOS!#REF!="NA",10,)))))</f>
        <v>#REF!</v>
      </c>
      <c r="G1832" t="e">
        <f>(IF(PARTOS!#REF!="C",10,IF(PARTOS!#REF!="NC",0,IF(PARTOS!#REF!="CP",5,IF(PARTOS!#REF!="NA",10,)))))</f>
        <v>#REF!</v>
      </c>
      <c r="H1832" t="e">
        <f>(IF(PARTOS!#REF!="C",10,IF(PARTOS!#REF!="NC",0,IF(PARTOS!#REF!="CP",5,IF(PARTOS!#REF!="NA",10,)))))</f>
        <v>#REF!</v>
      </c>
      <c r="I1832" t="e">
        <f>(IF(PARTOS!#REF!="C",5,IF(PARTOS!#REF!="NC",0,IF(PARTOS!#REF!="CP",2.5,IF(PARTOS!#REF!="NA",5,)))))</f>
        <v>#REF!</v>
      </c>
      <c r="J1832" t="e">
        <f>(IF(PARTOS!#REF!="C",5,IF(PARTOS!#REF!="NC",0,IF(PARTOS!#REF!="CP",2.5,IF(PARTOS!#REF!="NA",5,)))))</f>
        <v>#REF!</v>
      </c>
      <c r="K1832" t="e">
        <f>(IF(PARTOS!#REF!="C",10,IF(PARTOS!#REF!="NC",0,IF(PARTOS!#REF!="CP",5,IF(PARTOS!#REF!="NA",10,)))))</f>
        <v>#REF!</v>
      </c>
      <c r="L1832" t="e">
        <f>(IF(PARTOS!#REF!="C",5,IF(PARTOS!#REF!="NC",0,IF(PARTOS!#REF!="CP",2.5,IF(PARTOS!#REF!="NA",5,)))))</f>
        <v>#REF!</v>
      </c>
      <c r="M1832" t="e">
        <f>(IF(PARTOS!#REF!="C",5,IF(PARTOS!#REF!="NC",0,IF(PARTOS!#REF!="CP",2.5,IF(PARTOS!#REF!="NA",5,)))))</f>
        <v>#REF!</v>
      </c>
      <c r="N1832" t="e">
        <f>(IF(PARTOS!#REF!="C",5,IF(PARTOS!#REF!="NC",0,IF(PARTOS!#REF!="CP",2.5,IF(PARTOS!#REF!="NA",5,)))))</f>
        <v>#REF!</v>
      </c>
      <c r="O1832" t="e">
        <f>(IF(PARTOS!#REF!="C",5,IF(PARTOS!#REF!="NC",0,IF(PARTOS!#REF!="CP",2.5,IF(PARTOS!#REF!="NA",5,)))))</f>
        <v>#REF!</v>
      </c>
      <c r="P1832" t="e">
        <f>(IF(PARTOS!#REF!="C",5,IF(PARTOS!#REF!="NC",0,IF(PARTOS!#REF!="CP",2.5,IF(PARTOS!#REF!="NA",5,)))))</f>
        <v>#REF!</v>
      </c>
      <c r="Q1832" t="e">
        <f t="shared" si="56"/>
        <v>#REF!</v>
      </c>
      <c r="R1832" t="e">
        <f t="shared" si="57"/>
        <v>#REF!</v>
      </c>
    </row>
    <row r="1833" spans="1:18" x14ac:dyDescent="0.25">
      <c r="A1833" t="e">
        <f>(IF(PARTOS!#REF!="C",5,IF(PARTOS!#REF!="NC",0,IF(PARTOS!#REF!="CP",2.5,IF(PARTOS!#REF!="NA",5,)))))</f>
        <v>#REF!</v>
      </c>
      <c r="B1833" t="e">
        <f>(IF(PARTOS!#REF!="C",5,IF(PARTOS!#REF!="NC",0,IF(PARTOS!#REF!="CP",2.5,IF(PARTOS!#REF!="NA",5,)))))</f>
        <v>#REF!</v>
      </c>
      <c r="C1833" t="e">
        <f>(IF(PARTOS!#REF!="C",5,IF(PARTOS!#REF!="NC",0,IF(PARTOS!#REF!="CP",2.5,IF(PARTOS!#REF!="NA",5,)))))</f>
        <v>#REF!</v>
      </c>
      <c r="D1833" t="e">
        <f>(IF(PARTOS!#REF!="C",5,IF(PARTOS!#REF!="NC",0,IF(PARTOS!#REF!="CP",2.5,IF(PARTOS!#REF!="NA",5,)))))</f>
        <v>#REF!</v>
      </c>
      <c r="E1833" t="e">
        <f>(IF(PARTOS!#REF!="C",5,IF(PARTOS!#REF!="NC",0,IF(PARTOS!#REF!="CP",2.5,IF(PARTOS!#REF!="NA",5,)))))</f>
        <v>#REF!</v>
      </c>
      <c r="F1833" t="e">
        <f>(IF(PARTOS!#REF!="C",10,IF(PARTOS!#REF!="NC",0,IF(PARTOS!#REF!="CP",5,IF(PARTOS!#REF!="NA",10,)))))</f>
        <v>#REF!</v>
      </c>
      <c r="G1833" t="e">
        <f>(IF(PARTOS!#REF!="C",10,IF(PARTOS!#REF!="NC",0,IF(PARTOS!#REF!="CP",5,IF(PARTOS!#REF!="NA",10,)))))</f>
        <v>#REF!</v>
      </c>
      <c r="H1833" t="e">
        <f>(IF(PARTOS!#REF!="C",10,IF(PARTOS!#REF!="NC",0,IF(PARTOS!#REF!="CP",5,IF(PARTOS!#REF!="NA",10,)))))</f>
        <v>#REF!</v>
      </c>
      <c r="I1833" t="e">
        <f>(IF(PARTOS!#REF!="C",5,IF(PARTOS!#REF!="NC",0,IF(PARTOS!#REF!="CP",2.5,IF(PARTOS!#REF!="NA",5,)))))</f>
        <v>#REF!</v>
      </c>
      <c r="J1833" t="e">
        <f>(IF(PARTOS!#REF!="C",5,IF(PARTOS!#REF!="NC",0,IF(PARTOS!#REF!="CP",2.5,IF(PARTOS!#REF!="NA",5,)))))</f>
        <v>#REF!</v>
      </c>
      <c r="K1833" t="e">
        <f>(IF(PARTOS!#REF!="C",10,IF(PARTOS!#REF!="NC",0,IF(PARTOS!#REF!="CP",5,IF(PARTOS!#REF!="NA",10,)))))</f>
        <v>#REF!</v>
      </c>
      <c r="L1833" t="e">
        <f>(IF(PARTOS!#REF!="C",5,IF(PARTOS!#REF!="NC",0,IF(PARTOS!#REF!="CP",2.5,IF(PARTOS!#REF!="NA",5,)))))</f>
        <v>#REF!</v>
      </c>
      <c r="M1833" t="e">
        <f>(IF(PARTOS!#REF!="C",5,IF(PARTOS!#REF!="NC",0,IF(PARTOS!#REF!="CP",2.5,IF(PARTOS!#REF!="NA",5,)))))</f>
        <v>#REF!</v>
      </c>
      <c r="N1833" t="e">
        <f>(IF(PARTOS!#REF!="C",5,IF(PARTOS!#REF!="NC",0,IF(PARTOS!#REF!="CP",2.5,IF(PARTOS!#REF!="NA",5,)))))</f>
        <v>#REF!</v>
      </c>
      <c r="O1833" t="e">
        <f>(IF(PARTOS!#REF!="C",5,IF(PARTOS!#REF!="NC",0,IF(PARTOS!#REF!="CP",2.5,IF(PARTOS!#REF!="NA",5,)))))</f>
        <v>#REF!</v>
      </c>
      <c r="P1833" t="e">
        <f>(IF(PARTOS!#REF!="C",5,IF(PARTOS!#REF!="NC",0,IF(PARTOS!#REF!="CP",2.5,IF(PARTOS!#REF!="NA",5,)))))</f>
        <v>#REF!</v>
      </c>
      <c r="Q1833" t="e">
        <f t="shared" si="56"/>
        <v>#REF!</v>
      </c>
      <c r="R1833" t="e">
        <f t="shared" si="57"/>
        <v>#REF!</v>
      </c>
    </row>
    <row r="1834" spans="1:18" x14ac:dyDescent="0.25">
      <c r="A1834" t="e">
        <f>(IF(PARTOS!#REF!="C",5,IF(PARTOS!#REF!="NC",0,IF(PARTOS!#REF!="CP",2.5,IF(PARTOS!#REF!="NA",5,)))))</f>
        <v>#REF!</v>
      </c>
      <c r="B1834" t="e">
        <f>(IF(PARTOS!#REF!="C",5,IF(PARTOS!#REF!="NC",0,IF(PARTOS!#REF!="CP",2.5,IF(PARTOS!#REF!="NA",5,)))))</f>
        <v>#REF!</v>
      </c>
      <c r="C1834" t="e">
        <f>(IF(PARTOS!#REF!="C",5,IF(PARTOS!#REF!="NC",0,IF(PARTOS!#REF!="CP",2.5,IF(PARTOS!#REF!="NA",5,)))))</f>
        <v>#REF!</v>
      </c>
      <c r="D1834" t="e">
        <f>(IF(PARTOS!#REF!="C",5,IF(PARTOS!#REF!="NC",0,IF(PARTOS!#REF!="CP",2.5,IF(PARTOS!#REF!="NA",5,)))))</f>
        <v>#REF!</v>
      </c>
      <c r="E1834" t="e">
        <f>(IF(PARTOS!#REF!="C",5,IF(PARTOS!#REF!="NC",0,IF(PARTOS!#REF!="CP",2.5,IF(PARTOS!#REF!="NA",5,)))))</f>
        <v>#REF!</v>
      </c>
      <c r="F1834" t="e">
        <f>(IF(PARTOS!#REF!="C",10,IF(PARTOS!#REF!="NC",0,IF(PARTOS!#REF!="CP",5,IF(PARTOS!#REF!="NA",10,)))))</f>
        <v>#REF!</v>
      </c>
      <c r="G1834" t="e">
        <f>(IF(PARTOS!#REF!="C",10,IF(PARTOS!#REF!="NC",0,IF(PARTOS!#REF!="CP",5,IF(PARTOS!#REF!="NA",10,)))))</f>
        <v>#REF!</v>
      </c>
      <c r="H1834" t="e">
        <f>(IF(PARTOS!#REF!="C",10,IF(PARTOS!#REF!="NC",0,IF(PARTOS!#REF!="CP",5,IF(PARTOS!#REF!="NA",10,)))))</f>
        <v>#REF!</v>
      </c>
      <c r="I1834" t="e">
        <f>(IF(PARTOS!#REF!="C",5,IF(PARTOS!#REF!="NC",0,IF(PARTOS!#REF!="CP",2.5,IF(PARTOS!#REF!="NA",5,)))))</f>
        <v>#REF!</v>
      </c>
      <c r="J1834" t="e">
        <f>(IF(PARTOS!#REF!="C",5,IF(PARTOS!#REF!="NC",0,IF(PARTOS!#REF!="CP",2.5,IF(PARTOS!#REF!="NA",5,)))))</f>
        <v>#REF!</v>
      </c>
      <c r="K1834" t="e">
        <f>(IF(PARTOS!#REF!="C",10,IF(PARTOS!#REF!="NC",0,IF(PARTOS!#REF!="CP",5,IF(PARTOS!#REF!="NA",10,)))))</f>
        <v>#REF!</v>
      </c>
      <c r="L1834" t="e">
        <f>(IF(PARTOS!#REF!="C",5,IF(PARTOS!#REF!="NC",0,IF(PARTOS!#REF!="CP",2.5,IF(PARTOS!#REF!="NA",5,)))))</f>
        <v>#REF!</v>
      </c>
      <c r="M1834" t="e">
        <f>(IF(PARTOS!#REF!="C",5,IF(PARTOS!#REF!="NC",0,IF(PARTOS!#REF!="CP",2.5,IF(PARTOS!#REF!="NA",5,)))))</f>
        <v>#REF!</v>
      </c>
      <c r="N1834" t="e">
        <f>(IF(PARTOS!#REF!="C",5,IF(PARTOS!#REF!="NC",0,IF(PARTOS!#REF!="CP",2.5,IF(PARTOS!#REF!="NA",5,)))))</f>
        <v>#REF!</v>
      </c>
      <c r="O1834" t="e">
        <f>(IF(PARTOS!#REF!="C",5,IF(PARTOS!#REF!="NC",0,IF(PARTOS!#REF!="CP",2.5,IF(PARTOS!#REF!="NA",5,)))))</f>
        <v>#REF!</v>
      </c>
      <c r="P1834" t="e">
        <f>(IF(PARTOS!#REF!="C",5,IF(PARTOS!#REF!="NC",0,IF(PARTOS!#REF!="CP",2.5,IF(PARTOS!#REF!="NA",5,)))))</f>
        <v>#REF!</v>
      </c>
      <c r="Q1834" t="e">
        <f t="shared" si="56"/>
        <v>#REF!</v>
      </c>
      <c r="R1834" t="e">
        <f t="shared" si="57"/>
        <v>#REF!</v>
      </c>
    </row>
    <row r="1835" spans="1:18" x14ac:dyDescent="0.25">
      <c r="A1835" t="e">
        <f>(IF(PARTOS!#REF!="C",5,IF(PARTOS!#REF!="NC",0,IF(PARTOS!#REF!="CP",2.5,IF(PARTOS!#REF!="NA",5,)))))</f>
        <v>#REF!</v>
      </c>
      <c r="B1835" t="e">
        <f>(IF(PARTOS!#REF!="C",5,IF(PARTOS!#REF!="NC",0,IF(PARTOS!#REF!="CP",2.5,IF(PARTOS!#REF!="NA",5,)))))</f>
        <v>#REF!</v>
      </c>
      <c r="C1835" t="e">
        <f>(IF(PARTOS!#REF!="C",5,IF(PARTOS!#REF!="NC",0,IF(PARTOS!#REF!="CP",2.5,IF(PARTOS!#REF!="NA",5,)))))</f>
        <v>#REF!</v>
      </c>
      <c r="D1835" t="e">
        <f>(IF(PARTOS!#REF!="C",5,IF(PARTOS!#REF!="NC",0,IF(PARTOS!#REF!="CP",2.5,IF(PARTOS!#REF!="NA",5,)))))</f>
        <v>#REF!</v>
      </c>
      <c r="E1835" t="e">
        <f>(IF(PARTOS!#REF!="C",5,IF(PARTOS!#REF!="NC",0,IF(PARTOS!#REF!="CP",2.5,IF(PARTOS!#REF!="NA",5,)))))</f>
        <v>#REF!</v>
      </c>
      <c r="F1835" t="e">
        <f>(IF(PARTOS!#REF!="C",10,IF(PARTOS!#REF!="NC",0,IF(PARTOS!#REF!="CP",5,IF(PARTOS!#REF!="NA",10,)))))</f>
        <v>#REF!</v>
      </c>
      <c r="G1835" t="e">
        <f>(IF(PARTOS!#REF!="C",10,IF(PARTOS!#REF!="NC",0,IF(PARTOS!#REF!="CP",5,IF(PARTOS!#REF!="NA",10,)))))</f>
        <v>#REF!</v>
      </c>
      <c r="H1835" t="e">
        <f>(IF(PARTOS!#REF!="C",10,IF(PARTOS!#REF!="NC",0,IF(PARTOS!#REF!="CP",5,IF(PARTOS!#REF!="NA",10,)))))</f>
        <v>#REF!</v>
      </c>
      <c r="I1835" t="e">
        <f>(IF(PARTOS!#REF!="C",5,IF(PARTOS!#REF!="NC",0,IF(PARTOS!#REF!="CP",2.5,IF(PARTOS!#REF!="NA",5,)))))</f>
        <v>#REF!</v>
      </c>
      <c r="J1835" t="e">
        <f>(IF(PARTOS!#REF!="C",5,IF(PARTOS!#REF!="NC",0,IF(PARTOS!#REF!="CP",2.5,IF(PARTOS!#REF!="NA",5,)))))</f>
        <v>#REF!</v>
      </c>
      <c r="K1835" t="e">
        <f>(IF(PARTOS!#REF!="C",10,IF(PARTOS!#REF!="NC",0,IF(PARTOS!#REF!="CP",5,IF(PARTOS!#REF!="NA",10,)))))</f>
        <v>#REF!</v>
      </c>
      <c r="L1835" t="e">
        <f>(IF(PARTOS!#REF!="C",5,IF(PARTOS!#REF!="NC",0,IF(PARTOS!#REF!="CP",2.5,IF(PARTOS!#REF!="NA",5,)))))</f>
        <v>#REF!</v>
      </c>
      <c r="M1835" t="e">
        <f>(IF(PARTOS!#REF!="C",5,IF(PARTOS!#REF!="NC",0,IF(PARTOS!#REF!="CP",2.5,IF(PARTOS!#REF!="NA",5,)))))</f>
        <v>#REF!</v>
      </c>
      <c r="N1835" t="e">
        <f>(IF(PARTOS!#REF!="C",5,IF(PARTOS!#REF!="NC",0,IF(PARTOS!#REF!="CP",2.5,IF(PARTOS!#REF!="NA",5,)))))</f>
        <v>#REF!</v>
      </c>
      <c r="O1835" t="e">
        <f>(IF(PARTOS!#REF!="C",5,IF(PARTOS!#REF!="NC",0,IF(PARTOS!#REF!="CP",2.5,IF(PARTOS!#REF!="NA",5,)))))</f>
        <v>#REF!</v>
      </c>
      <c r="P1835" t="e">
        <f>(IF(PARTOS!#REF!="C",5,IF(PARTOS!#REF!="NC",0,IF(PARTOS!#REF!="CP",2.5,IF(PARTOS!#REF!="NA",5,)))))</f>
        <v>#REF!</v>
      </c>
      <c r="Q1835" t="e">
        <f t="shared" si="56"/>
        <v>#REF!</v>
      </c>
      <c r="R1835" t="e">
        <f t="shared" si="57"/>
        <v>#REF!</v>
      </c>
    </row>
    <row r="1836" spans="1:18" x14ac:dyDescent="0.25">
      <c r="A1836" t="e">
        <f>(IF(PARTOS!#REF!="C",5,IF(PARTOS!#REF!="NC",0,IF(PARTOS!#REF!="CP",2.5,IF(PARTOS!#REF!="NA",5,)))))</f>
        <v>#REF!</v>
      </c>
      <c r="B1836" t="e">
        <f>(IF(PARTOS!#REF!="C",5,IF(PARTOS!#REF!="NC",0,IF(PARTOS!#REF!="CP",2.5,IF(PARTOS!#REF!="NA",5,)))))</f>
        <v>#REF!</v>
      </c>
      <c r="C1836" t="e">
        <f>(IF(PARTOS!#REF!="C",5,IF(PARTOS!#REF!="NC",0,IF(PARTOS!#REF!="CP",2.5,IF(PARTOS!#REF!="NA",5,)))))</f>
        <v>#REF!</v>
      </c>
      <c r="D1836" t="e">
        <f>(IF(PARTOS!#REF!="C",5,IF(PARTOS!#REF!="NC",0,IF(PARTOS!#REF!="CP",2.5,IF(PARTOS!#REF!="NA",5,)))))</f>
        <v>#REF!</v>
      </c>
      <c r="E1836" t="e">
        <f>(IF(PARTOS!#REF!="C",5,IF(PARTOS!#REF!="NC",0,IF(PARTOS!#REF!="CP",2.5,IF(PARTOS!#REF!="NA",5,)))))</f>
        <v>#REF!</v>
      </c>
      <c r="F1836" t="e">
        <f>(IF(PARTOS!#REF!="C",10,IF(PARTOS!#REF!="NC",0,IF(PARTOS!#REF!="CP",5,IF(PARTOS!#REF!="NA",10,)))))</f>
        <v>#REF!</v>
      </c>
      <c r="G1836" t="e">
        <f>(IF(PARTOS!#REF!="C",10,IF(PARTOS!#REF!="NC",0,IF(PARTOS!#REF!="CP",5,IF(PARTOS!#REF!="NA",10,)))))</f>
        <v>#REF!</v>
      </c>
      <c r="H1836" t="e">
        <f>(IF(PARTOS!#REF!="C",10,IF(PARTOS!#REF!="NC",0,IF(PARTOS!#REF!="CP",5,IF(PARTOS!#REF!="NA",10,)))))</f>
        <v>#REF!</v>
      </c>
      <c r="I1836" t="e">
        <f>(IF(PARTOS!#REF!="C",5,IF(PARTOS!#REF!="NC",0,IF(PARTOS!#REF!="CP",2.5,IF(PARTOS!#REF!="NA",5,)))))</f>
        <v>#REF!</v>
      </c>
      <c r="J1836" t="e">
        <f>(IF(PARTOS!#REF!="C",5,IF(PARTOS!#REF!="NC",0,IF(PARTOS!#REF!="CP",2.5,IF(PARTOS!#REF!="NA",5,)))))</f>
        <v>#REF!</v>
      </c>
      <c r="K1836" t="e">
        <f>(IF(PARTOS!#REF!="C",10,IF(PARTOS!#REF!="NC",0,IF(PARTOS!#REF!="CP",5,IF(PARTOS!#REF!="NA",10,)))))</f>
        <v>#REF!</v>
      </c>
      <c r="L1836" t="e">
        <f>(IF(PARTOS!#REF!="C",5,IF(PARTOS!#REF!="NC",0,IF(PARTOS!#REF!="CP",2.5,IF(PARTOS!#REF!="NA",5,)))))</f>
        <v>#REF!</v>
      </c>
      <c r="M1836" t="e">
        <f>(IF(PARTOS!#REF!="C",5,IF(PARTOS!#REF!="NC",0,IF(PARTOS!#REF!="CP",2.5,IF(PARTOS!#REF!="NA",5,)))))</f>
        <v>#REF!</v>
      </c>
      <c r="N1836" t="e">
        <f>(IF(PARTOS!#REF!="C",5,IF(PARTOS!#REF!="NC",0,IF(PARTOS!#REF!="CP",2.5,IF(PARTOS!#REF!="NA",5,)))))</f>
        <v>#REF!</v>
      </c>
      <c r="O1836" t="e">
        <f>(IF(PARTOS!#REF!="C",5,IF(PARTOS!#REF!="NC",0,IF(PARTOS!#REF!="CP",2.5,IF(PARTOS!#REF!="NA",5,)))))</f>
        <v>#REF!</v>
      </c>
      <c r="P1836" t="e">
        <f>(IF(PARTOS!#REF!="C",5,IF(PARTOS!#REF!="NC",0,IF(PARTOS!#REF!="CP",2.5,IF(PARTOS!#REF!="NA",5,)))))</f>
        <v>#REF!</v>
      </c>
      <c r="Q1836" t="e">
        <f t="shared" si="56"/>
        <v>#REF!</v>
      </c>
      <c r="R1836" t="e">
        <f t="shared" si="57"/>
        <v>#REF!</v>
      </c>
    </row>
    <row r="1837" spans="1:18" x14ac:dyDescent="0.25">
      <c r="A1837" t="e">
        <f>(IF(PARTOS!#REF!="C",5,IF(PARTOS!#REF!="NC",0,IF(PARTOS!#REF!="CP",2.5,IF(PARTOS!#REF!="NA",5,)))))</f>
        <v>#REF!</v>
      </c>
      <c r="B1837" t="e">
        <f>(IF(PARTOS!#REF!="C",5,IF(PARTOS!#REF!="NC",0,IF(PARTOS!#REF!="CP",2.5,IF(PARTOS!#REF!="NA",5,)))))</f>
        <v>#REF!</v>
      </c>
      <c r="C1837" t="e">
        <f>(IF(PARTOS!#REF!="C",5,IF(PARTOS!#REF!="NC",0,IF(PARTOS!#REF!="CP",2.5,IF(PARTOS!#REF!="NA",5,)))))</f>
        <v>#REF!</v>
      </c>
      <c r="D1837" t="e">
        <f>(IF(PARTOS!#REF!="C",5,IF(PARTOS!#REF!="NC",0,IF(PARTOS!#REF!="CP",2.5,IF(PARTOS!#REF!="NA",5,)))))</f>
        <v>#REF!</v>
      </c>
      <c r="E1837" t="e">
        <f>(IF(PARTOS!#REF!="C",5,IF(PARTOS!#REF!="NC",0,IF(PARTOS!#REF!="CP",2.5,IF(PARTOS!#REF!="NA",5,)))))</f>
        <v>#REF!</v>
      </c>
      <c r="F1837" t="e">
        <f>(IF(PARTOS!#REF!="C",10,IF(PARTOS!#REF!="NC",0,IF(PARTOS!#REF!="CP",5,IF(PARTOS!#REF!="NA",10,)))))</f>
        <v>#REF!</v>
      </c>
      <c r="G1837" t="e">
        <f>(IF(PARTOS!#REF!="C",10,IF(PARTOS!#REF!="NC",0,IF(PARTOS!#REF!="CP",5,IF(PARTOS!#REF!="NA",10,)))))</f>
        <v>#REF!</v>
      </c>
      <c r="H1837" t="e">
        <f>(IF(PARTOS!#REF!="C",10,IF(PARTOS!#REF!="NC",0,IF(PARTOS!#REF!="CP",5,IF(PARTOS!#REF!="NA",10,)))))</f>
        <v>#REF!</v>
      </c>
      <c r="I1837" t="e">
        <f>(IF(PARTOS!#REF!="C",5,IF(PARTOS!#REF!="NC",0,IF(PARTOS!#REF!="CP",2.5,IF(PARTOS!#REF!="NA",5,)))))</f>
        <v>#REF!</v>
      </c>
      <c r="J1837" t="e">
        <f>(IF(PARTOS!#REF!="C",5,IF(PARTOS!#REF!="NC",0,IF(PARTOS!#REF!="CP",2.5,IF(PARTOS!#REF!="NA",5,)))))</f>
        <v>#REF!</v>
      </c>
      <c r="K1837" t="e">
        <f>(IF(PARTOS!#REF!="C",10,IF(PARTOS!#REF!="NC",0,IF(PARTOS!#REF!="CP",5,IF(PARTOS!#REF!="NA",10,)))))</f>
        <v>#REF!</v>
      </c>
      <c r="L1837" t="e">
        <f>(IF(PARTOS!#REF!="C",5,IF(PARTOS!#REF!="NC",0,IF(PARTOS!#REF!="CP",2.5,IF(PARTOS!#REF!="NA",5,)))))</f>
        <v>#REF!</v>
      </c>
      <c r="M1837" t="e">
        <f>(IF(PARTOS!#REF!="C",5,IF(PARTOS!#REF!="NC",0,IF(PARTOS!#REF!="CP",2.5,IF(PARTOS!#REF!="NA",5,)))))</f>
        <v>#REF!</v>
      </c>
      <c r="N1837" t="e">
        <f>(IF(PARTOS!#REF!="C",5,IF(PARTOS!#REF!="NC",0,IF(PARTOS!#REF!="CP",2.5,IF(PARTOS!#REF!="NA",5,)))))</f>
        <v>#REF!</v>
      </c>
      <c r="O1837" t="e">
        <f>(IF(PARTOS!#REF!="C",5,IF(PARTOS!#REF!="NC",0,IF(PARTOS!#REF!="CP",2.5,IF(PARTOS!#REF!="NA",5,)))))</f>
        <v>#REF!</v>
      </c>
      <c r="P1837" t="e">
        <f>(IF(PARTOS!#REF!="C",5,IF(PARTOS!#REF!="NC",0,IF(PARTOS!#REF!="CP",2.5,IF(PARTOS!#REF!="NA",5,)))))</f>
        <v>#REF!</v>
      </c>
      <c r="Q1837" t="e">
        <f t="shared" si="56"/>
        <v>#REF!</v>
      </c>
      <c r="R1837" t="e">
        <f t="shared" si="57"/>
        <v>#REF!</v>
      </c>
    </row>
    <row r="1838" spans="1:18" x14ac:dyDescent="0.25">
      <c r="A1838" t="e">
        <f>(IF(PARTOS!#REF!="C",5,IF(PARTOS!#REF!="NC",0,IF(PARTOS!#REF!="CP",2.5,IF(PARTOS!#REF!="NA",5,)))))</f>
        <v>#REF!</v>
      </c>
      <c r="B1838" t="e">
        <f>(IF(PARTOS!#REF!="C",5,IF(PARTOS!#REF!="NC",0,IF(PARTOS!#REF!="CP",2.5,IF(PARTOS!#REF!="NA",5,)))))</f>
        <v>#REF!</v>
      </c>
      <c r="C1838" t="e">
        <f>(IF(PARTOS!#REF!="C",5,IF(PARTOS!#REF!="NC",0,IF(PARTOS!#REF!="CP",2.5,IF(PARTOS!#REF!="NA",5,)))))</f>
        <v>#REF!</v>
      </c>
      <c r="D1838" t="e">
        <f>(IF(PARTOS!#REF!="C",5,IF(PARTOS!#REF!="NC",0,IF(PARTOS!#REF!="CP",2.5,IF(PARTOS!#REF!="NA",5,)))))</f>
        <v>#REF!</v>
      </c>
      <c r="E1838" t="e">
        <f>(IF(PARTOS!#REF!="C",5,IF(PARTOS!#REF!="NC",0,IF(PARTOS!#REF!="CP",2.5,IF(PARTOS!#REF!="NA",5,)))))</f>
        <v>#REF!</v>
      </c>
      <c r="F1838" t="e">
        <f>(IF(PARTOS!#REF!="C",10,IF(PARTOS!#REF!="NC",0,IF(PARTOS!#REF!="CP",5,IF(PARTOS!#REF!="NA",10,)))))</f>
        <v>#REF!</v>
      </c>
      <c r="G1838" t="e">
        <f>(IF(PARTOS!#REF!="C",10,IF(PARTOS!#REF!="NC",0,IF(PARTOS!#REF!="CP",5,IF(PARTOS!#REF!="NA",10,)))))</f>
        <v>#REF!</v>
      </c>
      <c r="H1838" t="e">
        <f>(IF(PARTOS!#REF!="C",10,IF(PARTOS!#REF!="NC",0,IF(PARTOS!#REF!="CP",5,IF(PARTOS!#REF!="NA",10,)))))</f>
        <v>#REF!</v>
      </c>
      <c r="I1838" t="e">
        <f>(IF(PARTOS!#REF!="C",5,IF(PARTOS!#REF!="NC",0,IF(PARTOS!#REF!="CP",2.5,IF(PARTOS!#REF!="NA",5,)))))</f>
        <v>#REF!</v>
      </c>
      <c r="J1838" t="e">
        <f>(IF(PARTOS!#REF!="C",5,IF(PARTOS!#REF!="NC",0,IF(PARTOS!#REF!="CP",2.5,IF(PARTOS!#REF!="NA",5,)))))</f>
        <v>#REF!</v>
      </c>
      <c r="K1838" t="e">
        <f>(IF(PARTOS!#REF!="C",10,IF(PARTOS!#REF!="NC",0,IF(PARTOS!#REF!="CP",5,IF(PARTOS!#REF!="NA",10,)))))</f>
        <v>#REF!</v>
      </c>
      <c r="L1838" t="e">
        <f>(IF(PARTOS!#REF!="C",5,IF(PARTOS!#REF!="NC",0,IF(PARTOS!#REF!="CP",2.5,IF(PARTOS!#REF!="NA",5,)))))</f>
        <v>#REF!</v>
      </c>
      <c r="M1838" t="e">
        <f>(IF(PARTOS!#REF!="C",5,IF(PARTOS!#REF!="NC",0,IF(PARTOS!#REF!="CP",2.5,IF(PARTOS!#REF!="NA",5,)))))</f>
        <v>#REF!</v>
      </c>
      <c r="N1838" t="e">
        <f>(IF(PARTOS!#REF!="C",5,IF(PARTOS!#REF!="NC",0,IF(PARTOS!#REF!="CP",2.5,IF(PARTOS!#REF!="NA",5,)))))</f>
        <v>#REF!</v>
      </c>
      <c r="O1838" t="e">
        <f>(IF(PARTOS!#REF!="C",5,IF(PARTOS!#REF!="NC",0,IF(PARTOS!#REF!="CP",2.5,IF(PARTOS!#REF!="NA",5,)))))</f>
        <v>#REF!</v>
      </c>
      <c r="P1838" t="e">
        <f>(IF(PARTOS!#REF!="C",5,IF(PARTOS!#REF!="NC",0,IF(PARTOS!#REF!="CP",2.5,IF(PARTOS!#REF!="NA",5,)))))</f>
        <v>#REF!</v>
      </c>
      <c r="Q1838" t="e">
        <f t="shared" si="56"/>
        <v>#REF!</v>
      </c>
      <c r="R1838" t="e">
        <f t="shared" si="57"/>
        <v>#REF!</v>
      </c>
    </row>
    <row r="1839" spans="1:18" x14ac:dyDescent="0.25">
      <c r="A1839" t="e">
        <f>(IF(PARTOS!#REF!="C",5,IF(PARTOS!#REF!="NC",0,IF(PARTOS!#REF!="CP",2.5,IF(PARTOS!#REF!="NA",5,)))))</f>
        <v>#REF!</v>
      </c>
      <c r="B1839" t="e">
        <f>(IF(PARTOS!#REF!="C",5,IF(PARTOS!#REF!="NC",0,IF(PARTOS!#REF!="CP",2.5,IF(PARTOS!#REF!="NA",5,)))))</f>
        <v>#REF!</v>
      </c>
      <c r="C1839" t="e">
        <f>(IF(PARTOS!#REF!="C",5,IF(PARTOS!#REF!="NC",0,IF(PARTOS!#REF!="CP",2.5,IF(PARTOS!#REF!="NA",5,)))))</f>
        <v>#REF!</v>
      </c>
      <c r="D1839" t="e">
        <f>(IF(PARTOS!#REF!="C",5,IF(PARTOS!#REF!="NC",0,IF(PARTOS!#REF!="CP",2.5,IF(PARTOS!#REF!="NA",5,)))))</f>
        <v>#REF!</v>
      </c>
      <c r="E1839" t="e">
        <f>(IF(PARTOS!#REF!="C",5,IF(PARTOS!#REF!="NC",0,IF(PARTOS!#REF!="CP",2.5,IF(PARTOS!#REF!="NA",5,)))))</f>
        <v>#REF!</v>
      </c>
      <c r="F1839" t="e">
        <f>(IF(PARTOS!#REF!="C",10,IF(PARTOS!#REF!="NC",0,IF(PARTOS!#REF!="CP",5,IF(PARTOS!#REF!="NA",10,)))))</f>
        <v>#REF!</v>
      </c>
      <c r="G1839" t="e">
        <f>(IF(PARTOS!#REF!="C",10,IF(PARTOS!#REF!="NC",0,IF(PARTOS!#REF!="CP",5,IF(PARTOS!#REF!="NA",10,)))))</f>
        <v>#REF!</v>
      </c>
      <c r="H1839" t="e">
        <f>(IF(PARTOS!#REF!="C",10,IF(PARTOS!#REF!="NC",0,IF(PARTOS!#REF!="CP",5,IF(PARTOS!#REF!="NA",10,)))))</f>
        <v>#REF!</v>
      </c>
      <c r="I1839" t="e">
        <f>(IF(PARTOS!#REF!="C",5,IF(PARTOS!#REF!="NC",0,IF(PARTOS!#REF!="CP",2.5,IF(PARTOS!#REF!="NA",5,)))))</f>
        <v>#REF!</v>
      </c>
      <c r="J1839" t="e">
        <f>(IF(PARTOS!#REF!="C",5,IF(PARTOS!#REF!="NC",0,IF(PARTOS!#REF!="CP",2.5,IF(PARTOS!#REF!="NA",5,)))))</f>
        <v>#REF!</v>
      </c>
      <c r="K1839" t="e">
        <f>(IF(PARTOS!#REF!="C",10,IF(PARTOS!#REF!="NC",0,IF(PARTOS!#REF!="CP",5,IF(PARTOS!#REF!="NA",10,)))))</f>
        <v>#REF!</v>
      </c>
      <c r="L1839" t="e">
        <f>(IF(PARTOS!#REF!="C",5,IF(PARTOS!#REF!="NC",0,IF(PARTOS!#REF!="CP",2.5,IF(PARTOS!#REF!="NA",5,)))))</f>
        <v>#REF!</v>
      </c>
      <c r="M1839" t="e">
        <f>(IF(PARTOS!#REF!="C",5,IF(PARTOS!#REF!="NC",0,IF(PARTOS!#REF!="CP",2.5,IF(PARTOS!#REF!="NA",5,)))))</f>
        <v>#REF!</v>
      </c>
      <c r="N1839" t="e">
        <f>(IF(PARTOS!#REF!="C",5,IF(PARTOS!#REF!="NC",0,IF(PARTOS!#REF!="CP",2.5,IF(PARTOS!#REF!="NA",5,)))))</f>
        <v>#REF!</v>
      </c>
      <c r="O1839" t="e">
        <f>(IF(PARTOS!#REF!="C",5,IF(PARTOS!#REF!="NC",0,IF(PARTOS!#REF!="CP",2.5,IF(PARTOS!#REF!="NA",5,)))))</f>
        <v>#REF!</v>
      </c>
      <c r="P1839" t="e">
        <f>(IF(PARTOS!#REF!="C",5,IF(PARTOS!#REF!="NC",0,IF(PARTOS!#REF!="CP",2.5,IF(PARTOS!#REF!="NA",5,)))))</f>
        <v>#REF!</v>
      </c>
      <c r="Q1839" t="e">
        <f t="shared" si="56"/>
        <v>#REF!</v>
      </c>
      <c r="R1839" t="e">
        <f t="shared" si="57"/>
        <v>#REF!</v>
      </c>
    </row>
    <row r="1840" spans="1:18" x14ac:dyDescent="0.25">
      <c r="A1840" t="e">
        <f>(IF(PARTOS!#REF!="C",5,IF(PARTOS!#REF!="NC",0,IF(PARTOS!#REF!="CP",2.5,IF(PARTOS!#REF!="NA",5,)))))</f>
        <v>#REF!</v>
      </c>
      <c r="B1840" t="e">
        <f>(IF(PARTOS!#REF!="C",5,IF(PARTOS!#REF!="NC",0,IF(PARTOS!#REF!="CP",2.5,IF(PARTOS!#REF!="NA",5,)))))</f>
        <v>#REF!</v>
      </c>
      <c r="C1840" t="e">
        <f>(IF(PARTOS!#REF!="C",5,IF(PARTOS!#REF!="NC",0,IF(PARTOS!#REF!="CP",2.5,IF(PARTOS!#REF!="NA",5,)))))</f>
        <v>#REF!</v>
      </c>
      <c r="D1840" t="e">
        <f>(IF(PARTOS!#REF!="C",5,IF(PARTOS!#REF!="NC",0,IF(PARTOS!#REF!="CP",2.5,IF(PARTOS!#REF!="NA",5,)))))</f>
        <v>#REF!</v>
      </c>
      <c r="E1840" t="e">
        <f>(IF(PARTOS!#REF!="C",5,IF(PARTOS!#REF!="NC",0,IF(PARTOS!#REF!="CP",2.5,IF(PARTOS!#REF!="NA",5,)))))</f>
        <v>#REF!</v>
      </c>
      <c r="F1840" t="e">
        <f>(IF(PARTOS!#REF!="C",10,IF(PARTOS!#REF!="NC",0,IF(PARTOS!#REF!="CP",5,IF(PARTOS!#REF!="NA",10,)))))</f>
        <v>#REF!</v>
      </c>
      <c r="G1840" t="e">
        <f>(IF(PARTOS!#REF!="C",10,IF(PARTOS!#REF!="NC",0,IF(PARTOS!#REF!="CP",5,IF(PARTOS!#REF!="NA",10,)))))</f>
        <v>#REF!</v>
      </c>
      <c r="H1840" t="e">
        <f>(IF(PARTOS!#REF!="C",10,IF(PARTOS!#REF!="NC",0,IF(PARTOS!#REF!="CP",5,IF(PARTOS!#REF!="NA",10,)))))</f>
        <v>#REF!</v>
      </c>
      <c r="I1840" t="e">
        <f>(IF(PARTOS!#REF!="C",5,IF(PARTOS!#REF!="NC",0,IF(PARTOS!#REF!="CP",2.5,IF(PARTOS!#REF!="NA",5,)))))</f>
        <v>#REF!</v>
      </c>
      <c r="J1840" t="e">
        <f>(IF(PARTOS!#REF!="C",5,IF(PARTOS!#REF!="NC",0,IF(PARTOS!#REF!="CP",2.5,IF(PARTOS!#REF!="NA",5,)))))</f>
        <v>#REF!</v>
      </c>
      <c r="K1840" t="e">
        <f>(IF(PARTOS!#REF!="C",10,IF(PARTOS!#REF!="NC",0,IF(PARTOS!#REF!="CP",5,IF(PARTOS!#REF!="NA",10,)))))</f>
        <v>#REF!</v>
      </c>
      <c r="L1840" t="e">
        <f>(IF(PARTOS!#REF!="C",5,IF(PARTOS!#REF!="NC",0,IF(PARTOS!#REF!="CP",2.5,IF(PARTOS!#REF!="NA",5,)))))</f>
        <v>#REF!</v>
      </c>
      <c r="M1840" t="e">
        <f>(IF(PARTOS!#REF!="C",5,IF(PARTOS!#REF!="NC",0,IF(PARTOS!#REF!="CP",2.5,IF(PARTOS!#REF!="NA",5,)))))</f>
        <v>#REF!</v>
      </c>
      <c r="N1840" t="e">
        <f>(IF(PARTOS!#REF!="C",5,IF(PARTOS!#REF!="NC",0,IF(PARTOS!#REF!="CP",2.5,IF(PARTOS!#REF!="NA",5,)))))</f>
        <v>#REF!</v>
      </c>
      <c r="O1840" t="e">
        <f>(IF(PARTOS!#REF!="C",5,IF(PARTOS!#REF!="NC",0,IF(PARTOS!#REF!="CP",2.5,IF(PARTOS!#REF!="NA",5,)))))</f>
        <v>#REF!</v>
      </c>
      <c r="P1840" t="e">
        <f>(IF(PARTOS!#REF!="C",5,IF(PARTOS!#REF!="NC",0,IF(PARTOS!#REF!="CP",2.5,IF(PARTOS!#REF!="NA",5,)))))</f>
        <v>#REF!</v>
      </c>
      <c r="Q1840" t="e">
        <f t="shared" si="56"/>
        <v>#REF!</v>
      </c>
      <c r="R1840" t="e">
        <f t="shared" si="57"/>
        <v>#REF!</v>
      </c>
    </row>
    <row r="1841" spans="1:18" x14ac:dyDescent="0.25">
      <c r="A1841" t="e">
        <f>(IF(PARTOS!#REF!="C",5,IF(PARTOS!#REF!="NC",0,IF(PARTOS!#REF!="CP",2.5,IF(PARTOS!#REF!="NA",5,)))))</f>
        <v>#REF!</v>
      </c>
      <c r="B1841" t="e">
        <f>(IF(PARTOS!#REF!="C",5,IF(PARTOS!#REF!="NC",0,IF(PARTOS!#REF!="CP",2.5,IF(PARTOS!#REF!="NA",5,)))))</f>
        <v>#REF!</v>
      </c>
      <c r="C1841" t="e">
        <f>(IF(PARTOS!#REF!="C",5,IF(PARTOS!#REF!="NC",0,IF(PARTOS!#REF!="CP",2.5,IF(PARTOS!#REF!="NA",5,)))))</f>
        <v>#REF!</v>
      </c>
      <c r="D1841" t="e">
        <f>(IF(PARTOS!#REF!="C",5,IF(PARTOS!#REF!="NC",0,IF(PARTOS!#REF!="CP",2.5,IF(PARTOS!#REF!="NA",5,)))))</f>
        <v>#REF!</v>
      </c>
      <c r="E1841" t="e">
        <f>(IF(PARTOS!#REF!="C",5,IF(PARTOS!#REF!="NC",0,IF(PARTOS!#REF!="CP",2.5,IF(PARTOS!#REF!="NA",5,)))))</f>
        <v>#REF!</v>
      </c>
      <c r="F1841" t="e">
        <f>(IF(PARTOS!#REF!="C",10,IF(PARTOS!#REF!="NC",0,IF(PARTOS!#REF!="CP",5,IF(PARTOS!#REF!="NA",10,)))))</f>
        <v>#REF!</v>
      </c>
      <c r="G1841" t="e">
        <f>(IF(PARTOS!#REF!="C",10,IF(PARTOS!#REF!="NC",0,IF(PARTOS!#REF!="CP",5,IF(PARTOS!#REF!="NA",10,)))))</f>
        <v>#REF!</v>
      </c>
      <c r="H1841" t="e">
        <f>(IF(PARTOS!#REF!="C",10,IF(PARTOS!#REF!="NC",0,IF(PARTOS!#REF!="CP",5,IF(PARTOS!#REF!="NA",10,)))))</f>
        <v>#REF!</v>
      </c>
      <c r="I1841" t="e">
        <f>(IF(PARTOS!#REF!="C",5,IF(PARTOS!#REF!="NC",0,IF(PARTOS!#REF!="CP",2.5,IF(PARTOS!#REF!="NA",5,)))))</f>
        <v>#REF!</v>
      </c>
      <c r="J1841" t="e">
        <f>(IF(PARTOS!#REF!="C",5,IF(PARTOS!#REF!="NC",0,IF(PARTOS!#REF!="CP",2.5,IF(PARTOS!#REF!="NA",5,)))))</f>
        <v>#REF!</v>
      </c>
      <c r="K1841" t="e">
        <f>(IF(PARTOS!#REF!="C",10,IF(PARTOS!#REF!="NC",0,IF(PARTOS!#REF!="CP",5,IF(PARTOS!#REF!="NA",10,)))))</f>
        <v>#REF!</v>
      </c>
      <c r="L1841" t="e">
        <f>(IF(PARTOS!#REF!="C",5,IF(PARTOS!#REF!="NC",0,IF(PARTOS!#REF!="CP",2.5,IF(PARTOS!#REF!="NA",5,)))))</f>
        <v>#REF!</v>
      </c>
      <c r="M1841" t="e">
        <f>(IF(PARTOS!#REF!="C",5,IF(PARTOS!#REF!="NC",0,IF(PARTOS!#REF!="CP",2.5,IF(PARTOS!#REF!="NA",5,)))))</f>
        <v>#REF!</v>
      </c>
      <c r="N1841" t="e">
        <f>(IF(PARTOS!#REF!="C",5,IF(PARTOS!#REF!="NC",0,IF(PARTOS!#REF!="CP",2.5,IF(PARTOS!#REF!="NA",5,)))))</f>
        <v>#REF!</v>
      </c>
      <c r="O1841" t="e">
        <f>(IF(PARTOS!#REF!="C",5,IF(PARTOS!#REF!="NC",0,IF(PARTOS!#REF!="CP",2.5,IF(PARTOS!#REF!="NA",5,)))))</f>
        <v>#REF!</v>
      </c>
      <c r="P1841" t="e">
        <f>(IF(PARTOS!#REF!="C",5,IF(PARTOS!#REF!="NC",0,IF(PARTOS!#REF!="CP",2.5,IF(PARTOS!#REF!="NA",5,)))))</f>
        <v>#REF!</v>
      </c>
      <c r="Q1841" t="e">
        <f t="shared" si="56"/>
        <v>#REF!</v>
      </c>
      <c r="R1841" t="e">
        <f t="shared" si="57"/>
        <v>#REF!</v>
      </c>
    </row>
    <row r="1842" spans="1:18" x14ac:dyDescent="0.25">
      <c r="A1842" t="e">
        <f>(IF(PARTOS!#REF!="C",5,IF(PARTOS!#REF!="NC",0,IF(PARTOS!#REF!="CP",2.5,IF(PARTOS!#REF!="NA",5,)))))</f>
        <v>#REF!</v>
      </c>
      <c r="B1842" t="e">
        <f>(IF(PARTOS!#REF!="C",5,IF(PARTOS!#REF!="NC",0,IF(PARTOS!#REF!="CP",2.5,IF(PARTOS!#REF!="NA",5,)))))</f>
        <v>#REF!</v>
      </c>
      <c r="C1842" t="e">
        <f>(IF(PARTOS!#REF!="C",5,IF(PARTOS!#REF!="NC",0,IF(PARTOS!#REF!="CP",2.5,IF(PARTOS!#REF!="NA",5,)))))</f>
        <v>#REF!</v>
      </c>
      <c r="D1842" t="e">
        <f>(IF(PARTOS!#REF!="C",5,IF(PARTOS!#REF!="NC",0,IF(PARTOS!#REF!="CP",2.5,IF(PARTOS!#REF!="NA",5,)))))</f>
        <v>#REF!</v>
      </c>
      <c r="E1842" t="e">
        <f>(IF(PARTOS!#REF!="C",5,IF(PARTOS!#REF!="NC",0,IF(PARTOS!#REF!="CP",2.5,IF(PARTOS!#REF!="NA",5,)))))</f>
        <v>#REF!</v>
      </c>
      <c r="F1842" t="e">
        <f>(IF(PARTOS!#REF!="C",10,IF(PARTOS!#REF!="NC",0,IF(PARTOS!#REF!="CP",5,IF(PARTOS!#REF!="NA",10,)))))</f>
        <v>#REF!</v>
      </c>
      <c r="G1842" t="e">
        <f>(IF(PARTOS!#REF!="C",10,IF(PARTOS!#REF!="NC",0,IF(PARTOS!#REF!="CP",5,IF(PARTOS!#REF!="NA",10,)))))</f>
        <v>#REF!</v>
      </c>
      <c r="H1842" t="e">
        <f>(IF(PARTOS!#REF!="C",10,IF(PARTOS!#REF!="NC",0,IF(PARTOS!#REF!="CP",5,IF(PARTOS!#REF!="NA",10,)))))</f>
        <v>#REF!</v>
      </c>
      <c r="I1842" t="e">
        <f>(IF(PARTOS!#REF!="C",5,IF(PARTOS!#REF!="NC",0,IF(PARTOS!#REF!="CP",2.5,IF(PARTOS!#REF!="NA",5,)))))</f>
        <v>#REF!</v>
      </c>
      <c r="J1842" t="e">
        <f>(IF(PARTOS!#REF!="C",5,IF(PARTOS!#REF!="NC",0,IF(PARTOS!#REF!="CP",2.5,IF(PARTOS!#REF!="NA",5,)))))</f>
        <v>#REF!</v>
      </c>
      <c r="K1842" t="e">
        <f>(IF(PARTOS!#REF!="C",10,IF(PARTOS!#REF!="NC",0,IF(PARTOS!#REF!="CP",5,IF(PARTOS!#REF!="NA",10,)))))</f>
        <v>#REF!</v>
      </c>
      <c r="L1842" t="e">
        <f>(IF(PARTOS!#REF!="C",5,IF(PARTOS!#REF!="NC",0,IF(PARTOS!#REF!="CP",2.5,IF(PARTOS!#REF!="NA",5,)))))</f>
        <v>#REF!</v>
      </c>
      <c r="M1842" t="e">
        <f>(IF(PARTOS!#REF!="C",5,IF(PARTOS!#REF!="NC",0,IF(PARTOS!#REF!="CP",2.5,IF(PARTOS!#REF!="NA",5,)))))</f>
        <v>#REF!</v>
      </c>
      <c r="N1842" t="e">
        <f>(IF(PARTOS!#REF!="C",5,IF(PARTOS!#REF!="NC",0,IF(PARTOS!#REF!="CP",2.5,IF(PARTOS!#REF!="NA",5,)))))</f>
        <v>#REF!</v>
      </c>
      <c r="O1842" t="e">
        <f>(IF(PARTOS!#REF!="C",5,IF(PARTOS!#REF!="NC",0,IF(PARTOS!#REF!="CP",2.5,IF(PARTOS!#REF!="NA",5,)))))</f>
        <v>#REF!</v>
      </c>
      <c r="P1842" t="e">
        <f>(IF(PARTOS!#REF!="C",5,IF(PARTOS!#REF!="NC",0,IF(PARTOS!#REF!="CP",2.5,IF(PARTOS!#REF!="NA",5,)))))</f>
        <v>#REF!</v>
      </c>
      <c r="Q1842" t="e">
        <f t="shared" ref="Q1842:Q1905" si="58">SUM(A1842:P1842)</f>
        <v>#REF!</v>
      </c>
      <c r="R1842" t="e">
        <f t="shared" ref="R1842:R1905" si="59">(Q1842*100)/100</f>
        <v>#REF!</v>
      </c>
    </row>
    <row r="1843" spans="1:18" x14ac:dyDescent="0.25">
      <c r="A1843" t="e">
        <f>(IF(PARTOS!#REF!="C",5,IF(PARTOS!#REF!="NC",0,IF(PARTOS!#REF!="CP",2.5,IF(PARTOS!#REF!="NA",5,)))))</f>
        <v>#REF!</v>
      </c>
      <c r="B1843" t="e">
        <f>(IF(PARTOS!#REF!="C",5,IF(PARTOS!#REF!="NC",0,IF(PARTOS!#REF!="CP",2.5,IF(PARTOS!#REF!="NA",5,)))))</f>
        <v>#REF!</v>
      </c>
      <c r="C1843" t="e">
        <f>(IF(PARTOS!#REF!="C",5,IF(PARTOS!#REF!="NC",0,IF(PARTOS!#REF!="CP",2.5,IF(PARTOS!#REF!="NA",5,)))))</f>
        <v>#REF!</v>
      </c>
      <c r="D1843" t="e">
        <f>(IF(PARTOS!#REF!="C",5,IF(PARTOS!#REF!="NC",0,IF(PARTOS!#REF!="CP",2.5,IF(PARTOS!#REF!="NA",5,)))))</f>
        <v>#REF!</v>
      </c>
      <c r="E1843" t="e">
        <f>(IF(PARTOS!#REF!="C",5,IF(PARTOS!#REF!="NC",0,IF(PARTOS!#REF!="CP",2.5,IF(PARTOS!#REF!="NA",5,)))))</f>
        <v>#REF!</v>
      </c>
      <c r="F1843" t="e">
        <f>(IF(PARTOS!#REF!="C",10,IF(PARTOS!#REF!="NC",0,IF(PARTOS!#REF!="CP",5,IF(PARTOS!#REF!="NA",10,)))))</f>
        <v>#REF!</v>
      </c>
      <c r="G1843" t="e">
        <f>(IF(PARTOS!#REF!="C",10,IF(PARTOS!#REF!="NC",0,IF(PARTOS!#REF!="CP",5,IF(PARTOS!#REF!="NA",10,)))))</f>
        <v>#REF!</v>
      </c>
      <c r="H1843" t="e">
        <f>(IF(PARTOS!#REF!="C",10,IF(PARTOS!#REF!="NC",0,IF(PARTOS!#REF!="CP",5,IF(PARTOS!#REF!="NA",10,)))))</f>
        <v>#REF!</v>
      </c>
      <c r="I1843" t="e">
        <f>(IF(PARTOS!#REF!="C",5,IF(PARTOS!#REF!="NC",0,IF(PARTOS!#REF!="CP",2.5,IF(PARTOS!#REF!="NA",5,)))))</f>
        <v>#REF!</v>
      </c>
      <c r="J1843" t="e">
        <f>(IF(PARTOS!#REF!="C",5,IF(PARTOS!#REF!="NC",0,IF(PARTOS!#REF!="CP",2.5,IF(PARTOS!#REF!="NA",5,)))))</f>
        <v>#REF!</v>
      </c>
      <c r="K1843" t="e">
        <f>(IF(PARTOS!#REF!="C",10,IF(PARTOS!#REF!="NC",0,IF(PARTOS!#REF!="CP",5,IF(PARTOS!#REF!="NA",10,)))))</f>
        <v>#REF!</v>
      </c>
      <c r="L1843" t="e">
        <f>(IF(PARTOS!#REF!="C",5,IF(PARTOS!#REF!="NC",0,IF(PARTOS!#REF!="CP",2.5,IF(PARTOS!#REF!="NA",5,)))))</f>
        <v>#REF!</v>
      </c>
      <c r="M1843" t="e">
        <f>(IF(PARTOS!#REF!="C",5,IF(PARTOS!#REF!="NC",0,IF(PARTOS!#REF!="CP",2.5,IF(PARTOS!#REF!="NA",5,)))))</f>
        <v>#REF!</v>
      </c>
      <c r="N1843" t="e">
        <f>(IF(PARTOS!#REF!="C",5,IF(PARTOS!#REF!="NC",0,IF(PARTOS!#REF!="CP",2.5,IF(PARTOS!#REF!="NA",5,)))))</f>
        <v>#REF!</v>
      </c>
      <c r="O1843" t="e">
        <f>(IF(PARTOS!#REF!="C",5,IF(PARTOS!#REF!="NC",0,IF(PARTOS!#REF!="CP",2.5,IF(PARTOS!#REF!="NA",5,)))))</f>
        <v>#REF!</v>
      </c>
      <c r="P1843" t="e">
        <f>(IF(PARTOS!#REF!="C",5,IF(PARTOS!#REF!="NC",0,IF(PARTOS!#REF!="CP",2.5,IF(PARTOS!#REF!="NA",5,)))))</f>
        <v>#REF!</v>
      </c>
      <c r="Q1843" t="e">
        <f t="shared" si="58"/>
        <v>#REF!</v>
      </c>
      <c r="R1843" t="e">
        <f t="shared" si="59"/>
        <v>#REF!</v>
      </c>
    </row>
    <row r="1844" spans="1:18" x14ac:dyDescent="0.25">
      <c r="A1844" t="e">
        <f>(IF(PARTOS!#REF!="C",5,IF(PARTOS!#REF!="NC",0,IF(PARTOS!#REF!="CP",2.5,IF(PARTOS!#REF!="NA",5,)))))</f>
        <v>#REF!</v>
      </c>
      <c r="B1844" t="e">
        <f>(IF(PARTOS!#REF!="C",5,IF(PARTOS!#REF!="NC",0,IF(PARTOS!#REF!="CP",2.5,IF(PARTOS!#REF!="NA",5,)))))</f>
        <v>#REF!</v>
      </c>
      <c r="C1844" t="e">
        <f>(IF(PARTOS!#REF!="C",5,IF(PARTOS!#REF!="NC",0,IF(PARTOS!#REF!="CP",2.5,IF(PARTOS!#REF!="NA",5,)))))</f>
        <v>#REF!</v>
      </c>
      <c r="D1844" t="e">
        <f>(IF(PARTOS!#REF!="C",5,IF(PARTOS!#REF!="NC",0,IF(PARTOS!#REF!="CP",2.5,IF(PARTOS!#REF!="NA",5,)))))</f>
        <v>#REF!</v>
      </c>
      <c r="E1844" t="e">
        <f>(IF(PARTOS!#REF!="C",5,IF(PARTOS!#REF!="NC",0,IF(PARTOS!#REF!="CP",2.5,IF(PARTOS!#REF!="NA",5,)))))</f>
        <v>#REF!</v>
      </c>
      <c r="F1844" t="e">
        <f>(IF(PARTOS!#REF!="C",10,IF(PARTOS!#REF!="NC",0,IF(PARTOS!#REF!="CP",5,IF(PARTOS!#REF!="NA",10,)))))</f>
        <v>#REF!</v>
      </c>
      <c r="G1844" t="e">
        <f>(IF(PARTOS!#REF!="C",10,IF(PARTOS!#REF!="NC",0,IF(PARTOS!#REF!="CP",5,IF(PARTOS!#REF!="NA",10,)))))</f>
        <v>#REF!</v>
      </c>
      <c r="H1844" t="e">
        <f>(IF(PARTOS!#REF!="C",10,IF(PARTOS!#REF!="NC",0,IF(PARTOS!#REF!="CP",5,IF(PARTOS!#REF!="NA",10,)))))</f>
        <v>#REF!</v>
      </c>
      <c r="I1844" t="e">
        <f>(IF(PARTOS!#REF!="C",5,IF(PARTOS!#REF!="NC",0,IF(PARTOS!#REF!="CP",2.5,IF(PARTOS!#REF!="NA",5,)))))</f>
        <v>#REF!</v>
      </c>
      <c r="J1844" t="e">
        <f>(IF(PARTOS!#REF!="C",5,IF(PARTOS!#REF!="NC",0,IF(PARTOS!#REF!="CP",2.5,IF(PARTOS!#REF!="NA",5,)))))</f>
        <v>#REF!</v>
      </c>
      <c r="K1844" t="e">
        <f>(IF(PARTOS!#REF!="C",10,IF(PARTOS!#REF!="NC",0,IF(PARTOS!#REF!="CP",5,IF(PARTOS!#REF!="NA",10,)))))</f>
        <v>#REF!</v>
      </c>
      <c r="L1844" t="e">
        <f>(IF(PARTOS!#REF!="C",5,IF(PARTOS!#REF!="NC",0,IF(PARTOS!#REF!="CP",2.5,IF(PARTOS!#REF!="NA",5,)))))</f>
        <v>#REF!</v>
      </c>
      <c r="M1844" t="e">
        <f>(IF(PARTOS!#REF!="C",5,IF(PARTOS!#REF!="NC",0,IF(PARTOS!#REF!="CP",2.5,IF(PARTOS!#REF!="NA",5,)))))</f>
        <v>#REF!</v>
      </c>
      <c r="N1844" t="e">
        <f>(IF(PARTOS!#REF!="C",5,IF(PARTOS!#REF!="NC",0,IF(PARTOS!#REF!="CP",2.5,IF(PARTOS!#REF!="NA",5,)))))</f>
        <v>#REF!</v>
      </c>
      <c r="O1844" t="e">
        <f>(IF(PARTOS!#REF!="C",5,IF(PARTOS!#REF!="NC",0,IF(PARTOS!#REF!="CP",2.5,IF(PARTOS!#REF!="NA",5,)))))</f>
        <v>#REF!</v>
      </c>
      <c r="P1844" t="e">
        <f>(IF(PARTOS!#REF!="C",5,IF(PARTOS!#REF!="NC",0,IF(PARTOS!#REF!="CP",2.5,IF(PARTOS!#REF!="NA",5,)))))</f>
        <v>#REF!</v>
      </c>
      <c r="Q1844" t="e">
        <f t="shared" si="58"/>
        <v>#REF!</v>
      </c>
      <c r="R1844" t="e">
        <f t="shared" si="59"/>
        <v>#REF!</v>
      </c>
    </row>
    <row r="1845" spans="1:18" x14ac:dyDescent="0.25">
      <c r="A1845" t="e">
        <f>(IF(PARTOS!#REF!="C",5,IF(PARTOS!#REF!="NC",0,IF(PARTOS!#REF!="CP",2.5,IF(PARTOS!#REF!="NA",5,)))))</f>
        <v>#REF!</v>
      </c>
      <c r="B1845" t="e">
        <f>(IF(PARTOS!#REF!="C",5,IF(PARTOS!#REF!="NC",0,IF(PARTOS!#REF!="CP",2.5,IF(PARTOS!#REF!="NA",5,)))))</f>
        <v>#REF!</v>
      </c>
      <c r="C1845" t="e">
        <f>(IF(PARTOS!#REF!="C",5,IF(PARTOS!#REF!="NC",0,IF(PARTOS!#REF!="CP",2.5,IF(PARTOS!#REF!="NA",5,)))))</f>
        <v>#REF!</v>
      </c>
      <c r="D1845" t="e">
        <f>(IF(PARTOS!#REF!="C",5,IF(PARTOS!#REF!="NC",0,IF(PARTOS!#REF!="CP",2.5,IF(PARTOS!#REF!="NA",5,)))))</f>
        <v>#REF!</v>
      </c>
      <c r="E1845" t="e">
        <f>(IF(PARTOS!#REF!="C",5,IF(PARTOS!#REF!="NC",0,IF(PARTOS!#REF!="CP",2.5,IF(PARTOS!#REF!="NA",5,)))))</f>
        <v>#REF!</v>
      </c>
      <c r="F1845" t="e">
        <f>(IF(PARTOS!#REF!="C",10,IF(PARTOS!#REF!="NC",0,IF(PARTOS!#REF!="CP",5,IF(PARTOS!#REF!="NA",10,)))))</f>
        <v>#REF!</v>
      </c>
      <c r="G1845" t="e">
        <f>(IF(PARTOS!#REF!="C",10,IF(PARTOS!#REF!="NC",0,IF(PARTOS!#REF!="CP",5,IF(PARTOS!#REF!="NA",10,)))))</f>
        <v>#REF!</v>
      </c>
      <c r="H1845" t="e">
        <f>(IF(PARTOS!#REF!="C",10,IF(PARTOS!#REF!="NC",0,IF(PARTOS!#REF!="CP",5,IF(PARTOS!#REF!="NA",10,)))))</f>
        <v>#REF!</v>
      </c>
      <c r="I1845" t="e">
        <f>(IF(PARTOS!#REF!="C",5,IF(PARTOS!#REF!="NC",0,IF(PARTOS!#REF!="CP",2.5,IF(PARTOS!#REF!="NA",5,)))))</f>
        <v>#REF!</v>
      </c>
      <c r="J1845" t="e">
        <f>(IF(PARTOS!#REF!="C",5,IF(PARTOS!#REF!="NC",0,IF(PARTOS!#REF!="CP",2.5,IF(PARTOS!#REF!="NA",5,)))))</f>
        <v>#REF!</v>
      </c>
      <c r="K1845" t="e">
        <f>(IF(PARTOS!#REF!="C",10,IF(PARTOS!#REF!="NC",0,IF(PARTOS!#REF!="CP",5,IF(PARTOS!#REF!="NA",10,)))))</f>
        <v>#REF!</v>
      </c>
      <c r="L1845" t="e">
        <f>(IF(PARTOS!#REF!="C",5,IF(PARTOS!#REF!="NC",0,IF(PARTOS!#REF!="CP",2.5,IF(PARTOS!#REF!="NA",5,)))))</f>
        <v>#REF!</v>
      </c>
      <c r="M1845" t="e">
        <f>(IF(PARTOS!#REF!="C",5,IF(PARTOS!#REF!="NC",0,IF(PARTOS!#REF!="CP",2.5,IF(PARTOS!#REF!="NA",5,)))))</f>
        <v>#REF!</v>
      </c>
      <c r="N1845" t="e">
        <f>(IF(PARTOS!#REF!="C",5,IF(PARTOS!#REF!="NC",0,IF(PARTOS!#REF!="CP",2.5,IF(PARTOS!#REF!="NA",5,)))))</f>
        <v>#REF!</v>
      </c>
      <c r="O1845" t="e">
        <f>(IF(PARTOS!#REF!="C",5,IF(PARTOS!#REF!="NC",0,IF(PARTOS!#REF!="CP",2.5,IF(PARTOS!#REF!="NA",5,)))))</f>
        <v>#REF!</v>
      </c>
      <c r="P1845" t="e">
        <f>(IF(PARTOS!#REF!="C",5,IF(PARTOS!#REF!="NC",0,IF(PARTOS!#REF!="CP",2.5,IF(PARTOS!#REF!="NA",5,)))))</f>
        <v>#REF!</v>
      </c>
      <c r="Q1845" t="e">
        <f t="shared" si="58"/>
        <v>#REF!</v>
      </c>
      <c r="R1845" t="e">
        <f t="shared" si="59"/>
        <v>#REF!</v>
      </c>
    </row>
    <row r="1846" spans="1:18" x14ac:dyDescent="0.25">
      <c r="A1846" t="e">
        <f>(IF(PARTOS!#REF!="C",5,IF(PARTOS!#REF!="NC",0,IF(PARTOS!#REF!="CP",2.5,IF(PARTOS!#REF!="NA",5,)))))</f>
        <v>#REF!</v>
      </c>
      <c r="B1846" t="e">
        <f>(IF(PARTOS!#REF!="C",5,IF(PARTOS!#REF!="NC",0,IF(PARTOS!#REF!="CP",2.5,IF(PARTOS!#REF!="NA",5,)))))</f>
        <v>#REF!</v>
      </c>
      <c r="C1846" t="e">
        <f>(IF(PARTOS!#REF!="C",5,IF(PARTOS!#REF!="NC",0,IF(PARTOS!#REF!="CP",2.5,IF(PARTOS!#REF!="NA",5,)))))</f>
        <v>#REF!</v>
      </c>
      <c r="D1846" t="e">
        <f>(IF(PARTOS!#REF!="C",5,IF(PARTOS!#REF!="NC",0,IF(PARTOS!#REF!="CP",2.5,IF(PARTOS!#REF!="NA",5,)))))</f>
        <v>#REF!</v>
      </c>
      <c r="E1846" t="e">
        <f>(IF(PARTOS!#REF!="C",5,IF(PARTOS!#REF!="NC",0,IF(PARTOS!#REF!="CP",2.5,IF(PARTOS!#REF!="NA",5,)))))</f>
        <v>#REF!</v>
      </c>
      <c r="F1846" t="e">
        <f>(IF(PARTOS!#REF!="C",10,IF(PARTOS!#REF!="NC",0,IF(PARTOS!#REF!="CP",5,IF(PARTOS!#REF!="NA",10,)))))</f>
        <v>#REF!</v>
      </c>
      <c r="G1846" t="e">
        <f>(IF(PARTOS!#REF!="C",10,IF(PARTOS!#REF!="NC",0,IF(PARTOS!#REF!="CP",5,IF(PARTOS!#REF!="NA",10,)))))</f>
        <v>#REF!</v>
      </c>
      <c r="H1846" t="e">
        <f>(IF(PARTOS!#REF!="C",10,IF(PARTOS!#REF!="NC",0,IF(PARTOS!#REF!="CP",5,IF(PARTOS!#REF!="NA",10,)))))</f>
        <v>#REF!</v>
      </c>
      <c r="I1846" t="e">
        <f>(IF(PARTOS!#REF!="C",5,IF(PARTOS!#REF!="NC",0,IF(PARTOS!#REF!="CP",2.5,IF(PARTOS!#REF!="NA",5,)))))</f>
        <v>#REF!</v>
      </c>
      <c r="J1846" t="e">
        <f>(IF(PARTOS!#REF!="C",5,IF(PARTOS!#REF!="NC",0,IF(PARTOS!#REF!="CP",2.5,IF(PARTOS!#REF!="NA",5,)))))</f>
        <v>#REF!</v>
      </c>
      <c r="K1846" t="e">
        <f>(IF(PARTOS!#REF!="C",10,IF(PARTOS!#REF!="NC",0,IF(PARTOS!#REF!="CP",5,IF(PARTOS!#REF!="NA",10,)))))</f>
        <v>#REF!</v>
      </c>
      <c r="L1846" t="e">
        <f>(IF(PARTOS!#REF!="C",5,IF(PARTOS!#REF!="NC",0,IF(PARTOS!#REF!="CP",2.5,IF(PARTOS!#REF!="NA",5,)))))</f>
        <v>#REF!</v>
      </c>
      <c r="M1846" t="e">
        <f>(IF(PARTOS!#REF!="C",5,IF(PARTOS!#REF!="NC",0,IF(PARTOS!#REF!="CP",2.5,IF(PARTOS!#REF!="NA",5,)))))</f>
        <v>#REF!</v>
      </c>
      <c r="N1846" t="e">
        <f>(IF(PARTOS!#REF!="C",5,IF(PARTOS!#REF!="NC",0,IF(PARTOS!#REF!="CP",2.5,IF(PARTOS!#REF!="NA",5,)))))</f>
        <v>#REF!</v>
      </c>
      <c r="O1846" t="e">
        <f>(IF(PARTOS!#REF!="C",5,IF(PARTOS!#REF!="NC",0,IF(PARTOS!#REF!="CP",2.5,IF(PARTOS!#REF!="NA",5,)))))</f>
        <v>#REF!</v>
      </c>
      <c r="P1846" t="e">
        <f>(IF(PARTOS!#REF!="C",5,IF(PARTOS!#REF!="NC",0,IF(PARTOS!#REF!="CP",2.5,IF(PARTOS!#REF!="NA",5,)))))</f>
        <v>#REF!</v>
      </c>
      <c r="Q1846" t="e">
        <f t="shared" si="58"/>
        <v>#REF!</v>
      </c>
      <c r="R1846" t="e">
        <f t="shared" si="59"/>
        <v>#REF!</v>
      </c>
    </row>
    <row r="1847" spans="1:18" x14ac:dyDescent="0.25">
      <c r="A1847" t="e">
        <f>(IF(PARTOS!#REF!="C",5,IF(PARTOS!#REF!="NC",0,IF(PARTOS!#REF!="CP",2.5,IF(PARTOS!#REF!="NA",5,)))))</f>
        <v>#REF!</v>
      </c>
      <c r="B1847" t="e">
        <f>(IF(PARTOS!#REF!="C",5,IF(PARTOS!#REF!="NC",0,IF(PARTOS!#REF!="CP",2.5,IF(PARTOS!#REF!="NA",5,)))))</f>
        <v>#REF!</v>
      </c>
      <c r="C1847" t="e">
        <f>(IF(PARTOS!#REF!="C",5,IF(PARTOS!#REF!="NC",0,IF(PARTOS!#REF!="CP",2.5,IF(PARTOS!#REF!="NA",5,)))))</f>
        <v>#REF!</v>
      </c>
      <c r="D1847" t="e">
        <f>(IF(PARTOS!#REF!="C",5,IF(PARTOS!#REF!="NC",0,IF(PARTOS!#REF!="CP",2.5,IF(PARTOS!#REF!="NA",5,)))))</f>
        <v>#REF!</v>
      </c>
      <c r="E1847" t="e">
        <f>(IF(PARTOS!#REF!="C",5,IF(PARTOS!#REF!="NC",0,IF(PARTOS!#REF!="CP",2.5,IF(PARTOS!#REF!="NA",5,)))))</f>
        <v>#REF!</v>
      </c>
      <c r="F1847" t="e">
        <f>(IF(PARTOS!#REF!="C",10,IF(PARTOS!#REF!="NC",0,IF(PARTOS!#REF!="CP",5,IF(PARTOS!#REF!="NA",10,)))))</f>
        <v>#REF!</v>
      </c>
      <c r="G1847" t="e">
        <f>(IF(PARTOS!#REF!="C",10,IF(PARTOS!#REF!="NC",0,IF(PARTOS!#REF!="CP",5,IF(PARTOS!#REF!="NA",10,)))))</f>
        <v>#REF!</v>
      </c>
      <c r="H1847" t="e">
        <f>(IF(PARTOS!#REF!="C",10,IF(PARTOS!#REF!="NC",0,IF(PARTOS!#REF!="CP",5,IF(PARTOS!#REF!="NA",10,)))))</f>
        <v>#REF!</v>
      </c>
      <c r="I1847" t="e">
        <f>(IF(PARTOS!#REF!="C",5,IF(PARTOS!#REF!="NC",0,IF(PARTOS!#REF!="CP",2.5,IF(PARTOS!#REF!="NA",5,)))))</f>
        <v>#REF!</v>
      </c>
      <c r="J1847" t="e">
        <f>(IF(PARTOS!#REF!="C",5,IF(PARTOS!#REF!="NC",0,IF(PARTOS!#REF!="CP",2.5,IF(PARTOS!#REF!="NA",5,)))))</f>
        <v>#REF!</v>
      </c>
      <c r="K1847" t="e">
        <f>(IF(PARTOS!#REF!="C",10,IF(PARTOS!#REF!="NC",0,IF(PARTOS!#REF!="CP",5,IF(PARTOS!#REF!="NA",10,)))))</f>
        <v>#REF!</v>
      </c>
      <c r="L1847" t="e">
        <f>(IF(PARTOS!#REF!="C",5,IF(PARTOS!#REF!="NC",0,IF(PARTOS!#REF!="CP",2.5,IF(PARTOS!#REF!="NA",5,)))))</f>
        <v>#REF!</v>
      </c>
      <c r="M1847" t="e">
        <f>(IF(PARTOS!#REF!="C",5,IF(PARTOS!#REF!="NC",0,IF(PARTOS!#REF!="CP",2.5,IF(PARTOS!#REF!="NA",5,)))))</f>
        <v>#REF!</v>
      </c>
      <c r="N1847" t="e">
        <f>(IF(PARTOS!#REF!="C",5,IF(PARTOS!#REF!="NC",0,IF(PARTOS!#REF!="CP",2.5,IF(PARTOS!#REF!="NA",5,)))))</f>
        <v>#REF!</v>
      </c>
      <c r="O1847" t="e">
        <f>(IF(PARTOS!#REF!="C",5,IF(PARTOS!#REF!="NC",0,IF(PARTOS!#REF!="CP",2.5,IF(PARTOS!#REF!="NA",5,)))))</f>
        <v>#REF!</v>
      </c>
      <c r="P1847" t="e">
        <f>(IF(PARTOS!#REF!="C",5,IF(PARTOS!#REF!="NC",0,IF(PARTOS!#REF!="CP",2.5,IF(PARTOS!#REF!="NA",5,)))))</f>
        <v>#REF!</v>
      </c>
      <c r="Q1847" t="e">
        <f t="shared" si="58"/>
        <v>#REF!</v>
      </c>
      <c r="R1847" t="e">
        <f t="shared" si="59"/>
        <v>#REF!</v>
      </c>
    </row>
    <row r="1848" spans="1:18" x14ac:dyDescent="0.25">
      <c r="A1848" t="e">
        <f>(IF(PARTOS!#REF!="C",5,IF(PARTOS!#REF!="NC",0,IF(PARTOS!#REF!="CP",2.5,IF(PARTOS!#REF!="NA",5,)))))</f>
        <v>#REF!</v>
      </c>
      <c r="B1848" t="e">
        <f>(IF(PARTOS!#REF!="C",5,IF(PARTOS!#REF!="NC",0,IF(PARTOS!#REF!="CP",2.5,IF(PARTOS!#REF!="NA",5,)))))</f>
        <v>#REF!</v>
      </c>
      <c r="C1848" t="e">
        <f>(IF(PARTOS!#REF!="C",5,IF(PARTOS!#REF!="NC",0,IF(PARTOS!#REF!="CP",2.5,IF(PARTOS!#REF!="NA",5,)))))</f>
        <v>#REF!</v>
      </c>
      <c r="D1848" t="e">
        <f>(IF(PARTOS!#REF!="C",5,IF(PARTOS!#REF!="NC",0,IF(PARTOS!#REF!="CP",2.5,IF(PARTOS!#REF!="NA",5,)))))</f>
        <v>#REF!</v>
      </c>
      <c r="E1848" t="e">
        <f>(IF(PARTOS!#REF!="C",5,IF(PARTOS!#REF!="NC",0,IF(PARTOS!#REF!="CP",2.5,IF(PARTOS!#REF!="NA",5,)))))</f>
        <v>#REF!</v>
      </c>
      <c r="F1848" t="e">
        <f>(IF(PARTOS!#REF!="C",10,IF(PARTOS!#REF!="NC",0,IF(PARTOS!#REF!="CP",5,IF(PARTOS!#REF!="NA",10,)))))</f>
        <v>#REF!</v>
      </c>
      <c r="G1848" t="e">
        <f>(IF(PARTOS!#REF!="C",10,IF(PARTOS!#REF!="NC",0,IF(PARTOS!#REF!="CP",5,IF(PARTOS!#REF!="NA",10,)))))</f>
        <v>#REF!</v>
      </c>
      <c r="H1848" t="e">
        <f>(IF(PARTOS!#REF!="C",10,IF(PARTOS!#REF!="NC",0,IF(PARTOS!#REF!="CP",5,IF(PARTOS!#REF!="NA",10,)))))</f>
        <v>#REF!</v>
      </c>
      <c r="I1848" t="e">
        <f>(IF(PARTOS!#REF!="C",5,IF(PARTOS!#REF!="NC",0,IF(PARTOS!#REF!="CP",2.5,IF(PARTOS!#REF!="NA",5,)))))</f>
        <v>#REF!</v>
      </c>
      <c r="J1848" t="e">
        <f>(IF(PARTOS!#REF!="C",5,IF(PARTOS!#REF!="NC",0,IF(PARTOS!#REF!="CP",2.5,IF(PARTOS!#REF!="NA",5,)))))</f>
        <v>#REF!</v>
      </c>
      <c r="K1848" t="e">
        <f>(IF(PARTOS!#REF!="C",10,IF(PARTOS!#REF!="NC",0,IF(PARTOS!#REF!="CP",5,IF(PARTOS!#REF!="NA",10,)))))</f>
        <v>#REF!</v>
      </c>
      <c r="L1848" t="e">
        <f>(IF(PARTOS!#REF!="C",5,IF(PARTOS!#REF!="NC",0,IF(PARTOS!#REF!="CP",2.5,IF(PARTOS!#REF!="NA",5,)))))</f>
        <v>#REF!</v>
      </c>
      <c r="M1848" t="e">
        <f>(IF(PARTOS!#REF!="C",5,IF(PARTOS!#REF!="NC",0,IF(PARTOS!#REF!="CP",2.5,IF(PARTOS!#REF!="NA",5,)))))</f>
        <v>#REF!</v>
      </c>
      <c r="N1848" t="e">
        <f>(IF(PARTOS!#REF!="C",5,IF(PARTOS!#REF!="NC",0,IF(PARTOS!#REF!="CP",2.5,IF(PARTOS!#REF!="NA",5,)))))</f>
        <v>#REF!</v>
      </c>
      <c r="O1848" t="e">
        <f>(IF(PARTOS!#REF!="C",5,IF(PARTOS!#REF!="NC",0,IF(PARTOS!#REF!="CP",2.5,IF(PARTOS!#REF!="NA",5,)))))</f>
        <v>#REF!</v>
      </c>
      <c r="P1848" t="e">
        <f>(IF(PARTOS!#REF!="C",5,IF(PARTOS!#REF!="NC",0,IF(PARTOS!#REF!="CP",2.5,IF(PARTOS!#REF!="NA",5,)))))</f>
        <v>#REF!</v>
      </c>
      <c r="Q1848" t="e">
        <f t="shared" si="58"/>
        <v>#REF!</v>
      </c>
      <c r="R1848" t="e">
        <f t="shared" si="59"/>
        <v>#REF!</v>
      </c>
    </row>
    <row r="1849" spans="1:18" x14ac:dyDescent="0.25">
      <c r="A1849" t="e">
        <f>(IF(PARTOS!#REF!="C",5,IF(PARTOS!#REF!="NC",0,IF(PARTOS!#REF!="CP",2.5,IF(PARTOS!#REF!="NA",5,)))))</f>
        <v>#REF!</v>
      </c>
      <c r="B1849" t="e">
        <f>(IF(PARTOS!#REF!="C",5,IF(PARTOS!#REF!="NC",0,IF(PARTOS!#REF!="CP",2.5,IF(PARTOS!#REF!="NA",5,)))))</f>
        <v>#REF!</v>
      </c>
      <c r="C1849" t="e">
        <f>(IF(PARTOS!#REF!="C",5,IF(PARTOS!#REF!="NC",0,IF(PARTOS!#REF!="CP",2.5,IF(PARTOS!#REF!="NA",5,)))))</f>
        <v>#REF!</v>
      </c>
      <c r="D1849" t="e">
        <f>(IF(PARTOS!#REF!="C",5,IF(PARTOS!#REF!="NC",0,IF(PARTOS!#REF!="CP",2.5,IF(PARTOS!#REF!="NA",5,)))))</f>
        <v>#REF!</v>
      </c>
      <c r="E1849" t="e">
        <f>(IF(PARTOS!#REF!="C",5,IF(PARTOS!#REF!="NC",0,IF(PARTOS!#REF!="CP",2.5,IF(PARTOS!#REF!="NA",5,)))))</f>
        <v>#REF!</v>
      </c>
      <c r="F1849" t="e">
        <f>(IF(PARTOS!#REF!="C",10,IF(PARTOS!#REF!="NC",0,IF(PARTOS!#REF!="CP",5,IF(PARTOS!#REF!="NA",10,)))))</f>
        <v>#REF!</v>
      </c>
      <c r="G1849" t="e">
        <f>(IF(PARTOS!#REF!="C",10,IF(PARTOS!#REF!="NC",0,IF(PARTOS!#REF!="CP",5,IF(PARTOS!#REF!="NA",10,)))))</f>
        <v>#REF!</v>
      </c>
      <c r="H1849" t="e">
        <f>(IF(PARTOS!#REF!="C",10,IF(PARTOS!#REF!="NC",0,IF(PARTOS!#REF!="CP",5,IF(PARTOS!#REF!="NA",10,)))))</f>
        <v>#REF!</v>
      </c>
      <c r="I1849" t="e">
        <f>(IF(PARTOS!#REF!="C",5,IF(PARTOS!#REF!="NC",0,IF(PARTOS!#REF!="CP",2.5,IF(PARTOS!#REF!="NA",5,)))))</f>
        <v>#REF!</v>
      </c>
      <c r="J1849" t="e">
        <f>(IF(PARTOS!#REF!="C",5,IF(PARTOS!#REF!="NC",0,IF(PARTOS!#REF!="CP",2.5,IF(PARTOS!#REF!="NA",5,)))))</f>
        <v>#REF!</v>
      </c>
      <c r="K1849" t="e">
        <f>(IF(PARTOS!#REF!="C",10,IF(PARTOS!#REF!="NC",0,IF(PARTOS!#REF!="CP",5,IF(PARTOS!#REF!="NA",10,)))))</f>
        <v>#REF!</v>
      </c>
      <c r="L1849" t="e">
        <f>(IF(PARTOS!#REF!="C",5,IF(PARTOS!#REF!="NC",0,IF(PARTOS!#REF!="CP",2.5,IF(PARTOS!#REF!="NA",5,)))))</f>
        <v>#REF!</v>
      </c>
      <c r="M1849" t="e">
        <f>(IF(PARTOS!#REF!="C",5,IF(PARTOS!#REF!="NC",0,IF(PARTOS!#REF!="CP",2.5,IF(PARTOS!#REF!="NA",5,)))))</f>
        <v>#REF!</v>
      </c>
      <c r="N1849" t="e">
        <f>(IF(PARTOS!#REF!="C",5,IF(PARTOS!#REF!="NC",0,IF(PARTOS!#REF!="CP",2.5,IF(PARTOS!#REF!="NA",5,)))))</f>
        <v>#REF!</v>
      </c>
      <c r="O1849" t="e">
        <f>(IF(PARTOS!#REF!="C",5,IF(PARTOS!#REF!="NC",0,IF(PARTOS!#REF!="CP",2.5,IF(PARTOS!#REF!="NA",5,)))))</f>
        <v>#REF!</v>
      </c>
      <c r="P1849" t="e">
        <f>(IF(PARTOS!#REF!="C",5,IF(PARTOS!#REF!="NC",0,IF(PARTOS!#REF!="CP",2.5,IF(PARTOS!#REF!="NA",5,)))))</f>
        <v>#REF!</v>
      </c>
      <c r="Q1849" t="e">
        <f t="shared" si="58"/>
        <v>#REF!</v>
      </c>
      <c r="R1849" t="e">
        <f t="shared" si="59"/>
        <v>#REF!</v>
      </c>
    </row>
    <row r="1850" spans="1:18" x14ac:dyDescent="0.25">
      <c r="A1850" t="e">
        <f>(IF(PARTOS!#REF!="C",5,IF(PARTOS!#REF!="NC",0,IF(PARTOS!#REF!="CP",2.5,IF(PARTOS!#REF!="NA",5,)))))</f>
        <v>#REF!</v>
      </c>
      <c r="B1850" t="e">
        <f>(IF(PARTOS!#REF!="C",5,IF(PARTOS!#REF!="NC",0,IF(PARTOS!#REF!="CP",2.5,IF(PARTOS!#REF!="NA",5,)))))</f>
        <v>#REF!</v>
      </c>
      <c r="C1850" t="e">
        <f>(IF(PARTOS!#REF!="C",5,IF(PARTOS!#REF!="NC",0,IF(PARTOS!#REF!="CP",2.5,IF(PARTOS!#REF!="NA",5,)))))</f>
        <v>#REF!</v>
      </c>
      <c r="D1850" t="e">
        <f>(IF(PARTOS!#REF!="C",5,IF(PARTOS!#REF!="NC",0,IF(PARTOS!#REF!="CP",2.5,IF(PARTOS!#REF!="NA",5,)))))</f>
        <v>#REF!</v>
      </c>
      <c r="E1850" t="e">
        <f>(IF(PARTOS!#REF!="C",5,IF(PARTOS!#REF!="NC",0,IF(PARTOS!#REF!="CP",2.5,IF(PARTOS!#REF!="NA",5,)))))</f>
        <v>#REF!</v>
      </c>
      <c r="F1850" t="e">
        <f>(IF(PARTOS!#REF!="C",10,IF(PARTOS!#REF!="NC",0,IF(PARTOS!#REF!="CP",5,IF(PARTOS!#REF!="NA",10,)))))</f>
        <v>#REF!</v>
      </c>
      <c r="G1850" t="e">
        <f>(IF(PARTOS!#REF!="C",10,IF(PARTOS!#REF!="NC",0,IF(PARTOS!#REF!="CP",5,IF(PARTOS!#REF!="NA",10,)))))</f>
        <v>#REF!</v>
      </c>
      <c r="H1850" t="e">
        <f>(IF(PARTOS!#REF!="C",10,IF(PARTOS!#REF!="NC",0,IF(PARTOS!#REF!="CP",5,IF(PARTOS!#REF!="NA",10,)))))</f>
        <v>#REF!</v>
      </c>
      <c r="I1850" t="e">
        <f>(IF(PARTOS!#REF!="C",5,IF(PARTOS!#REF!="NC",0,IF(PARTOS!#REF!="CP",2.5,IF(PARTOS!#REF!="NA",5,)))))</f>
        <v>#REF!</v>
      </c>
      <c r="J1850" t="e">
        <f>(IF(PARTOS!#REF!="C",5,IF(PARTOS!#REF!="NC",0,IF(PARTOS!#REF!="CP",2.5,IF(PARTOS!#REF!="NA",5,)))))</f>
        <v>#REF!</v>
      </c>
      <c r="K1850" t="e">
        <f>(IF(PARTOS!#REF!="C",10,IF(PARTOS!#REF!="NC",0,IF(PARTOS!#REF!="CP",5,IF(PARTOS!#REF!="NA",10,)))))</f>
        <v>#REF!</v>
      </c>
      <c r="L1850" t="e">
        <f>(IF(PARTOS!#REF!="C",5,IF(PARTOS!#REF!="NC",0,IF(PARTOS!#REF!="CP",2.5,IF(PARTOS!#REF!="NA",5,)))))</f>
        <v>#REF!</v>
      </c>
      <c r="M1850" t="e">
        <f>(IF(PARTOS!#REF!="C",5,IF(PARTOS!#REF!="NC",0,IF(PARTOS!#REF!="CP",2.5,IF(PARTOS!#REF!="NA",5,)))))</f>
        <v>#REF!</v>
      </c>
      <c r="N1850" t="e">
        <f>(IF(PARTOS!#REF!="C",5,IF(PARTOS!#REF!="NC",0,IF(PARTOS!#REF!="CP",2.5,IF(PARTOS!#REF!="NA",5,)))))</f>
        <v>#REF!</v>
      </c>
      <c r="O1850" t="e">
        <f>(IF(PARTOS!#REF!="C",5,IF(PARTOS!#REF!="NC",0,IF(PARTOS!#REF!="CP",2.5,IF(PARTOS!#REF!="NA",5,)))))</f>
        <v>#REF!</v>
      </c>
      <c r="P1850" t="e">
        <f>(IF(PARTOS!#REF!="C",5,IF(PARTOS!#REF!="NC",0,IF(PARTOS!#REF!="CP",2.5,IF(PARTOS!#REF!="NA",5,)))))</f>
        <v>#REF!</v>
      </c>
      <c r="Q1850" t="e">
        <f t="shared" si="58"/>
        <v>#REF!</v>
      </c>
      <c r="R1850" t="e">
        <f t="shared" si="59"/>
        <v>#REF!</v>
      </c>
    </row>
    <row r="1851" spans="1:18" x14ac:dyDescent="0.25">
      <c r="A1851" t="e">
        <f>(IF(PARTOS!#REF!="C",5,IF(PARTOS!#REF!="NC",0,IF(PARTOS!#REF!="CP",2.5,IF(PARTOS!#REF!="NA",5,)))))</f>
        <v>#REF!</v>
      </c>
      <c r="B1851" t="e">
        <f>(IF(PARTOS!#REF!="C",5,IF(PARTOS!#REF!="NC",0,IF(PARTOS!#REF!="CP",2.5,IF(PARTOS!#REF!="NA",5,)))))</f>
        <v>#REF!</v>
      </c>
      <c r="C1851" t="e">
        <f>(IF(PARTOS!#REF!="C",5,IF(PARTOS!#REF!="NC",0,IF(PARTOS!#REF!="CP",2.5,IF(PARTOS!#REF!="NA",5,)))))</f>
        <v>#REF!</v>
      </c>
      <c r="D1851" t="e">
        <f>(IF(PARTOS!#REF!="C",5,IF(PARTOS!#REF!="NC",0,IF(PARTOS!#REF!="CP",2.5,IF(PARTOS!#REF!="NA",5,)))))</f>
        <v>#REF!</v>
      </c>
      <c r="E1851" t="e">
        <f>(IF(PARTOS!#REF!="C",5,IF(PARTOS!#REF!="NC",0,IF(PARTOS!#REF!="CP",2.5,IF(PARTOS!#REF!="NA",5,)))))</f>
        <v>#REF!</v>
      </c>
      <c r="F1851" t="e">
        <f>(IF(PARTOS!#REF!="C",10,IF(PARTOS!#REF!="NC",0,IF(PARTOS!#REF!="CP",5,IF(PARTOS!#REF!="NA",10,)))))</f>
        <v>#REF!</v>
      </c>
      <c r="G1851" t="e">
        <f>(IF(PARTOS!#REF!="C",10,IF(PARTOS!#REF!="NC",0,IF(PARTOS!#REF!="CP",5,IF(PARTOS!#REF!="NA",10,)))))</f>
        <v>#REF!</v>
      </c>
      <c r="H1851" t="e">
        <f>(IF(PARTOS!#REF!="C",10,IF(PARTOS!#REF!="NC",0,IF(PARTOS!#REF!="CP",5,IF(PARTOS!#REF!="NA",10,)))))</f>
        <v>#REF!</v>
      </c>
      <c r="I1851" t="e">
        <f>(IF(PARTOS!#REF!="C",5,IF(PARTOS!#REF!="NC",0,IF(PARTOS!#REF!="CP",2.5,IF(PARTOS!#REF!="NA",5,)))))</f>
        <v>#REF!</v>
      </c>
      <c r="J1851" t="e">
        <f>(IF(PARTOS!#REF!="C",5,IF(PARTOS!#REF!="NC",0,IF(PARTOS!#REF!="CP",2.5,IF(PARTOS!#REF!="NA",5,)))))</f>
        <v>#REF!</v>
      </c>
      <c r="K1851" t="e">
        <f>(IF(PARTOS!#REF!="C",10,IF(PARTOS!#REF!="NC",0,IF(PARTOS!#REF!="CP",5,IF(PARTOS!#REF!="NA",10,)))))</f>
        <v>#REF!</v>
      </c>
      <c r="L1851" t="e">
        <f>(IF(PARTOS!#REF!="C",5,IF(PARTOS!#REF!="NC",0,IF(PARTOS!#REF!="CP",2.5,IF(PARTOS!#REF!="NA",5,)))))</f>
        <v>#REF!</v>
      </c>
      <c r="M1851" t="e">
        <f>(IF(PARTOS!#REF!="C",5,IF(PARTOS!#REF!="NC",0,IF(PARTOS!#REF!="CP",2.5,IF(PARTOS!#REF!="NA",5,)))))</f>
        <v>#REF!</v>
      </c>
      <c r="N1851" t="e">
        <f>(IF(PARTOS!#REF!="C",5,IF(PARTOS!#REF!="NC",0,IF(PARTOS!#REF!="CP",2.5,IF(PARTOS!#REF!="NA",5,)))))</f>
        <v>#REF!</v>
      </c>
      <c r="O1851" t="e">
        <f>(IF(PARTOS!#REF!="C",5,IF(PARTOS!#REF!="NC",0,IF(PARTOS!#REF!="CP",2.5,IF(PARTOS!#REF!="NA",5,)))))</f>
        <v>#REF!</v>
      </c>
      <c r="P1851" t="e">
        <f>(IF(PARTOS!#REF!="C",5,IF(PARTOS!#REF!="NC",0,IF(PARTOS!#REF!="CP",2.5,IF(PARTOS!#REF!="NA",5,)))))</f>
        <v>#REF!</v>
      </c>
      <c r="Q1851" t="e">
        <f t="shared" si="58"/>
        <v>#REF!</v>
      </c>
      <c r="R1851" t="e">
        <f t="shared" si="59"/>
        <v>#REF!</v>
      </c>
    </row>
    <row r="1852" spans="1:18" x14ac:dyDescent="0.25">
      <c r="A1852" t="e">
        <f>(IF(PARTOS!#REF!="C",5,IF(PARTOS!#REF!="NC",0,IF(PARTOS!#REF!="CP",2.5,IF(PARTOS!#REF!="NA",5,)))))</f>
        <v>#REF!</v>
      </c>
      <c r="B1852" t="e">
        <f>(IF(PARTOS!#REF!="C",5,IF(PARTOS!#REF!="NC",0,IF(PARTOS!#REF!="CP",2.5,IF(PARTOS!#REF!="NA",5,)))))</f>
        <v>#REF!</v>
      </c>
      <c r="C1852" t="e">
        <f>(IF(PARTOS!#REF!="C",5,IF(PARTOS!#REF!="NC",0,IF(PARTOS!#REF!="CP",2.5,IF(PARTOS!#REF!="NA",5,)))))</f>
        <v>#REF!</v>
      </c>
      <c r="D1852" t="e">
        <f>(IF(PARTOS!#REF!="C",5,IF(PARTOS!#REF!="NC",0,IF(PARTOS!#REF!="CP",2.5,IF(PARTOS!#REF!="NA",5,)))))</f>
        <v>#REF!</v>
      </c>
      <c r="E1852" t="e">
        <f>(IF(PARTOS!#REF!="C",5,IF(PARTOS!#REF!="NC",0,IF(PARTOS!#REF!="CP",2.5,IF(PARTOS!#REF!="NA",5,)))))</f>
        <v>#REF!</v>
      </c>
      <c r="F1852" t="e">
        <f>(IF(PARTOS!#REF!="C",10,IF(PARTOS!#REF!="NC",0,IF(PARTOS!#REF!="CP",5,IF(PARTOS!#REF!="NA",10,)))))</f>
        <v>#REF!</v>
      </c>
      <c r="G1852" t="e">
        <f>(IF(PARTOS!#REF!="C",10,IF(PARTOS!#REF!="NC",0,IF(PARTOS!#REF!="CP",5,IF(PARTOS!#REF!="NA",10,)))))</f>
        <v>#REF!</v>
      </c>
      <c r="H1852" t="e">
        <f>(IF(PARTOS!#REF!="C",10,IF(PARTOS!#REF!="NC",0,IF(PARTOS!#REF!="CP",5,IF(PARTOS!#REF!="NA",10,)))))</f>
        <v>#REF!</v>
      </c>
      <c r="I1852" t="e">
        <f>(IF(PARTOS!#REF!="C",5,IF(PARTOS!#REF!="NC",0,IF(PARTOS!#REF!="CP",2.5,IF(PARTOS!#REF!="NA",5,)))))</f>
        <v>#REF!</v>
      </c>
      <c r="J1852" t="e">
        <f>(IF(PARTOS!#REF!="C",5,IF(PARTOS!#REF!="NC",0,IF(PARTOS!#REF!="CP",2.5,IF(PARTOS!#REF!="NA",5,)))))</f>
        <v>#REF!</v>
      </c>
      <c r="K1852" t="e">
        <f>(IF(PARTOS!#REF!="C",10,IF(PARTOS!#REF!="NC",0,IF(PARTOS!#REF!="CP",5,IF(PARTOS!#REF!="NA",10,)))))</f>
        <v>#REF!</v>
      </c>
      <c r="L1852" t="e">
        <f>(IF(PARTOS!#REF!="C",5,IF(PARTOS!#REF!="NC",0,IF(PARTOS!#REF!="CP",2.5,IF(PARTOS!#REF!="NA",5,)))))</f>
        <v>#REF!</v>
      </c>
      <c r="M1852" t="e">
        <f>(IF(PARTOS!#REF!="C",5,IF(PARTOS!#REF!="NC",0,IF(PARTOS!#REF!="CP",2.5,IF(PARTOS!#REF!="NA",5,)))))</f>
        <v>#REF!</v>
      </c>
      <c r="N1852" t="e">
        <f>(IF(PARTOS!#REF!="C",5,IF(PARTOS!#REF!="NC",0,IF(PARTOS!#REF!="CP",2.5,IF(PARTOS!#REF!="NA",5,)))))</f>
        <v>#REF!</v>
      </c>
      <c r="O1852" t="e">
        <f>(IF(PARTOS!#REF!="C",5,IF(PARTOS!#REF!="NC",0,IF(PARTOS!#REF!="CP",2.5,IF(PARTOS!#REF!="NA",5,)))))</f>
        <v>#REF!</v>
      </c>
      <c r="P1852" t="e">
        <f>(IF(PARTOS!#REF!="C",5,IF(PARTOS!#REF!="NC",0,IF(PARTOS!#REF!="CP",2.5,IF(PARTOS!#REF!="NA",5,)))))</f>
        <v>#REF!</v>
      </c>
      <c r="Q1852" t="e">
        <f t="shared" si="58"/>
        <v>#REF!</v>
      </c>
      <c r="R1852" t="e">
        <f t="shared" si="59"/>
        <v>#REF!</v>
      </c>
    </row>
    <row r="1853" spans="1:18" x14ac:dyDescent="0.25">
      <c r="A1853" t="e">
        <f>(IF(PARTOS!#REF!="C",5,IF(PARTOS!#REF!="NC",0,IF(PARTOS!#REF!="CP",2.5,IF(PARTOS!#REF!="NA",5,)))))</f>
        <v>#REF!</v>
      </c>
      <c r="B1853" t="e">
        <f>(IF(PARTOS!#REF!="C",5,IF(PARTOS!#REF!="NC",0,IF(PARTOS!#REF!="CP",2.5,IF(PARTOS!#REF!="NA",5,)))))</f>
        <v>#REF!</v>
      </c>
      <c r="C1853" t="e">
        <f>(IF(PARTOS!#REF!="C",5,IF(PARTOS!#REF!="NC",0,IF(PARTOS!#REF!="CP",2.5,IF(PARTOS!#REF!="NA",5,)))))</f>
        <v>#REF!</v>
      </c>
      <c r="D1853" t="e">
        <f>(IF(PARTOS!#REF!="C",5,IF(PARTOS!#REF!="NC",0,IF(PARTOS!#REF!="CP",2.5,IF(PARTOS!#REF!="NA",5,)))))</f>
        <v>#REF!</v>
      </c>
      <c r="E1853" t="e">
        <f>(IF(PARTOS!#REF!="C",5,IF(PARTOS!#REF!="NC",0,IF(PARTOS!#REF!="CP",2.5,IF(PARTOS!#REF!="NA",5,)))))</f>
        <v>#REF!</v>
      </c>
      <c r="F1853" t="e">
        <f>(IF(PARTOS!#REF!="C",10,IF(PARTOS!#REF!="NC",0,IF(PARTOS!#REF!="CP",5,IF(PARTOS!#REF!="NA",10,)))))</f>
        <v>#REF!</v>
      </c>
      <c r="G1853" t="e">
        <f>(IF(PARTOS!#REF!="C",10,IF(PARTOS!#REF!="NC",0,IF(PARTOS!#REF!="CP",5,IF(PARTOS!#REF!="NA",10,)))))</f>
        <v>#REF!</v>
      </c>
      <c r="H1853" t="e">
        <f>(IF(PARTOS!#REF!="C",10,IF(PARTOS!#REF!="NC",0,IF(PARTOS!#REF!="CP",5,IF(PARTOS!#REF!="NA",10,)))))</f>
        <v>#REF!</v>
      </c>
      <c r="I1853" t="e">
        <f>(IF(PARTOS!#REF!="C",5,IF(PARTOS!#REF!="NC",0,IF(PARTOS!#REF!="CP",2.5,IF(PARTOS!#REF!="NA",5,)))))</f>
        <v>#REF!</v>
      </c>
      <c r="J1853" t="e">
        <f>(IF(PARTOS!#REF!="C",5,IF(PARTOS!#REF!="NC",0,IF(PARTOS!#REF!="CP",2.5,IF(PARTOS!#REF!="NA",5,)))))</f>
        <v>#REF!</v>
      </c>
      <c r="K1853" t="e">
        <f>(IF(PARTOS!#REF!="C",10,IF(PARTOS!#REF!="NC",0,IF(PARTOS!#REF!="CP",5,IF(PARTOS!#REF!="NA",10,)))))</f>
        <v>#REF!</v>
      </c>
      <c r="L1853" t="e">
        <f>(IF(PARTOS!#REF!="C",5,IF(PARTOS!#REF!="NC",0,IF(PARTOS!#REF!="CP",2.5,IF(PARTOS!#REF!="NA",5,)))))</f>
        <v>#REF!</v>
      </c>
      <c r="M1853" t="e">
        <f>(IF(PARTOS!#REF!="C",5,IF(PARTOS!#REF!="NC",0,IF(PARTOS!#REF!="CP",2.5,IF(PARTOS!#REF!="NA",5,)))))</f>
        <v>#REF!</v>
      </c>
      <c r="N1853" t="e">
        <f>(IF(PARTOS!#REF!="C",5,IF(PARTOS!#REF!="NC",0,IF(PARTOS!#REF!="CP",2.5,IF(PARTOS!#REF!="NA",5,)))))</f>
        <v>#REF!</v>
      </c>
      <c r="O1853" t="e">
        <f>(IF(PARTOS!#REF!="C",5,IF(PARTOS!#REF!="NC",0,IF(PARTOS!#REF!="CP",2.5,IF(PARTOS!#REF!="NA",5,)))))</f>
        <v>#REF!</v>
      </c>
      <c r="P1853" t="e">
        <f>(IF(PARTOS!#REF!="C",5,IF(PARTOS!#REF!="NC",0,IF(PARTOS!#REF!="CP",2.5,IF(PARTOS!#REF!="NA",5,)))))</f>
        <v>#REF!</v>
      </c>
      <c r="Q1853" t="e">
        <f t="shared" si="58"/>
        <v>#REF!</v>
      </c>
      <c r="R1853" t="e">
        <f t="shared" si="59"/>
        <v>#REF!</v>
      </c>
    </row>
    <row r="1854" spans="1:18" x14ac:dyDescent="0.25">
      <c r="A1854" t="e">
        <f>(IF(PARTOS!#REF!="C",5,IF(PARTOS!#REF!="NC",0,IF(PARTOS!#REF!="CP",2.5,IF(PARTOS!#REF!="NA",5,)))))</f>
        <v>#REF!</v>
      </c>
      <c r="B1854" t="e">
        <f>(IF(PARTOS!#REF!="C",5,IF(PARTOS!#REF!="NC",0,IF(PARTOS!#REF!="CP",2.5,IF(PARTOS!#REF!="NA",5,)))))</f>
        <v>#REF!</v>
      </c>
      <c r="C1854" t="e">
        <f>(IF(PARTOS!#REF!="C",5,IF(PARTOS!#REF!="NC",0,IF(PARTOS!#REF!="CP",2.5,IF(PARTOS!#REF!="NA",5,)))))</f>
        <v>#REF!</v>
      </c>
      <c r="D1854" t="e">
        <f>(IF(PARTOS!#REF!="C",5,IF(PARTOS!#REF!="NC",0,IF(PARTOS!#REF!="CP",2.5,IF(PARTOS!#REF!="NA",5,)))))</f>
        <v>#REF!</v>
      </c>
      <c r="E1854" t="e">
        <f>(IF(PARTOS!#REF!="C",5,IF(PARTOS!#REF!="NC",0,IF(PARTOS!#REF!="CP",2.5,IF(PARTOS!#REF!="NA",5,)))))</f>
        <v>#REF!</v>
      </c>
      <c r="F1854" t="e">
        <f>(IF(PARTOS!#REF!="C",10,IF(PARTOS!#REF!="NC",0,IF(PARTOS!#REF!="CP",5,IF(PARTOS!#REF!="NA",10,)))))</f>
        <v>#REF!</v>
      </c>
      <c r="G1854" t="e">
        <f>(IF(PARTOS!#REF!="C",10,IF(PARTOS!#REF!="NC",0,IF(PARTOS!#REF!="CP",5,IF(PARTOS!#REF!="NA",10,)))))</f>
        <v>#REF!</v>
      </c>
      <c r="H1854" t="e">
        <f>(IF(PARTOS!#REF!="C",10,IF(PARTOS!#REF!="NC",0,IF(PARTOS!#REF!="CP",5,IF(PARTOS!#REF!="NA",10,)))))</f>
        <v>#REF!</v>
      </c>
      <c r="I1854" t="e">
        <f>(IF(PARTOS!#REF!="C",5,IF(PARTOS!#REF!="NC",0,IF(PARTOS!#REF!="CP",2.5,IF(PARTOS!#REF!="NA",5,)))))</f>
        <v>#REF!</v>
      </c>
      <c r="J1854" t="e">
        <f>(IF(PARTOS!#REF!="C",5,IF(PARTOS!#REF!="NC",0,IF(PARTOS!#REF!="CP",2.5,IF(PARTOS!#REF!="NA",5,)))))</f>
        <v>#REF!</v>
      </c>
      <c r="K1854" t="e">
        <f>(IF(PARTOS!#REF!="C",10,IF(PARTOS!#REF!="NC",0,IF(PARTOS!#REF!="CP",5,IF(PARTOS!#REF!="NA",10,)))))</f>
        <v>#REF!</v>
      </c>
      <c r="L1854" t="e">
        <f>(IF(PARTOS!#REF!="C",5,IF(PARTOS!#REF!="NC",0,IF(PARTOS!#REF!="CP",2.5,IF(PARTOS!#REF!="NA",5,)))))</f>
        <v>#REF!</v>
      </c>
      <c r="M1854" t="e">
        <f>(IF(PARTOS!#REF!="C",5,IF(PARTOS!#REF!="NC",0,IF(PARTOS!#REF!="CP",2.5,IF(PARTOS!#REF!="NA",5,)))))</f>
        <v>#REF!</v>
      </c>
      <c r="N1854" t="e">
        <f>(IF(PARTOS!#REF!="C",5,IF(PARTOS!#REF!="NC",0,IF(PARTOS!#REF!="CP",2.5,IF(PARTOS!#REF!="NA",5,)))))</f>
        <v>#REF!</v>
      </c>
      <c r="O1854" t="e">
        <f>(IF(PARTOS!#REF!="C",5,IF(PARTOS!#REF!="NC",0,IF(PARTOS!#REF!="CP",2.5,IF(PARTOS!#REF!="NA",5,)))))</f>
        <v>#REF!</v>
      </c>
      <c r="P1854" t="e">
        <f>(IF(PARTOS!#REF!="C",5,IF(PARTOS!#REF!="NC",0,IF(PARTOS!#REF!="CP",2.5,IF(PARTOS!#REF!="NA",5,)))))</f>
        <v>#REF!</v>
      </c>
      <c r="Q1854" t="e">
        <f t="shared" si="58"/>
        <v>#REF!</v>
      </c>
      <c r="R1854" t="e">
        <f t="shared" si="59"/>
        <v>#REF!</v>
      </c>
    </row>
    <row r="1855" spans="1:18" x14ac:dyDescent="0.25">
      <c r="A1855" t="e">
        <f>(IF(PARTOS!#REF!="C",5,IF(PARTOS!#REF!="NC",0,IF(PARTOS!#REF!="CP",2.5,IF(PARTOS!#REF!="NA",5,)))))</f>
        <v>#REF!</v>
      </c>
      <c r="B1855" t="e">
        <f>(IF(PARTOS!#REF!="C",5,IF(PARTOS!#REF!="NC",0,IF(PARTOS!#REF!="CP",2.5,IF(PARTOS!#REF!="NA",5,)))))</f>
        <v>#REF!</v>
      </c>
      <c r="C1855" t="e">
        <f>(IF(PARTOS!#REF!="C",5,IF(PARTOS!#REF!="NC",0,IF(PARTOS!#REF!="CP",2.5,IF(PARTOS!#REF!="NA",5,)))))</f>
        <v>#REF!</v>
      </c>
      <c r="D1855" t="e">
        <f>(IF(PARTOS!#REF!="C",5,IF(PARTOS!#REF!="NC",0,IF(PARTOS!#REF!="CP",2.5,IF(PARTOS!#REF!="NA",5,)))))</f>
        <v>#REF!</v>
      </c>
      <c r="E1855" t="e">
        <f>(IF(PARTOS!#REF!="C",5,IF(PARTOS!#REF!="NC",0,IF(PARTOS!#REF!="CP",2.5,IF(PARTOS!#REF!="NA",5,)))))</f>
        <v>#REF!</v>
      </c>
      <c r="F1855" t="e">
        <f>(IF(PARTOS!#REF!="C",10,IF(PARTOS!#REF!="NC",0,IF(PARTOS!#REF!="CP",5,IF(PARTOS!#REF!="NA",10,)))))</f>
        <v>#REF!</v>
      </c>
      <c r="G1855" t="e">
        <f>(IF(PARTOS!#REF!="C",10,IF(PARTOS!#REF!="NC",0,IF(PARTOS!#REF!="CP",5,IF(PARTOS!#REF!="NA",10,)))))</f>
        <v>#REF!</v>
      </c>
      <c r="H1855" t="e">
        <f>(IF(PARTOS!#REF!="C",10,IF(PARTOS!#REF!="NC",0,IF(PARTOS!#REF!="CP",5,IF(PARTOS!#REF!="NA",10,)))))</f>
        <v>#REF!</v>
      </c>
      <c r="I1855" t="e">
        <f>(IF(PARTOS!#REF!="C",5,IF(PARTOS!#REF!="NC",0,IF(PARTOS!#REF!="CP",2.5,IF(PARTOS!#REF!="NA",5,)))))</f>
        <v>#REF!</v>
      </c>
      <c r="J1855" t="e">
        <f>(IF(PARTOS!#REF!="C",5,IF(PARTOS!#REF!="NC",0,IF(PARTOS!#REF!="CP",2.5,IF(PARTOS!#REF!="NA",5,)))))</f>
        <v>#REF!</v>
      </c>
      <c r="K1855" t="e">
        <f>(IF(PARTOS!#REF!="C",10,IF(PARTOS!#REF!="NC",0,IF(PARTOS!#REF!="CP",5,IF(PARTOS!#REF!="NA",10,)))))</f>
        <v>#REF!</v>
      </c>
      <c r="L1855" t="e">
        <f>(IF(PARTOS!#REF!="C",5,IF(PARTOS!#REF!="NC",0,IF(PARTOS!#REF!="CP",2.5,IF(PARTOS!#REF!="NA",5,)))))</f>
        <v>#REF!</v>
      </c>
      <c r="M1855" t="e">
        <f>(IF(PARTOS!#REF!="C",5,IF(PARTOS!#REF!="NC",0,IF(PARTOS!#REF!="CP",2.5,IF(PARTOS!#REF!="NA",5,)))))</f>
        <v>#REF!</v>
      </c>
      <c r="N1855" t="e">
        <f>(IF(PARTOS!#REF!="C",5,IF(PARTOS!#REF!="NC",0,IF(PARTOS!#REF!="CP",2.5,IF(PARTOS!#REF!="NA",5,)))))</f>
        <v>#REF!</v>
      </c>
      <c r="O1855" t="e">
        <f>(IF(PARTOS!#REF!="C",5,IF(PARTOS!#REF!="NC",0,IF(PARTOS!#REF!="CP",2.5,IF(PARTOS!#REF!="NA",5,)))))</f>
        <v>#REF!</v>
      </c>
      <c r="P1855" t="e">
        <f>(IF(PARTOS!#REF!="C",5,IF(PARTOS!#REF!="NC",0,IF(PARTOS!#REF!="CP",2.5,IF(PARTOS!#REF!="NA",5,)))))</f>
        <v>#REF!</v>
      </c>
      <c r="Q1855" t="e">
        <f t="shared" si="58"/>
        <v>#REF!</v>
      </c>
      <c r="R1855" t="e">
        <f t="shared" si="59"/>
        <v>#REF!</v>
      </c>
    </row>
    <row r="1856" spans="1:18" x14ac:dyDescent="0.25">
      <c r="A1856" t="e">
        <f>(IF(PARTOS!#REF!="C",5,IF(PARTOS!#REF!="NC",0,IF(PARTOS!#REF!="CP",2.5,IF(PARTOS!#REF!="NA",5,)))))</f>
        <v>#REF!</v>
      </c>
      <c r="B1856" t="e">
        <f>(IF(PARTOS!#REF!="C",5,IF(PARTOS!#REF!="NC",0,IF(PARTOS!#REF!="CP",2.5,IF(PARTOS!#REF!="NA",5,)))))</f>
        <v>#REF!</v>
      </c>
      <c r="C1856" t="e">
        <f>(IF(PARTOS!#REF!="C",5,IF(PARTOS!#REF!="NC",0,IF(PARTOS!#REF!="CP",2.5,IF(PARTOS!#REF!="NA",5,)))))</f>
        <v>#REF!</v>
      </c>
      <c r="D1856" t="e">
        <f>(IF(PARTOS!#REF!="C",5,IF(PARTOS!#REF!="NC",0,IF(PARTOS!#REF!="CP",2.5,IF(PARTOS!#REF!="NA",5,)))))</f>
        <v>#REF!</v>
      </c>
      <c r="E1856" t="e">
        <f>(IF(PARTOS!#REF!="C",5,IF(PARTOS!#REF!="NC",0,IF(PARTOS!#REF!="CP",2.5,IF(PARTOS!#REF!="NA",5,)))))</f>
        <v>#REF!</v>
      </c>
      <c r="F1856" t="e">
        <f>(IF(PARTOS!#REF!="C",10,IF(PARTOS!#REF!="NC",0,IF(PARTOS!#REF!="CP",5,IF(PARTOS!#REF!="NA",10,)))))</f>
        <v>#REF!</v>
      </c>
      <c r="G1856" t="e">
        <f>(IF(PARTOS!#REF!="C",10,IF(PARTOS!#REF!="NC",0,IF(PARTOS!#REF!="CP",5,IF(PARTOS!#REF!="NA",10,)))))</f>
        <v>#REF!</v>
      </c>
      <c r="H1856" t="e">
        <f>(IF(PARTOS!#REF!="C",10,IF(PARTOS!#REF!="NC",0,IF(PARTOS!#REF!="CP",5,IF(PARTOS!#REF!="NA",10,)))))</f>
        <v>#REF!</v>
      </c>
      <c r="I1856" t="e">
        <f>(IF(PARTOS!#REF!="C",5,IF(PARTOS!#REF!="NC",0,IF(PARTOS!#REF!="CP",2.5,IF(PARTOS!#REF!="NA",5,)))))</f>
        <v>#REF!</v>
      </c>
      <c r="J1856" t="e">
        <f>(IF(PARTOS!#REF!="C",5,IF(PARTOS!#REF!="NC",0,IF(PARTOS!#REF!="CP",2.5,IF(PARTOS!#REF!="NA",5,)))))</f>
        <v>#REF!</v>
      </c>
      <c r="K1856" t="e">
        <f>(IF(PARTOS!#REF!="C",10,IF(PARTOS!#REF!="NC",0,IF(PARTOS!#REF!="CP",5,IF(PARTOS!#REF!="NA",10,)))))</f>
        <v>#REF!</v>
      </c>
      <c r="L1856" t="e">
        <f>(IF(PARTOS!#REF!="C",5,IF(PARTOS!#REF!="NC",0,IF(PARTOS!#REF!="CP",2.5,IF(PARTOS!#REF!="NA",5,)))))</f>
        <v>#REF!</v>
      </c>
      <c r="M1856" t="e">
        <f>(IF(PARTOS!#REF!="C",5,IF(PARTOS!#REF!="NC",0,IF(PARTOS!#REF!="CP",2.5,IF(PARTOS!#REF!="NA",5,)))))</f>
        <v>#REF!</v>
      </c>
      <c r="N1856" t="e">
        <f>(IF(PARTOS!#REF!="C",5,IF(PARTOS!#REF!="NC",0,IF(PARTOS!#REF!="CP",2.5,IF(PARTOS!#REF!="NA",5,)))))</f>
        <v>#REF!</v>
      </c>
      <c r="O1856" t="e">
        <f>(IF(PARTOS!#REF!="C",5,IF(PARTOS!#REF!="NC",0,IF(PARTOS!#REF!="CP",2.5,IF(PARTOS!#REF!="NA",5,)))))</f>
        <v>#REF!</v>
      </c>
      <c r="P1856" t="e">
        <f>(IF(PARTOS!#REF!="C",5,IF(PARTOS!#REF!="NC",0,IF(PARTOS!#REF!="CP",2.5,IF(PARTOS!#REF!="NA",5,)))))</f>
        <v>#REF!</v>
      </c>
      <c r="Q1856" t="e">
        <f t="shared" si="58"/>
        <v>#REF!</v>
      </c>
      <c r="R1856" t="e">
        <f t="shared" si="59"/>
        <v>#REF!</v>
      </c>
    </row>
    <row r="1857" spans="1:18" x14ac:dyDescent="0.25">
      <c r="A1857" t="e">
        <f>(IF(PARTOS!#REF!="C",5,IF(PARTOS!#REF!="NC",0,IF(PARTOS!#REF!="CP",2.5,IF(PARTOS!#REF!="NA",5,)))))</f>
        <v>#REF!</v>
      </c>
      <c r="B1857" t="e">
        <f>(IF(PARTOS!#REF!="C",5,IF(PARTOS!#REF!="NC",0,IF(PARTOS!#REF!="CP",2.5,IF(PARTOS!#REF!="NA",5,)))))</f>
        <v>#REF!</v>
      </c>
      <c r="C1857" t="e">
        <f>(IF(PARTOS!#REF!="C",5,IF(PARTOS!#REF!="NC",0,IF(PARTOS!#REF!="CP",2.5,IF(PARTOS!#REF!="NA",5,)))))</f>
        <v>#REF!</v>
      </c>
      <c r="D1857" t="e">
        <f>(IF(PARTOS!#REF!="C",5,IF(PARTOS!#REF!="NC",0,IF(PARTOS!#REF!="CP",2.5,IF(PARTOS!#REF!="NA",5,)))))</f>
        <v>#REF!</v>
      </c>
      <c r="E1857" t="e">
        <f>(IF(PARTOS!#REF!="C",5,IF(PARTOS!#REF!="NC",0,IF(PARTOS!#REF!="CP",2.5,IF(PARTOS!#REF!="NA",5,)))))</f>
        <v>#REF!</v>
      </c>
      <c r="F1857" t="e">
        <f>(IF(PARTOS!#REF!="C",10,IF(PARTOS!#REF!="NC",0,IF(PARTOS!#REF!="CP",5,IF(PARTOS!#REF!="NA",10,)))))</f>
        <v>#REF!</v>
      </c>
      <c r="G1857" t="e">
        <f>(IF(PARTOS!#REF!="C",10,IF(PARTOS!#REF!="NC",0,IF(PARTOS!#REF!="CP",5,IF(PARTOS!#REF!="NA",10,)))))</f>
        <v>#REF!</v>
      </c>
      <c r="H1857" t="e">
        <f>(IF(PARTOS!#REF!="C",10,IF(PARTOS!#REF!="NC",0,IF(PARTOS!#REF!="CP",5,IF(PARTOS!#REF!="NA",10,)))))</f>
        <v>#REF!</v>
      </c>
      <c r="I1857" t="e">
        <f>(IF(PARTOS!#REF!="C",5,IF(PARTOS!#REF!="NC",0,IF(PARTOS!#REF!="CP",2.5,IF(PARTOS!#REF!="NA",5,)))))</f>
        <v>#REF!</v>
      </c>
      <c r="J1857" t="e">
        <f>(IF(PARTOS!#REF!="C",5,IF(PARTOS!#REF!="NC",0,IF(PARTOS!#REF!="CP",2.5,IF(PARTOS!#REF!="NA",5,)))))</f>
        <v>#REF!</v>
      </c>
      <c r="K1857" t="e">
        <f>(IF(PARTOS!#REF!="C",10,IF(PARTOS!#REF!="NC",0,IF(PARTOS!#REF!="CP",5,IF(PARTOS!#REF!="NA",10,)))))</f>
        <v>#REF!</v>
      </c>
      <c r="L1857" t="e">
        <f>(IF(PARTOS!#REF!="C",5,IF(PARTOS!#REF!="NC",0,IF(PARTOS!#REF!="CP",2.5,IF(PARTOS!#REF!="NA",5,)))))</f>
        <v>#REF!</v>
      </c>
      <c r="M1857" t="e">
        <f>(IF(PARTOS!#REF!="C",5,IF(PARTOS!#REF!="NC",0,IF(PARTOS!#REF!="CP",2.5,IF(PARTOS!#REF!="NA",5,)))))</f>
        <v>#REF!</v>
      </c>
      <c r="N1857" t="e">
        <f>(IF(PARTOS!#REF!="C",5,IF(PARTOS!#REF!="NC",0,IF(PARTOS!#REF!="CP",2.5,IF(PARTOS!#REF!="NA",5,)))))</f>
        <v>#REF!</v>
      </c>
      <c r="O1857" t="e">
        <f>(IF(PARTOS!#REF!="C",5,IF(PARTOS!#REF!="NC",0,IF(PARTOS!#REF!="CP",2.5,IF(PARTOS!#REF!="NA",5,)))))</f>
        <v>#REF!</v>
      </c>
      <c r="P1857" t="e">
        <f>(IF(PARTOS!#REF!="C",5,IF(PARTOS!#REF!="NC",0,IF(PARTOS!#REF!="CP",2.5,IF(PARTOS!#REF!="NA",5,)))))</f>
        <v>#REF!</v>
      </c>
      <c r="Q1857" t="e">
        <f t="shared" si="58"/>
        <v>#REF!</v>
      </c>
      <c r="R1857" t="e">
        <f t="shared" si="59"/>
        <v>#REF!</v>
      </c>
    </row>
    <row r="1858" spans="1:18" x14ac:dyDescent="0.25">
      <c r="A1858" t="e">
        <f>(IF(PARTOS!#REF!="C",5,IF(PARTOS!#REF!="NC",0,IF(PARTOS!#REF!="CP",2.5,IF(PARTOS!#REF!="NA",5,)))))</f>
        <v>#REF!</v>
      </c>
      <c r="B1858" t="e">
        <f>(IF(PARTOS!#REF!="C",5,IF(PARTOS!#REF!="NC",0,IF(PARTOS!#REF!="CP",2.5,IF(PARTOS!#REF!="NA",5,)))))</f>
        <v>#REF!</v>
      </c>
      <c r="C1858" t="e">
        <f>(IF(PARTOS!#REF!="C",5,IF(PARTOS!#REF!="NC",0,IF(PARTOS!#REF!="CP",2.5,IF(PARTOS!#REF!="NA",5,)))))</f>
        <v>#REF!</v>
      </c>
      <c r="D1858" t="e">
        <f>(IF(PARTOS!#REF!="C",5,IF(PARTOS!#REF!="NC",0,IF(PARTOS!#REF!="CP",2.5,IF(PARTOS!#REF!="NA",5,)))))</f>
        <v>#REF!</v>
      </c>
      <c r="E1858" t="e">
        <f>(IF(PARTOS!#REF!="C",5,IF(PARTOS!#REF!="NC",0,IF(PARTOS!#REF!="CP",2.5,IF(PARTOS!#REF!="NA",5,)))))</f>
        <v>#REF!</v>
      </c>
      <c r="F1858" t="e">
        <f>(IF(PARTOS!#REF!="C",10,IF(PARTOS!#REF!="NC",0,IF(PARTOS!#REF!="CP",5,IF(PARTOS!#REF!="NA",10,)))))</f>
        <v>#REF!</v>
      </c>
      <c r="G1858" t="e">
        <f>(IF(PARTOS!#REF!="C",10,IF(PARTOS!#REF!="NC",0,IF(PARTOS!#REF!="CP",5,IF(PARTOS!#REF!="NA",10,)))))</f>
        <v>#REF!</v>
      </c>
      <c r="H1858" t="e">
        <f>(IF(PARTOS!#REF!="C",10,IF(PARTOS!#REF!="NC",0,IF(PARTOS!#REF!="CP",5,IF(PARTOS!#REF!="NA",10,)))))</f>
        <v>#REF!</v>
      </c>
      <c r="I1858" t="e">
        <f>(IF(PARTOS!#REF!="C",5,IF(PARTOS!#REF!="NC",0,IF(PARTOS!#REF!="CP",2.5,IF(PARTOS!#REF!="NA",5,)))))</f>
        <v>#REF!</v>
      </c>
      <c r="J1858" t="e">
        <f>(IF(PARTOS!#REF!="C",5,IF(PARTOS!#REF!="NC",0,IF(PARTOS!#REF!="CP",2.5,IF(PARTOS!#REF!="NA",5,)))))</f>
        <v>#REF!</v>
      </c>
      <c r="K1858" t="e">
        <f>(IF(PARTOS!#REF!="C",10,IF(PARTOS!#REF!="NC",0,IF(PARTOS!#REF!="CP",5,IF(PARTOS!#REF!="NA",10,)))))</f>
        <v>#REF!</v>
      </c>
      <c r="L1858" t="e">
        <f>(IF(PARTOS!#REF!="C",5,IF(PARTOS!#REF!="NC",0,IF(PARTOS!#REF!="CP",2.5,IF(PARTOS!#REF!="NA",5,)))))</f>
        <v>#REF!</v>
      </c>
      <c r="M1858" t="e">
        <f>(IF(PARTOS!#REF!="C",5,IF(PARTOS!#REF!="NC",0,IF(PARTOS!#REF!="CP",2.5,IF(PARTOS!#REF!="NA",5,)))))</f>
        <v>#REF!</v>
      </c>
      <c r="N1858" t="e">
        <f>(IF(PARTOS!#REF!="C",5,IF(PARTOS!#REF!="NC",0,IF(PARTOS!#REF!="CP",2.5,IF(PARTOS!#REF!="NA",5,)))))</f>
        <v>#REF!</v>
      </c>
      <c r="O1858" t="e">
        <f>(IF(PARTOS!#REF!="C",5,IF(PARTOS!#REF!="NC",0,IF(PARTOS!#REF!="CP",2.5,IF(PARTOS!#REF!="NA",5,)))))</f>
        <v>#REF!</v>
      </c>
      <c r="P1858" t="e">
        <f>(IF(PARTOS!#REF!="C",5,IF(PARTOS!#REF!="NC",0,IF(PARTOS!#REF!="CP",2.5,IF(PARTOS!#REF!="NA",5,)))))</f>
        <v>#REF!</v>
      </c>
      <c r="Q1858" t="e">
        <f t="shared" si="58"/>
        <v>#REF!</v>
      </c>
      <c r="R1858" t="e">
        <f t="shared" si="59"/>
        <v>#REF!</v>
      </c>
    </row>
    <row r="1859" spans="1:18" x14ac:dyDescent="0.25">
      <c r="A1859" t="e">
        <f>(IF(PARTOS!#REF!="C",5,IF(PARTOS!#REF!="NC",0,IF(PARTOS!#REF!="CP",2.5,IF(PARTOS!#REF!="NA",5,)))))</f>
        <v>#REF!</v>
      </c>
      <c r="B1859" t="e">
        <f>(IF(PARTOS!#REF!="C",5,IF(PARTOS!#REF!="NC",0,IF(PARTOS!#REF!="CP",2.5,IF(PARTOS!#REF!="NA",5,)))))</f>
        <v>#REF!</v>
      </c>
      <c r="C1859" t="e">
        <f>(IF(PARTOS!#REF!="C",5,IF(PARTOS!#REF!="NC",0,IF(PARTOS!#REF!="CP",2.5,IF(PARTOS!#REF!="NA",5,)))))</f>
        <v>#REF!</v>
      </c>
      <c r="D1859" t="e">
        <f>(IF(PARTOS!#REF!="C",5,IF(PARTOS!#REF!="NC",0,IF(PARTOS!#REF!="CP",2.5,IF(PARTOS!#REF!="NA",5,)))))</f>
        <v>#REF!</v>
      </c>
      <c r="E1859" t="e">
        <f>(IF(PARTOS!#REF!="C",5,IF(PARTOS!#REF!="NC",0,IF(PARTOS!#REF!="CP",2.5,IF(PARTOS!#REF!="NA",5,)))))</f>
        <v>#REF!</v>
      </c>
      <c r="F1859" t="e">
        <f>(IF(PARTOS!#REF!="C",10,IF(PARTOS!#REF!="NC",0,IF(PARTOS!#REF!="CP",5,IF(PARTOS!#REF!="NA",10,)))))</f>
        <v>#REF!</v>
      </c>
      <c r="G1859" t="e">
        <f>(IF(PARTOS!#REF!="C",10,IF(PARTOS!#REF!="NC",0,IF(PARTOS!#REF!="CP",5,IF(PARTOS!#REF!="NA",10,)))))</f>
        <v>#REF!</v>
      </c>
      <c r="H1859" t="e">
        <f>(IF(PARTOS!#REF!="C",10,IF(PARTOS!#REF!="NC",0,IF(PARTOS!#REF!="CP",5,IF(PARTOS!#REF!="NA",10,)))))</f>
        <v>#REF!</v>
      </c>
      <c r="I1859" t="e">
        <f>(IF(PARTOS!#REF!="C",5,IF(PARTOS!#REF!="NC",0,IF(PARTOS!#REF!="CP",2.5,IF(PARTOS!#REF!="NA",5,)))))</f>
        <v>#REF!</v>
      </c>
      <c r="J1859" t="e">
        <f>(IF(PARTOS!#REF!="C",5,IF(PARTOS!#REF!="NC",0,IF(PARTOS!#REF!="CP",2.5,IF(PARTOS!#REF!="NA",5,)))))</f>
        <v>#REF!</v>
      </c>
      <c r="K1859" t="e">
        <f>(IF(PARTOS!#REF!="C",10,IF(PARTOS!#REF!="NC",0,IF(PARTOS!#REF!="CP",5,IF(PARTOS!#REF!="NA",10,)))))</f>
        <v>#REF!</v>
      </c>
      <c r="L1859" t="e">
        <f>(IF(PARTOS!#REF!="C",5,IF(PARTOS!#REF!="NC",0,IF(PARTOS!#REF!="CP",2.5,IF(PARTOS!#REF!="NA",5,)))))</f>
        <v>#REF!</v>
      </c>
      <c r="M1859" t="e">
        <f>(IF(PARTOS!#REF!="C",5,IF(PARTOS!#REF!="NC",0,IF(PARTOS!#REF!="CP",2.5,IF(PARTOS!#REF!="NA",5,)))))</f>
        <v>#REF!</v>
      </c>
      <c r="N1859" t="e">
        <f>(IF(PARTOS!#REF!="C",5,IF(PARTOS!#REF!="NC",0,IF(PARTOS!#REF!="CP",2.5,IF(PARTOS!#REF!="NA",5,)))))</f>
        <v>#REF!</v>
      </c>
      <c r="O1859" t="e">
        <f>(IF(PARTOS!#REF!="C",5,IF(PARTOS!#REF!="NC",0,IF(PARTOS!#REF!="CP",2.5,IF(PARTOS!#REF!="NA",5,)))))</f>
        <v>#REF!</v>
      </c>
      <c r="P1859" t="e">
        <f>(IF(PARTOS!#REF!="C",5,IF(PARTOS!#REF!="NC",0,IF(PARTOS!#REF!="CP",2.5,IF(PARTOS!#REF!="NA",5,)))))</f>
        <v>#REF!</v>
      </c>
      <c r="Q1859" t="e">
        <f t="shared" si="58"/>
        <v>#REF!</v>
      </c>
      <c r="R1859" t="e">
        <f t="shared" si="59"/>
        <v>#REF!</v>
      </c>
    </row>
    <row r="1860" spans="1:18" x14ac:dyDescent="0.25">
      <c r="A1860" t="e">
        <f>(IF(PARTOS!#REF!="C",5,IF(PARTOS!#REF!="NC",0,IF(PARTOS!#REF!="CP",2.5,IF(PARTOS!#REF!="NA",5,)))))</f>
        <v>#REF!</v>
      </c>
      <c r="B1860" t="e">
        <f>(IF(PARTOS!#REF!="C",5,IF(PARTOS!#REF!="NC",0,IF(PARTOS!#REF!="CP",2.5,IF(PARTOS!#REF!="NA",5,)))))</f>
        <v>#REF!</v>
      </c>
      <c r="C1860" t="e">
        <f>(IF(PARTOS!#REF!="C",5,IF(PARTOS!#REF!="NC",0,IF(PARTOS!#REF!="CP",2.5,IF(PARTOS!#REF!="NA",5,)))))</f>
        <v>#REF!</v>
      </c>
      <c r="D1860" t="e">
        <f>(IF(PARTOS!#REF!="C",5,IF(PARTOS!#REF!="NC",0,IF(PARTOS!#REF!="CP",2.5,IF(PARTOS!#REF!="NA",5,)))))</f>
        <v>#REF!</v>
      </c>
      <c r="E1860" t="e">
        <f>(IF(PARTOS!#REF!="C",5,IF(PARTOS!#REF!="NC",0,IF(PARTOS!#REF!="CP",2.5,IF(PARTOS!#REF!="NA",5,)))))</f>
        <v>#REF!</v>
      </c>
      <c r="F1860" t="e">
        <f>(IF(PARTOS!#REF!="C",10,IF(PARTOS!#REF!="NC",0,IF(PARTOS!#REF!="CP",5,IF(PARTOS!#REF!="NA",10,)))))</f>
        <v>#REF!</v>
      </c>
      <c r="G1860" t="e">
        <f>(IF(PARTOS!#REF!="C",10,IF(PARTOS!#REF!="NC",0,IF(PARTOS!#REF!="CP",5,IF(PARTOS!#REF!="NA",10,)))))</f>
        <v>#REF!</v>
      </c>
      <c r="H1860" t="e">
        <f>(IF(PARTOS!#REF!="C",10,IF(PARTOS!#REF!="NC",0,IF(PARTOS!#REF!="CP",5,IF(PARTOS!#REF!="NA",10,)))))</f>
        <v>#REF!</v>
      </c>
      <c r="I1860" t="e">
        <f>(IF(PARTOS!#REF!="C",5,IF(PARTOS!#REF!="NC",0,IF(PARTOS!#REF!="CP",2.5,IF(PARTOS!#REF!="NA",5,)))))</f>
        <v>#REF!</v>
      </c>
      <c r="J1860" t="e">
        <f>(IF(PARTOS!#REF!="C",5,IF(PARTOS!#REF!="NC",0,IF(PARTOS!#REF!="CP",2.5,IF(PARTOS!#REF!="NA",5,)))))</f>
        <v>#REF!</v>
      </c>
      <c r="K1860" t="e">
        <f>(IF(PARTOS!#REF!="C",10,IF(PARTOS!#REF!="NC",0,IF(PARTOS!#REF!="CP",5,IF(PARTOS!#REF!="NA",10,)))))</f>
        <v>#REF!</v>
      </c>
      <c r="L1860" t="e">
        <f>(IF(PARTOS!#REF!="C",5,IF(PARTOS!#REF!="NC",0,IF(PARTOS!#REF!="CP",2.5,IF(PARTOS!#REF!="NA",5,)))))</f>
        <v>#REF!</v>
      </c>
      <c r="M1860" t="e">
        <f>(IF(PARTOS!#REF!="C",5,IF(PARTOS!#REF!="NC",0,IF(PARTOS!#REF!="CP",2.5,IF(PARTOS!#REF!="NA",5,)))))</f>
        <v>#REF!</v>
      </c>
      <c r="N1860" t="e">
        <f>(IF(PARTOS!#REF!="C",5,IF(PARTOS!#REF!="NC",0,IF(PARTOS!#REF!="CP",2.5,IF(PARTOS!#REF!="NA",5,)))))</f>
        <v>#REF!</v>
      </c>
      <c r="O1860" t="e">
        <f>(IF(PARTOS!#REF!="C",5,IF(PARTOS!#REF!="NC",0,IF(PARTOS!#REF!="CP",2.5,IF(PARTOS!#REF!="NA",5,)))))</f>
        <v>#REF!</v>
      </c>
      <c r="P1860" t="e">
        <f>(IF(PARTOS!#REF!="C",5,IF(PARTOS!#REF!="NC",0,IF(PARTOS!#REF!="CP",2.5,IF(PARTOS!#REF!="NA",5,)))))</f>
        <v>#REF!</v>
      </c>
      <c r="Q1860" t="e">
        <f t="shared" si="58"/>
        <v>#REF!</v>
      </c>
      <c r="R1860" t="e">
        <f t="shared" si="59"/>
        <v>#REF!</v>
      </c>
    </row>
    <row r="1861" spans="1:18" x14ac:dyDescent="0.25">
      <c r="A1861" t="e">
        <f>(IF(PARTOS!#REF!="C",5,IF(PARTOS!#REF!="NC",0,IF(PARTOS!#REF!="CP",2.5,IF(PARTOS!#REF!="NA",5,)))))</f>
        <v>#REF!</v>
      </c>
      <c r="B1861" t="e">
        <f>(IF(PARTOS!#REF!="C",5,IF(PARTOS!#REF!="NC",0,IF(PARTOS!#REF!="CP",2.5,IF(PARTOS!#REF!="NA",5,)))))</f>
        <v>#REF!</v>
      </c>
      <c r="C1861" t="e">
        <f>(IF(PARTOS!#REF!="C",5,IF(PARTOS!#REF!="NC",0,IF(PARTOS!#REF!="CP",2.5,IF(PARTOS!#REF!="NA",5,)))))</f>
        <v>#REF!</v>
      </c>
      <c r="D1861" t="e">
        <f>(IF(PARTOS!#REF!="C",5,IF(PARTOS!#REF!="NC",0,IF(PARTOS!#REF!="CP",2.5,IF(PARTOS!#REF!="NA",5,)))))</f>
        <v>#REF!</v>
      </c>
      <c r="E1861" t="e">
        <f>(IF(PARTOS!#REF!="C",5,IF(PARTOS!#REF!="NC",0,IF(PARTOS!#REF!="CP",2.5,IF(PARTOS!#REF!="NA",5,)))))</f>
        <v>#REF!</v>
      </c>
      <c r="F1861" t="e">
        <f>(IF(PARTOS!#REF!="C",10,IF(PARTOS!#REF!="NC",0,IF(PARTOS!#REF!="CP",5,IF(PARTOS!#REF!="NA",10,)))))</f>
        <v>#REF!</v>
      </c>
      <c r="G1861" t="e">
        <f>(IF(PARTOS!#REF!="C",10,IF(PARTOS!#REF!="NC",0,IF(PARTOS!#REF!="CP",5,IF(PARTOS!#REF!="NA",10,)))))</f>
        <v>#REF!</v>
      </c>
      <c r="H1861" t="e">
        <f>(IF(PARTOS!#REF!="C",10,IF(PARTOS!#REF!="NC",0,IF(PARTOS!#REF!="CP",5,IF(PARTOS!#REF!="NA",10,)))))</f>
        <v>#REF!</v>
      </c>
      <c r="I1861" t="e">
        <f>(IF(PARTOS!#REF!="C",5,IF(PARTOS!#REF!="NC",0,IF(PARTOS!#REF!="CP",2.5,IF(PARTOS!#REF!="NA",5,)))))</f>
        <v>#REF!</v>
      </c>
      <c r="J1861" t="e">
        <f>(IF(PARTOS!#REF!="C",5,IF(PARTOS!#REF!="NC",0,IF(PARTOS!#REF!="CP",2.5,IF(PARTOS!#REF!="NA",5,)))))</f>
        <v>#REF!</v>
      </c>
      <c r="K1861" t="e">
        <f>(IF(PARTOS!#REF!="C",10,IF(PARTOS!#REF!="NC",0,IF(PARTOS!#REF!="CP",5,IF(PARTOS!#REF!="NA",10,)))))</f>
        <v>#REF!</v>
      </c>
      <c r="L1861" t="e">
        <f>(IF(PARTOS!#REF!="C",5,IF(PARTOS!#REF!="NC",0,IF(PARTOS!#REF!="CP",2.5,IF(PARTOS!#REF!="NA",5,)))))</f>
        <v>#REF!</v>
      </c>
      <c r="M1861" t="e">
        <f>(IF(PARTOS!#REF!="C",5,IF(PARTOS!#REF!="NC",0,IF(PARTOS!#REF!="CP",2.5,IF(PARTOS!#REF!="NA",5,)))))</f>
        <v>#REF!</v>
      </c>
      <c r="N1861" t="e">
        <f>(IF(PARTOS!#REF!="C",5,IF(PARTOS!#REF!="NC",0,IF(PARTOS!#REF!="CP",2.5,IF(PARTOS!#REF!="NA",5,)))))</f>
        <v>#REF!</v>
      </c>
      <c r="O1861" t="e">
        <f>(IF(PARTOS!#REF!="C",5,IF(PARTOS!#REF!="NC",0,IF(PARTOS!#REF!="CP",2.5,IF(PARTOS!#REF!="NA",5,)))))</f>
        <v>#REF!</v>
      </c>
      <c r="P1861" t="e">
        <f>(IF(PARTOS!#REF!="C",5,IF(PARTOS!#REF!="NC",0,IF(PARTOS!#REF!="CP",2.5,IF(PARTOS!#REF!="NA",5,)))))</f>
        <v>#REF!</v>
      </c>
      <c r="Q1861" t="e">
        <f t="shared" si="58"/>
        <v>#REF!</v>
      </c>
      <c r="R1861" t="e">
        <f t="shared" si="59"/>
        <v>#REF!</v>
      </c>
    </row>
    <row r="1862" spans="1:18" x14ac:dyDescent="0.25">
      <c r="A1862" t="e">
        <f>(IF(PARTOS!#REF!="C",5,IF(PARTOS!#REF!="NC",0,IF(PARTOS!#REF!="CP",2.5,IF(PARTOS!#REF!="NA",5,)))))</f>
        <v>#REF!</v>
      </c>
      <c r="B1862" t="e">
        <f>(IF(PARTOS!#REF!="C",5,IF(PARTOS!#REF!="NC",0,IF(PARTOS!#REF!="CP",2.5,IF(PARTOS!#REF!="NA",5,)))))</f>
        <v>#REF!</v>
      </c>
      <c r="C1862" t="e">
        <f>(IF(PARTOS!#REF!="C",5,IF(PARTOS!#REF!="NC",0,IF(PARTOS!#REF!="CP",2.5,IF(PARTOS!#REF!="NA",5,)))))</f>
        <v>#REF!</v>
      </c>
      <c r="D1862" t="e">
        <f>(IF(PARTOS!#REF!="C",5,IF(PARTOS!#REF!="NC",0,IF(PARTOS!#REF!="CP",2.5,IF(PARTOS!#REF!="NA",5,)))))</f>
        <v>#REF!</v>
      </c>
      <c r="E1862" t="e">
        <f>(IF(PARTOS!#REF!="C",5,IF(PARTOS!#REF!="NC",0,IF(PARTOS!#REF!="CP",2.5,IF(PARTOS!#REF!="NA",5,)))))</f>
        <v>#REF!</v>
      </c>
      <c r="F1862" t="e">
        <f>(IF(PARTOS!#REF!="C",10,IF(PARTOS!#REF!="NC",0,IF(PARTOS!#REF!="CP",5,IF(PARTOS!#REF!="NA",10,)))))</f>
        <v>#REF!</v>
      </c>
      <c r="G1862" t="e">
        <f>(IF(PARTOS!#REF!="C",10,IF(PARTOS!#REF!="NC",0,IF(PARTOS!#REF!="CP",5,IF(PARTOS!#REF!="NA",10,)))))</f>
        <v>#REF!</v>
      </c>
      <c r="H1862" t="e">
        <f>(IF(PARTOS!#REF!="C",10,IF(PARTOS!#REF!="NC",0,IF(PARTOS!#REF!="CP",5,IF(PARTOS!#REF!="NA",10,)))))</f>
        <v>#REF!</v>
      </c>
      <c r="I1862" t="e">
        <f>(IF(PARTOS!#REF!="C",5,IF(PARTOS!#REF!="NC",0,IF(PARTOS!#REF!="CP",2.5,IF(PARTOS!#REF!="NA",5,)))))</f>
        <v>#REF!</v>
      </c>
      <c r="J1862" t="e">
        <f>(IF(PARTOS!#REF!="C",5,IF(PARTOS!#REF!="NC",0,IF(PARTOS!#REF!="CP",2.5,IF(PARTOS!#REF!="NA",5,)))))</f>
        <v>#REF!</v>
      </c>
      <c r="K1862" t="e">
        <f>(IF(PARTOS!#REF!="C",10,IF(PARTOS!#REF!="NC",0,IF(PARTOS!#REF!="CP",5,IF(PARTOS!#REF!="NA",10,)))))</f>
        <v>#REF!</v>
      </c>
      <c r="L1862" t="e">
        <f>(IF(PARTOS!#REF!="C",5,IF(PARTOS!#REF!="NC",0,IF(PARTOS!#REF!="CP",2.5,IF(PARTOS!#REF!="NA",5,)))))</f>
        <v>#REF!</v>
      </c>
      <c r="M1862" t="e">
        <f>(IF(PARTOS!#REF!="C",5,IF(PARTOS!#REF!="NC",0,IF(PARTOS!#REF!="CP",2.5,IF(PARTOS!#REF!="NA",5,)))))</f>
        <v>#REF!</v>
      </c>
      <c r="N1862" t="e">
        <f>(IF(PARTOS!#REF!="C",5,IF(PARTOS!#REF!="NC",0,IF(PARTOS!#REF!="CP",2.5,IF(PARTOS!#REF!="NA",5,)))))</f>
        <v>#REF!</v>
      </c>
      <c r="O1862" t="e">
        <f>(IF(PARTOS!#REF!="C",5,IF(PARTOS!#REF!="NC",0,IF(PARTOS!#REF!="CP",2.5,IF(PARTOS!#REF!="NA",5,)))))</f>
        <v>#REF!</v>
      </c>
      <c r="P1862" t="e">
        <f>(IF(PARTOS!#REF!="C",5,IF(PARTOS!#REF!="NC",0,IF(PARTOS!#REF!="CP",2.5,IF(PARTOS!#REF!="NA",5,)))))</f>
        <v>#REF!</v>
      </c>
      <c r="Q1862" t="e">
        <f t="shared" si="58"/>
        <v>#REF!</v>
      </c>
      <c r="R1862" t="e">
        <f t="shared" si="59"/>
        <v>#REF!</v>
      </c>
    </row>
    <row r="1863" spans="1:18" x14ac:dyDescent="0.25">
      <c r="A1863" t="e">
        <f>(IF(PARTOS!#REF!="C",5,IF(PARTOS!#REF!="NC",0,IF(PARTOS!#REF!="CP",2.5,IF(PARTOS!#REF!="NA",5,)))))</f>
        <v>#REF!</v>
      </c>
      <c r="B1863" t="e">
        <f>(IF(PARTOS!#REF!="C",5,IF(PARTOS!#REF!="NC",0,IF(PARTOS!#REF!="CP",2.5,IF(PARTOS!#REF!="NA",5,)))))</f>
        <v>#REF!</v>
      </c>
      <c r="C1863" t="e">
        <f>(IF(PARTOS!#REF!="C",5,IF(PARTOS!#REF!="NC",0,IF(PARTOS!#REF!="CP",2.5,IF(PARTOS!#REF!="NA",5,)))))</f>
        <v>#REF!</v>
      </c>
      <c r="D1863" t="e">
        <f>(IF(PARTOS!#REF!="C",5,IF(PARTOS!#REF!="NC",0,IF(PARTOS!#REF!="CP",2.5,IF(PARTOS!#REF!="NA",5,)))))</f>
        <v>#REF!</v>
      </c>
      <c r="E1863" t="e">
        <f>(IF(PARTOS!#REF!="C",5,IF(PARTOS!#REF!="NC",0,IF(PARTOS!#REF!="CP",2.5,IF(PARTOS!#REF!="NA",5,)))))</f>
        <v>#REF!</v>
      </c>
      <c r="F1863" t="e">
        <f>(IF(PARTOS!#REF!="C",10,IF(PARTOS!#REF!="NC",0,IF(PARTOS!#REF!="CP",5,IF(PARTOS!#REF!="NA",10,)))))</f>
        <v>#REF!</v>
      </c>
      <c r="G1863" t="e">
        <f>(IF(PARTOS!#REF!="C",10,IF(PARTOS!#REF!="NC",0,IF(PARTOS!#REF!="CP",5,IF(PARTOS!#REF!="NA",10,)))))</f>
        <v>#REF!</v>
      </c>
      <c r="H1863" t="e">
        <f>(IF(PARTOS!#REF!="C",10,IF(PARTOS!#REF!="NC",0,IF(PARTOS!#REF!="CP",5,IF(PARTOS!#REF!="NA",10,)))))</f>
        <v>#REF!</v>
      </c>
      <c r="I1863" t="e">
        <f>(IF(PARTOS!#REF!="C",5,IF(PARTOS!#REF!="NC",0,IF(PARTOS!#REF!="CP",2.5,IF(PARTOS!#REF!="NA",5,)))))</f>
        <v>#REF!</v>
      </c>
      <c r="J1863" t="e">
        <f>(IF(PARTOS!#REF!="C",5,IF(PARTOS!#REF!="NC",0,IF(PARTOS!#REF!="CP",2.5,IF(PARTOS!#REF!="NA",5,)))))</f>
        <v>#REF!</v>
      </c>
      <c r="K1863" t="e">
        <f>(IF(PARTOS!#REF!="C",10,IF(PARTOS!#REF!="NC",0,IF(PARTOS!#REF!="CP",5,IF(PARTOS!#REF!="NA",10,)))))</f>
        <v>#REF!</v>
      </c>
      <c r="L1863" t="e">
        <f>(IF(PARTOS!#REF!="C",5,IF(PARTOS!#REF!="NC",0,IF(PARTOS!#REF!="CP",2.5,IF(PARTOS!#REF!="NA",5,)))))</f>
        <v>#REF!</v>
      </c>
      <c r="M1863" t="e">
        <f>(IF(PARTOS!#REF!="C",5,IF(PARTOS!#REF!="NC",0,IF(PARTOS!#REF!="CP",2.5,IF(PARTOS!#REF!="NA",5,)))))</f>
        <v>#REF!</v>
      </c>
      <c r="N1863" t="e">
        <f>(IF(PARTOS!#REF!="C",5,IF(PARTOS!#REF!="NC",0,IF(PARTOS!#REF!="CP",2.5,IF(PARTOS!#REF!="NA",5,)))))</f>
        <v>#REF!</v>
      </c>
      <c r="O1863" t="e">
        <f>(IF(PARTOS!#REF!="C",5,IF(PARTOS!#REF!="NC",0,IF(PARTOS!#REF!="CP",2.5,IF(PARTOS!#REF!="NA",5,)))))</f>
        <v>#REF!</v>
      </c>
      <c r="P1863" t="e">
        <f>(IF(PARTOS!#REF!="C",5,IF(PARTOS!#REF!="NC",0,IF(PARTOS!#REF!="CP",2.5,IF(PARTOS!#REF!="NA",5,)))))</f>
        <v>#REF!</v>
      </c>
      <c r="Q1863" t="e">
        <f t="shared" si="58"/>
        <v>#REF!</v>
      </c>
      <c r="R1863" t="e">
        <f t="shared" si="59"/>
        <v>#REF!</v>
      </c>
    </row>
    <row r="1864" spans="1:18" x14ac:dyDescent="0.25">
      <c r="A1864" t="e">
        <f>(IF(PARTOS!#REF!="C",5,IF(PARTOS!#REF!="NC",0,IF(PARTOS!#REF!="CP",2.5,IF(PARTOS!#REF!="NA",5,)))))</f>
        <v>#REF!</v>
      </c>
      <c r="B1864" t="e">
        <f>(IF(PARTOS!#REF!="C",5,IF(PARTOS!#REF!="NC",0,IF(PARTOS!#REF!="CP",2.5,IF(PARTOS!#REF!="NA",5,)))))</f>
        <v>#REF!</v>
      </c>
      <c r="C1864" t="e">
        <f>(IF(PARTOS!#REF!="C",5,IF(PARTOS!#REF!="NC",0,IF(PARTOS!#REF!="CP",2.5,IF(PARTOS!#REF!="NA",5,)))))</f>
        <v>#REF!</v>
      </c>
      <c r="D1864" t="e">
        <f>(IF(PARTOS!#REF!="C",5,IF(PARTOS!#REF!="NC",0,IF(PARTOS!#REF!="CP",2.5,IF(PARTOS!#REF!="NA",5,)))))</f>
        <v>#REF!</v>
      </c>
      <c r="E1864" t="e">
        <f>(IF(PARTOS!#REF!="C",5,IF(PARTOS!#REF!="NC",0,IF(PARTOS!#REF!="CP",2.5,IF(PARTOS!#REF!="NA",5,)))))</f>
        <v>#REF!</v>
      </c>
      <c r="F1864" t="e">
        <f>(IF(PARTOS!#REF!="C",10,IF(PARTOS!#REF!="NC",0,IF(PARTOS!#REF!="CP",5,IF(PARTOS!#REF!="NA",10,)))))</f>
        <v>#REF!</v>
      </c>
      <c r="G1864" t="e">
        <f>(IF(PARTOS!#REF!="C",10,IF(PARTOS!#REF!="NC",0,IF(PARTOS!#REF!="CP",5,IF(PARTOS!#REF!="NA",10,)))))</f>
        <v>#REF!</v>
      </c>
      <c r="H1864" t="e">
        <f>(IF(PARTOS!#REF!="C",10,IF(PARTOS!#REF!="NC",0,IF(PARTOS!#REF!="CP",5,IF(PARTOS!#REF!="NA",10,)))))</f>
        <v>#REF!</v>
      </c>
      <c r="I1864" t="e">
        <f>(IF(PARTOS!#REF!="C",5,IF(PARTOS!#REF!="NC",0,IF(PARTOS!#REF!="CP",2.5,IF(PARTOS!#REF!="NA",5,)))))</f>
        <v>#REF!</v>
      </c>
      <c r="J1864" t="e">
        <f>(IF(PARTOS!#REF!="C",5,IF(PARTOS!#REF!="NC",0,IF(PARTOS!#REF!="CP",2.5,IF(PARTOS!#REF!="NA",5,)))))</f>
        <v>#REF!</v>
      </c>
      <c r="K1864" t="e">
        <f>(IF(PARTOS!#REF!="C",10,IF(PARTOS!#REF!="NC",0,IF(PARTOS!#REF!="CP",5,IF(PARTOS!#REF!="NA",10,)))))</f>
        <v>#REF!</v>
      </c>
      <c r="L1864" t="e">
        <f>(IF(PARTOS!#REF!="C",5,IF(PARTOS!#REF!="NC",0,IF(PARTOS!#REF!="CP",2.5,IF(PARTOS!#REF!="NA",5,)))))</f>
        <v>#REF!</v>
      </c>
      <c r="M1864" t="e">
        <f>(IF(PARTOS!#REF!="C",5,IF(PARTOS!#REF!="NC",0,IF(PARTOS!#REF!="CP",2.5,IF(PARTOS!#REF!="NA",5,)))))</f>
        <v>#REF!</v>
      </c>
      <c r="N1864" t="e">
        <f>(IF(PARTOS!#REF!="C",5,IF(PARTOS!#REF!="NC",0,IF(PARTOS!#REF!="CP",2.5,IF(PARTOS!#REF!="NA",5,)))))</f>
        <v>#REF!</v>
      </c>
      <c r="O1864" t="e">
        <f>(IF(PARTOS!#REF!="C",5,IF(PARTOS!#REF!="NC",0,IF(PARTOS!#REF!="CP",2.5,IF(PARTOS!#REF!="NA",5,)))))</f>
        <v>#REF!</v>
      </c>
      <c r="P1864" t="e">
        <f>(IF(PARTOS!#REF!="C",5,IF(PARTOS!#REF!="NC",0,IF(PARTOS!#REF!="CP",2.5,IF(PARTOS!#REF!="NA",5,)))))</f>
        <v>#REF!</v>
      </c>
      <c r="Q1864" t="e">
        <f t="shared" si="58"/>
        <v>#REF!</v>
      </c>
      <c r="R1864" t="e">
        <f t="shared" si="59"/>
        <v>#REF!</v>
      </c>
    </row>
    <row r="1865" spans="1:18" x14ac:dyDescent="0.25">
      <c r="A1865" t="e">
        <f>(IF(PARTOS!#REF!="C",5,IF(PARTOS!#REF!="NC",0,IF(PARTOS!#REF!="CP",2.5,IF(PARTOS!#REF!="NA",5,)))))</f>
        <v>#REF!</v>
      </c>
      <c r="B1865" t="e">
        <f>(IF(PARTOS!#REF!="C",5,IF(PARTOS!#REF!="NC",0,IF(PARTOS!#REF!="CP",2.5,IF(PARTOS!#REF!="NA",5,)))))</f>
        <v>#REF!</v>
      </c>
      <c r="C1865" t="e">
        <f>(IF(PARTOS!#REF!="C",5,IF(PARTOS!#REF!="NC",0,IF(PARTOS!#REF!="CP",2.5,IF(PARTOS!#REF!="NA",5,)))))</f>
        <v>#REF!</v>
      </c>
      <c r="D1865" t="e">
        <f>(IF(PARTOS!#REF!="C",5,IF(PARTOS!#REF!="NC",0,IF(PARTOS!#REF!="CP",2.5,IF(PARTOS!#REF!="NA",5,)))))</f>
        <v>#REF!</v>
      </c>
      <c r="E1865" t="e">
        <f>(IF(PARTOS!#REF!="C",5,IF(PARTOS!#REF!="NC",0,IF(PARTOS!#REF!="CP",2.5,IF(PARTOS!#REF!="NA",5,)))))</f>
        <v>#REF!</v>
      </c>
      <c r="F1865" t="e">
        <f>(IF(PARTOS!#REF!="C",10,IF(PARTOS!#REF!="NC",0,IF(PARTOS!#REF!="CP",5,IF(PARTOS!#REF!="NA",10,)))))</f>
        <v>#REF!</v>
      </c>
      <c r="G1865" t="e">
        <f>(IF(PARTOS!#REF!="C",10,IF(PARTOS!#REF!="NC",0,IF(PARTOS!#REF!="CP",5,IF(PARTOS!#REF!="NA",10,)))))</f>
        <v>#REF!</v>
      </c>
      <c r="H1865" t="e">
        <f>(IF(PARTOS!#REF!="C",10,IF(PARTOS!#REF!="NC",0,IF(PARTOS!#REF!="CP",5,IF(PARTOS!#REF!="NA",10,)))))</f>
        <v>#REF!</v>
      </c>
      <c r="I1865" t="e">
        <f>(IF(PARTOS!#REF!="C",5,IF(PARTOS!#REF!="NC",0,IF(PARTOS!#REF!="CP",2.5,IF(PARTOS!#REF!="NA",5,)))))</f>
        <v>#REF!</v>
      </c>
      <c r="J1865" t="e">
        <f>(IF(PARTOS!#REF!="C",5,IF(PARTOS!#REF!="NC",0,IF(PARTOS!#REF!="CP",2.5,IF(PARTOS!#REF!="NA",5,)))))</f>
        <v>#REF!</v>
      </c>
      <c r="K1865" t="e">
        <f>(IF(PARTOS!#REF!="C",10,IF(PARTOS!#REF!="NC",0,IF(PARTOS!#REF!="CP",5,IF(PARTOS!#REF!="NA",10,)))))</f>
        <v>#REF!</v>
      </c>
      <c r="L1865" t="e">
        <f>(IF(PARTOS!#REF!="C",5,IF(PARTOS!#REF!="NC",0,IF(PARTOS!#REF!="CP",2.5,IF(PARTOS!#REF!="NA",5,)))))</f>
        <v>#REF!</v>
      </c>
      <c r="M1865" t="e">
        <f>(IF(PARTOS!#REF!="C",5,IF(PARTOS!#REF!="NC",0,IF(PARTOS!#REF!="CP",2.5,IF(PARTOS!#REF!="NA",5,)))))</f>
        <v>#REF!</v>
      </c>
      <c r="N1865" t="e">
        <f>(IF(PARTOS!#REF!="C",5,IF(PARTOS!#REF!="NC",0,IF(PARTOS!#REF!="CP",2.5,IF(PARTOS!#REF!="NA",5,)))))</f>
        <v>#REF!</v>
      </c>
      <c r="O1865" t="e">
        <f>(IF(PARTOS!#REF!="C",5,IF(PARTOS!#REF!="NC",0,IF(PARTOS!#REF!="CP",2.5,IF(PARTOS!#REF!="NA",5,)))))</f>
        <v>#REF!</v>
      </c>
      <c r="P1865" t="e">
        <f>(IF(PARTOS!#REF!="C",5,IF(PARTOS!#REF!="NC",0,IF(PARTOS!#REF!="CP",2.5,IF(PARTOS!#REF!="NA",5,)))))</f>
        <v>#REF!</v>
      </c>
      <c r="Q1865" t="e">
        <f t="shared" si="58"/>
        <v>#REF!</v>
      </c>
      <c r="R1865" t="e">
        <f t="shared" si="59"/>
        <v>#REF!</v>
      </c>
    </row>
    <row r="1866" spans="1:18" x14ac:dyDescent="0.25">
      <c r="A1866" t="e">
        <f>(IF(PARTOS!#REF!="C",5,IF(PARTOS!#REF!="NC",0,IF(PARTOS!#REF!="CP",2.5,IF(PARTOS!#REF!="NA",5,)))))</f>
        <v>#REF!</v>
      </c>
      <c r="B1866" t="e">
        <f>(IF(PARTOS!#REF!="C",5,IF(PARTOS!#REF!="NC",0,IF(PARTOS!#REF!="CP",2.5,IF(PARTOS!#REF!="NA",5,)))))</f>
        <v>#REF!</v>
      </c>
      <c r="C1866" t="e">
        <f>(IF(PARTOS!#REF!="C",5,IF(PARTOS!#REF!="NC",0,IF(PARTOS!#REF!="CP",2.5,IF(PARTOS!#REF!="NA",5,)))))</f>
        <v>#REF!</v>
      </c>
      <c r="D1866" t="e">
        <f>(IF(PARTOS!#REF!="C",5,IF(PARTOS!#REF!="NC",0,IF(PARTOS!#REF!="CP",2.5,IF(PARTOS!#REF!="NA",5,)))))</f>
        <v>#REF!</v>
      </c>
      <c r="E1866" t="e">
        <f>(IF(PARTOS!#REF!="C",5,IF(PARTOS!#REF!="NC",0,IF(PARTOS!#REF!="CP",2.5,IF(PARTOS!#REF!="NA",5,)))))</f>
        <v>#REF!</v>
      </c>
      <c r="F1866" t="e">
        <f>(IF(PARTOS!#REF!="C",10,IF(PARTOS!#REF!="NC",0,IF(PARTOS!#REF!="CP",5,IF(PARTOS!#REF!="NA",10,)))))</f>
        <v>#REF!</v>
      </c>
      <c r="G1866" t="e">
        <f>(IF(PARTOS!#REF!="C",10,IF(PARTOS!#REF!="NC",0,IF(PARTOS!#REF!="CP",5,IF(PARTOS!#REF!="NA",10,)))))</f>
        <v>#REF!</v>
      </c>
      <c r="H1866" t="e">
        <f>(IF(PARTOS!#REF!="C",10,IF(PARTOS!#REF!="NC",0,IF(PARTOS!#REF!="CP",5,IF(PARTOS!#REF!="NA",10,)))))</f>
        <v>#REF!</v>
      </c>
      <c r="I1866" t="e">
        <f>(IF(PARTOS!#REF!="C",5,IF(PARTOS!#REF!="NC",0,IF(PARTOS!#REF!="CP",2.5,IF(PARTOS!#REF!="NA",5,)))))</f>
        <v>#REF!</v>
      </c>
      <c r="J1866" t="e">
        <f>(IF(PARTOS!#REF!="C",5,IF(PARTOS!#REF!="NC",0,IF(PARTOS!#REF!="CP",2.5,IF(PARTOS!#REF!="NA",5,)))))</f>
        <v>#REF!</v>
      </c>
      <c r="K1866" t="e">
        <f>(IF(PARTOS!#REF!="C",10,IF(PARTOS!#REF!="NC",0,IF(PARTOS!#REF!="CP",5,IF(PARTOS!#REF!="NA",10,)))))</f>
        <v>#REF!</v>
      </c>
      <c r="L1866" t="e">
        <f>(IF(PARTOS!#REF!="C",5,IF(PARTOS!#REF!="NC",0,IF(PARTOS!#REF!="CP",2.5,IF(PARTOS!#REF!="NA",5,)))))</f>
        <v>#REF!</v>
      </c>
      <c r="M1866" t="e">
        <f>(IF(PARTOS!#REF!="C",5,IF(PARTOS!#REF!="NC",0,IF(PARTOS!#REF!="CP",2.5,IF(PARTOS!#REF!="NA",5,)))))</f>
        <v>#REF!</v>
      </c>
      <c r="N1866" t="e">
        <f>(IF(PARTOS!#REF!="C",5,IF(PARTOS!#REF!="NC",0,IF(PARTOS!#REF!="CP",2.5,IF(PARTOS!#REF!="NA",5,)))))</f>
        <v>#REF!</v>
      </c>
      <c r="O1866" t="e">
        <f>(IF(PARTOS!#REF!="C",5,IF(PARTOS!#REF!="NC",0,IF(PARTOS!#REF!="CP",2.5,IF(PARTOS!#REF!="NA",5,)))))</f>
        <v>#REF!</v>
      </c>
      <c r="P1866" t="e">
        <f>(IF(PARTOS!#REF!="C",5,IF(PARTOS!#REF!="NC",0,IF(PARTOS!#REF!="CP",2.5,IF(PARTOS!#REF!="NA",5,)))))</f>
        <v>#REF!</v>
      </c>
      <c r="Q1866" t="e">
        <f t="shared" si="58"/>
        <v>#REF!</v>
      </c>
      <c r="R1866" t="e">
        <f t="shared" si="59"/>
        <v>#REF!</v>
      </c>
    </row>
    <row r="1867" spans="1:18" x14ac:dyDescent="0.25">
      <c r="A1867" t="e">
        <f>(IF(PARTOS!#REF!="C",5,IF(PARTOS!#REF!="NC",0,IF(PARTOS!#REF!="CP",2.5,IF(PARTOS!#REF!="NA",5,)))))</f>
        <v>#REF!</v>
      </c>
      <c r="B1867" t="e">
        <f>(IF(PARTOS!#REF!="C",5,IF(PARTOS!#REF!="NC",0,IF(PARTOS!#REF!="CP",2.5,IF(PARTOS!#REF!="NA",5,)))))</f>
        <v>#REF!</v>
      </c>
      <c r="C1867" t="e">
        <f>(IF(PARTOS!#REF!="C",5,IF(PARTOS!#REF!="NC",0,IF(PARTOS!#REF!="CP",2.5,IF(PARTOS!#REF!="NA",5,)))))</f>
        <v>#REF!</v>
      </c>
      <c r="D1867" t="e">
        <f>(IF(PARTOS!#REF!="C",5,IF(PARTOS!#REF!="NC",0,IF(PARTOS!#REF!="CP",2.5,IF(PARTOS!#REF!="NA",5,)))))</f>
        <v>#REF!</v>
      </c>
      <c r="E1867" t="e">
        <f>(IF(PARTOS!#REF!="C",5,IF(PARTOS!#REF!="NC",0,IF(PARTOS!#REF!="CP",2.5,IF(PARTOS!#REF!="NA",5,)))))</f>
        <v>#REF!</v>
      </c>
      <c r="F1867" t="e">
        <f>(IF(PARTOS!#REF!="C",10,IF(PARTOS!#REF!="NC",0,IF(PARTOS!#REF!="CP",5,IF(PARTOS!#REF!="NA",10,)))))</f>
        <v>#REF!</v>
      </c>
      <c r="G1867" t="e">
        <f>(IF(PARTOS!#REF!="C",10,IF(PARTOS!#REF!="NC",0,IF(PARTOS!#REF!="CP",5,IF(PARTOS!#REF!="NA",10,)))))</f>
        <v>#REF!</v>
      </c>
      <c r="H1867" t="e">
        <f>(IF(PARTOS!#REF!="C",10,IF(PARTOS!#REF!="NC",0,IF(PARTOS!#REF!="CP",5,IF(PARTOS!#REF!="NA",10,)))))</f>
        <v>#REF!</v>
      </c>
      <c r="I1867" t="e">
        <f>(IF(PARTOS!#REF!="C",5,IF(PARTOS!#REF!="NC",0,IF(PARTOS!#REF!="CP",2.5,IF(PARTOS!#REF!="NA",5,)))))</f>
        <v>#REF!</v>
      </c>
      <c r="J1867" t="e">
        <f>(IF(PARTOS!#REF!="C",5,IF(PARTOS!#REF!="NC",0,IF(PARTOS!#REF!="CP",2.5,IF(PARTOS!#REF!="NA",5,)))))</f>
        <v>#REF!</v>
      </c>
      <c r="K1867" t="e">
        <f>(IF(PARTOS!#REF!="C",10,IF(PARTOS!#REF!="NC",0,IF(PARTOS!#REF!="CP",5,IF(PARTOS!#REF!="NA",10,)))))</f>
        <v>#REF!</v>
      </c>
      <c r="L1867" t="e">
        <f>(IF(PARTOS!#REF!="C",5,IF(PARTOS!#REF!="NC",0,IF(PARTOS!#REF!="CP",2.5,IF(PARTOS!#REF!="NA",5,)))))</f>
        <v>#REF!</v>
      </c>
      <c r="M1867" t="e">
        <f>(IF(PARTOS!#REF!="C",5,IF(PARTOS!#REF!="NC",0,IF(PARTOS!#REF!="CP",2.5,IF(PARTOS!#REF!="NA",5,)))))</f>
        <v>#REF!</v>
      </c>
      <c r="N1867" t="e">
        <f>(IF(PARTOS!#REF!="C",5,IF(PARTOS!#REF!="NC",0,IF(PARTOS!#REF!="CP",2.5,IF(PARTOS!#REF!="NA",5,)))))</f>
        <v>#REF!</v>
      </c>
      <c r="O1867" t="e">
        <f>(IF(PARTOS!#REF!="C",5,IF(PARTOS!#REF!="NC",0,IF(PARTOS!#REF!="CP",2.5,IF(PARTOS!#REF!="NA",5,)))))</f>
        <v>#REF!</v>
      </c>
      <c r="P1867" t="e">
        <f>(IF(PARTOS!#REF!="C",5,IF(PARTOS!#REF!="NC",0,IF(PARTOS!#REF!="CP",2.5,IF(PARTOS!#REF!="NA",5,)))))</f>
        <v>#REF!</v>
      </c>
      <c r="Q1867" t="e">
        <f t="shared" si="58"/>
        <v>#REF!</v>
      </c>
      <c r="R1867" t="e">
        <f t="shared" si="59"/>
        <v>#REF!</v>
      </c>
    </row>
    <row r="1868" spans="1:18" x14ac:dyDescent="0.25">
      <c r="A1868" t="e">
        <f>(IF(PARTOS!#REF!="C",5,IF(PARTOS!#REF!="NC",0,IF(PARTOS!#REF!="CP",2.5,IF(PARTOS!#REF!="NA",5,)))))</f>
        <v>#REF!</v>
      </c>
      <c r="B1868" t="e">
        <f>(IF(PARTOS!#REF!="C",5,IF(PARTOS!#REF!="NC",0,IF(PARTOS!#REF!="CP",2.5,IF(PARTOS!#REF!="NA",5,)))))</f>
        <v>#REF!</v>
      </c>
      <c r="C1868" t="e">
        <f>(IF(PARTOS!#REF!="C",5,IF(PARTOS!#REF!="NC",0,IF(PARTOS!#REF!="CP",2.5,IF(PARTOS!#REF!="NA",5,)))))</f>
        <v>#REF!</v>
      </c>
      <c r="D1868" t="e">
        <f>(IF(PARTOS!#REF!="C",5,IF(PARTOS!#REF!="NC",0,IF(PARTOS!#REF!="CP",2.5,IF(PARTOS!#REF!="NA",5,)))))</f>
        <v>#REF!</v>
      </c>
      <c r="E1868" t="e">
        <f>(IF(PARTOS!#REF!="C",5,IF(PARTOS!#REF!="NC",0,IF(PARTOS!#REF!="CP",2.5,IF(PARTOS!#REF!="NA",5,)))))</f>
        <v>#REF!</v>
      </c>
      <c r="F1868" t="e">
        <f>(IF(PARTOS!#REF!="C",10,IF(PARTOS!#REF!="NC",0,IF(PARTOS!#REF!="CP",5,IF(PARTOS!#REF!="NA",10,)))))</f>
        <v>#REF!</v>
      </c>
      <c r="G1868" t="e">
        <f>(IF(PARTOS!#REF!="C",10,IF(PARTOS!#REF!="NC",0,IF(PARTOS!#REF!="CP",5,IF(PARTOS!#REF!="NA",10,)))))</f>
        <v>#REF!</v>
      </c>
      <c r="H1868" t="e">
        <f>(IF(PARTOS!#REF!="C",10,IF(PARTOS!#REF!="NC",0,IF(PARTOS!#REF!="CP",5,IF(PARTOS!#REF!="NA",10,)))))</f>
        <v>#REF!</v>
      </c>
      <c r="I1868" t="e">
        <f>(IF(PARTOS!#REF!="C",5,IF(PARTOS!#REF!="NC",0,IF(PARTOS!#REF!="CP",2.5,IF(PARTOS!#REF!="NA",5,)))))</f>
        <v>#REF!</v>
      </c>
      <c r="J1868" t="e">
        <f>(IF(PARTOS!#REF!="C",5,IF(PARTOS!#REF!="NC",0,IF(PARTOS!#REF!="CP",2.5,IF(PARTOS!#REF!="NA",5,)))))</f>
        <v>#REF!</v>
      </c>
      <c r="K1868" t="e">
        <f>(IF(PARTOS!#REF!="C",10,IF(PARTOS!#REF!="NC",0,IF(PARTOS!#REF!="CP",5,IF(PARTOS!#REF!="NA",10,)))))</f>
        <v>#REF!</v>
      </c>
      <c r="L1868" t="e">
        <f>(IF(PARTOS!#REF!="C",5,IF(PARTOS!#REF!="NC",0,IF(PARTOS!#REF!="CP",2.5,IF(PARTOS!#REF!="NA",5,)))))</f>
        <v>#REF!</v>
      </c>
      <c r="M1868" t="e">
        <f>(IF(PARTOS!#REF!="C",5,IF(PARTOS!#REF!="NC",0,IF(PARTOS!#REF!="CP",2.5,IF(PARTOS!#REF!="NA",5,)))))</f>
        <v>#REF!</v>
      </c>
      <c r="N1868" t="e">
        <f>(IF(PARTOS!#REF!="C",5,IF(PARTOS!#REF!="NC",0,IF(PARTOS!#REF!="CP",2.5,IF(PARTOS!#REF!="NA",5,)))))</f>
        <v>#REF!</v>
      </c>
      <c r="O1868" t="e">
        <f>(IF(PARTOS!#REF!="C",5,IF(PARTOS!#REF!="NC",0,IF(PARTOS!#REF!="CP",2.5,IF(PARTOS!#REF!="NA",5,)))))</f>
        <v>#REF!</v>
      </c>
      <c r="P1868" t="e">
        <f>(IF(PARTOS!#REF!="C",5,IF(PARTOS!#REF!="NC",0,IF(PARTOS!#REF!="CP",2.5,IF(PARTOS!#REF!="NA",5,)))))</f>
        <v>#REF!</v>
      </c>
      <c r="Q1868" t="e">
        <f t="shared" si="58"/>
        <v>#REF!</v>
      </c>
      <c r="R1868" t="e">
        <f t="shared" si="59"/>
        <v>#REF!</v>
      </c>
    </row>
    <row r="1869" spans="1:18" x14ac:dyDescent="0.25">
      <c r="A1869" t="e">
        <f>(IF(PARTOS!#REF!="C",5,IF(PARTOS!#REF!="NC",0,IF(PARTOS!#REF!="CP",2.5,IF(PARTOS!#REF!="NA",5,)))))</f>
        <v>#REF!</v>
      </c>
      <c r="B1869" t="e">
        <f>(IF(PARTOS!#REF!="C",5,IF(PARTOS!#REF!="NC",0,IF(PARTOS!#REF!="CP",2.5,IF(PARTOS!#REF!="NA",5,)))))</f>
        <v>#REF!</v>
      </c>
      <c r="C1869" t="e">
        <f>(IF(PARTOS!#REF!="C",5,IF(PARTOS!#REF!="NC",0,IF(PARTOS!#REF!="CP",2.5,IF(PARTOS!#REF!="NA",5,)))))</f>
        <v>#REF!</v>
      </c>
      <c r="D1869" t="e">
        <f>(IF(PARTOS!#REF!="C",5,IF(PARTOS!#REF!="NC",0,IF(PARTOS!#REF!="CP",2.5,IF(PARTOS!#REF!="NA",5,)))))</f>
        <v>#REF!</v>
      </c>
      <c r="E1869" t="e">
        <f>(IF(PARTOS!#REF!="C",5,IF(PARTOS!#REF!="NC",0,IF(PARTOS!#REF!="CP",2.5,IF(PARTOS!#REF!="NA",5,)))))</f>
        <v>#REF!</v>
      </c>
      <c r="F1869" t="e">
        <f>(IF(PARTOS!#REF!="C",10,IF(PARTOS!#REF!="NC",0,IF(PARTOS!#REF!="CP",5,IF(PARTOS!#REF!="NA",10,)))))</f>
        <v>#REF!</v>
      </c>
      <c r="G1869" t="e">
        <f>(IF(PARTOS!#REF!="C",10,IF(PARTOS!#REF!="NC",0,IF(PARTOS!#REF!="CP",5,IF(PARTOS!#REF!="NA",10,)))))</f>
        <v>#REF!</v>
      </c>
      <c r="H1869" t="e">
        <f>(IF(PARTOS!#REF!="C",10,IF(PARTOS!#REF!="NC",0,IF(PARTOS!#REF!="CP",5,IF(PARTOS!#REF!="NA",10,)))))</f>
        <v>#REF!</v>
      </c>
      <c r="I1869" t="e">
        <f>(IF(PARTOS!#REF!="C",5,IF(PARTOS!#REF!="NC",0,IF(PARTOS!#REF!="CP",2.5,IF(PARTOS!#REF!="NA",5,)))))</f>
        <v>#REF!</v>
      </c>
      <c r="J1869" t="e">
        <f>(IF(PARTOS!#REF!="C",5,IF(PARTOS!#REF!="NC",0,IF(PARTOS!#REF!="CP",2.5,IF(PARTOS!#REF!="NA",5,)))))</f>
        <v>#REF!</v>
      </c>
      <c r="K1869" t="e">
        <f>(IF(PARTOS!#REF!="C",10,IF(PARTOS!#REF!="NC",0,IF(PARTOS!#REF!="CP",5,IF(PARTOS!#REF!="NA",10,)))))</f>
        <v>#REF!</v>
      </c>
      <c r="L1869" t="e">
        <f>(IF(PARTOS!#REF!="C",5,IF(PARTOS!#REF!="NC",0,IF(PARTOS!#REF!="CP",2.5,IF(PARTOS!#REF!="NA",5,)))))</f>
        <v>#REF!</v>
      </c>
      <c r="M1869" t="e">
        <f>(IF(PARTOS!#REF!="C",5,IF(PARTOS!#REF!="NC",0,IF(PARTOS!#REF!="CP",2.5,IF(PARTOS!#REF!="NA",5,)))))</f>
        <v>#REF!</v>
      </c>
      <c r="N1869" t="e">
        <f>(IF(PARTOS!#REF!="C",5,IF(PARTOS!#REF!="NC",0,IF(PARTOS!#REF!="CP",2.5,IF(PARTOS!#REF!="NA",5,)))))</f>
        <v>#REF!</v>
      </c>
      <c r="O1869" t="e">
        <f>(IF(PARTOS!#REF!="C",5,IF(PARTOS!#REF!="NC",0,IF(PARTOS!#REF!="CP",2.5,IF(PARTOS!#REF!="NA",5,)))))</f>
        <v>#REF!</v>
      </c>
      <c r="P1869" t="e">
        <f>(IF(PARTOS!#REF!="C",5,IF(PARTOS!#REF!="NC",0,IF(PARTOS!#REF!="CP",2.5,IF(PARTOS!#REF!="NA",5,)))))</f>
        <v>#REF!</v>
      </c>
      <c r="Q1869" t="e">
        <f t="shared" si="58"/>
        <v>#REF!</v>
      </c>
      <c r="R1869" t="e">
        <f t="shared" si="59"/>
        <v>#REF!</v>
      </c>
    </row>
    <row r="1870" spans="1:18" x14ac:dyDescent="0.25">
      <c r="A1870" t="e">
        <f>(IF(PARTOS!#REF!="C",5,IF(PARTOS!#REF!="NC",0,IF(PARTOS!#REF!="CP",2.5,IF(PARTOS!#REF!="NA",5,)))))</f>
        <v>#REF!</v>
      </c>
      <c r="B1870" t="e">
        <f>(IF(PARTOS!#REF!="C",5,IF(PARTOS!#REF!="NC",0,IF(PARTOS!#REF!="CP",2.5,IF(PARTOS!#REF!="NA",5,)))))</f>
        <v>#REF!</v>
      </c>
      <c r="C1870" t="e">
        <f>(IF(PARTOS!#REF!="C",5,IF(PARTOS!#REF!="NC",0,IF(PARTOS!#REF!="CP",2.5,IF(PARTOS!#REF!="NA",5,)))))</f>
        <v>#REF!</v>
      </c>
      <c r="D1870" t="e">
        <f>(IF(PARTOS!#REF!="C",5,IF(PARTOS!#REF!="NC",0,IF(PARTOS!#REF!="CP",2.5,IF(PARTOS!#REF!="NA",5,)))))</f>
        <v>#REF!</v>
      </c>
      <c r="E1870" t="e">
        <f>(IF(PARTOS!#REF!="C",5,IF(PARTOS!#REF!="NC",0,IF(PARTOS!#REF!="CP",2.5,IF(PARTOS!#REF!="NA",5,)))))</f>
        <v>#REF!</v>
      </c>
      <c r="F1870" t="e">
        <f>(IF(PARTOS!#REF!="C",10,IF(PARTOS!#REF!="NC",0,IF(PARTOS!#REF!="CP",5,IF(PARTOS!#REF!="NA",10,)))))</f>
        <v>#REF!</v>
      </c>
      <c r="G1870" t="e">
        <f>(IF(PARTOS!#REF!="C",10,IF(PARTOS!#REF!="NC",0,IF(PARTOS!#REF!="CP",5,IF(PARTOS!#REF!="NA",10,)))))</f>
        <v>#REF!</v>
      </c>
      <c r="H1870" t="e">
        <f>(IF(PARTOS!#REF!="C",10,IF(PARTOS!#REF!="NC",0,IF(PARTOS!#REF!="CP",5,IF(PARTOS!#REF!="NA",10,)))))</f>
        <v>#REF!</v>
      </c>
      <c r="I1870" t="e">
        <f>(IF(PARTOS!#REF!="C",5,IF(PARTOS!#REF!="NC",0,IF(PARTOS!#REF!="CP",2.5,IF(PARTOS!#REF!="NA",5,)))))</f>
        <v>#REF!</v>
      </c>
      <c r="J1870" t="e">
        <f>(IF(PARTOS!#REF!="C",5,IF(PARTOS!#REF!="NC",0,IF(PARTOS!#REF!="CP",2.5,IF(PARTOS!#REF!="NA",5,)))))</f>
        <v>#REF!</v>
      </c>
      <c r="K1870" t="e">
        <f>(IF(PARTOS!#REF!="C",10,IF(PARTOS!#REF!="NC",0,IF(PARTOS!#REF!="CP",5,IF(PARTOS!#REF!="NA",10,)))))</f>
        <v>#REF!</v>
      </c>
      <c r="L1870" t="e">
        <f>(IF(PARTOS!#REF!="C",5,IF(PARTOS!#REF!="NC",0,IF(PARTOS!#REF!="CP",2.5,IF(PARTOS!#REF!="NA",5,)))))</f>
        <v>#REF!</v>
      </c>
      <c r="M1870" t="e">
        <f>(IF(PARTOS!#REF!="C",5,IF(PARTOS!#REF!="NC",0,IF(PARTOS!#REF!="CP",2.5,IF(PARTOS!#REF!="NA",5,)))))</f>
        <v>#REF!</v>
      </c>
      <c r="N1870" t="e">
        <f>(IF(PARTOS!#REF!="C",5,IF(PARTOS!#REF!="NC",0,IF(PARTOS!#REF!="CP",2.5,IF(PARTOS!#REF!="NA",5,)))))</f>
        <v>#REF!</v>
      </c>
      <c r="O1870" t="e">
        <f>(IF(PARTOS!#REF!="C",5,IF(PARTOS!#REF!="NC",0,IF(PARTOS!#REF!="CP",2.5,IF(PARTOS!#REF!="NA",5,)))))</f>
        <v>#REF!</v>
      </c>
      <c r="P1870" t="e">
        <f>(IF(PARTOS!#REF!="C",5,IF(PARTOS!#REF!="NC",0,IF(PARTOS!#REF!="CP",2.5,IF(PARTOS!#REF!="NA",5,)))))</f>
        <v>#REF!</v>
      </c>
      <c r="Q1870" t="e">
        <f t="shared" si="58"/>
        <v>#REF!</v>
      </c>
      <c r="R1870" t="e">
        <f t="shared" si="59"/>
        <v>#REF!</v>
      </c>
    </row>
    <row r="1871" spans="1:18" x14ac:dyDescent="0.25">
      <c r="A1871" t="e">
        <f>(IF(PARTOS!#REF!="C",5,IF(PARTOS!#REF!="NC",0,IF(PARTOS!#REF!="CP",2.5,IF(PARTOS!#REF!="NA",5,)))))</f>
        <v>#REF!</v>
      </c>
      <c r="B1871" t="e">
        <f>(IF(PARTOS!#REF!="C",5,IF(PARTOS!#REF!="NC",0,IF(PARTOS!#REF!="CP",2.5,IF(PARTOS!#REF!="NA",5,)))))</f>
        <v>#REF!</v>
      </c>
      <c r="C1871" t="e">
        <f>(IF(PARTOS!#REF!="C",5,IF(PARTOS!#REF!="NC",0,IF(PARTOS!#REF!="CP",2.5,IF(PARTOS!#REF!="NA",5,)))))</f>
        <v>#REF!</v>
      </c>
      <c r="D1871" t="e">
        <f>(IF(PARTOS!#REF!="C",5,IF(PARTOS!#REF!="NC",0,IF(PARTOS!#REF!="CP",2.5,IF(PARTOS!#REF!="NA",5,)))))</f>
        <v>#REF!</v>
      </c>
      <c r="E1871" t="e">
        <f>(IF(PARTOS!#REF!="C",5,IF(PARTOS!#REF!="NC",0,IF(PARTOS!#REF!="CP",2.5,IF(PARTOS!#REF!="NA",5,)))))</f>
        <v>#REF!</v>
      </c>
      <c r="F1871" t="e">
        <f>(IF(PARTOS!#REF!="C",10,IF(PARTOS!#REF!="NC",0,IF(PARTOS!#REF!="CP",5,IF(PARTOS!#REF!="NA",10,)))))</f>
        <v>#REF!</v>
      </c>
      <c r="G1871" t="e">
        <f>(IF(PARTOS!#REF!="C",10,IF(PARTOS!#REF!="NC",0,IF(PARTOS!#REF!="CP",5,IF(PARTOS!#REF!="NA",10,)))))</f>
        <v>#REF!</v>
      </c>
      <c r="H1871" t="e">
        <f>(IF(PARTOS!#REF!="C",10,IF(PARTOS!#REF!="NC",0,IF(PARTOS!#REF!="CP",5,IF(PARTOS!#REF!="NA",10,)))))</f>
        <v>#REF!</v>
      </c>
      <c r="I1871" t="e">
        <f>(IF(PARTOS!#REF!="C",5,IF(PARTOS!#REF!="NC",0,IF(PARTOS!#REF!="CP",2.5,IF(PARTOS!#REF!="NA",5,)))))</f>
        <v>#REF!</v>
      </c>
      <c r="J1871" t="e">
        <f>(IF(PARTOS!#REF!="C",5,IF(PARTOS!#REF!="NC",0,IF(PARTOS!#REF!="CP",2.5,IF(PARTOS!#REF!="NA",5,)))))</f>
        <v>#REF!</v>
      </c>
      <c r="K1871" t="e">
        <f>(IF(PARTOS!#REF!="C",10,IF(PARTOS!#REF!="NC",0,IF(PARTOS!#REF!="CP",5,IF(PARTOS!#REF!="NA",10,)))))</f>
        <v>#REF!</v>
      </c>
      <c r="L1871" t="e">
        <f>(IF(PARTOS!#REF!="C",5,IF(PARTOS!#REF!="NC",0,IF(PARTOS!#REF!="CP",2.5,IF(PARTOS!#REF!="NA",5,)))))</f>
        <v>#REF!</v>
      </c>
      <c r="M1871" t="e">
        <f>(IF(PARTOS!#REF!="C",5,IF(PARTOS!#REF!="NC",0,IF(PARTOS!#REF!="CP",2.5,IF(PARTOS!#REF!="NA",5,)))))</f>
        <v>#REF!</v>
      </c>
      <c r="N1871" t="e">
        <f>(IF(PARTOS!#REF!="C",5,IF(PARTOS!#REF!="NC",0,IF(PARTOS!#REF!="CP",2.5,IF(PARTOS!#REF!="NA",5,)))))</f>
        <v>#REF!</v>
      </c>
      <c r="O1871" t="e">
        <f>(IF(PARTOS!#REF!="C",5,IF(PARTOS!#REF!="NC",0,IF(PARTOS!#REF!="CP",2.5,IF(PARTOS!#REF!="NA",5,)))))</f>
        <v>#REF!</v>
      </c>
      <c r="P1871" t="e">
        <f>(IF(PARTOS!#REF!="C",5,IF(PARTOS!#REF!="NC",0,IF(PARTOS!#REF!="CP",2.5,IF(PARTOS!#REF!="NA",5,)))))</f>
        <v>#REF!</v>
      </c>
      <c r="Q1871" t="e">
        <f t="shared" si="58"/>
        <v>#REF!</v>
      </c>
      <c r="R1871" t="e">
        <f t="shared" si="59"/>
        <v>#REF!</v>
      </c>
    </row>
    <row r="1872" spans="1:18" x14ac:dyDescent="0.25">
      <c r="A1872" t="e">
        <f>(IF(PARTOS!#REF!="C",5,IF(PARTOS!#REF!="NC",0,IF(PARTOS!#REF!="CP",2.5,IF(PARTOS!#REF!="NA",5,)))))</f>
        <v>#REF!</v>
      </c>
      <c r="B1872" t="e">
        <f>(IF(PARTOS!#REF!="C",5,IF(PARTOS!#REF!="NC",0,IF(PARTOS!#REF!="CP",2.5,IF(PARTOS!#REF!="NA",5,)))))</f>
        <v>#REF!</v>
      </c>
      <c r="C1872" t="e">
        <f>(IF(PARTOS!#REF!="C",5,IF(PARTOS!#REF!="NC",0,IF(PARTOS!#REF!="CP",2.5,IF(PARTOS!#REF!="NA",5,)))))</f>
        <v>#REF!</v>
      </c>
      <c r="D1872" t="e">
        <f>(IF(PARTOS!#REF!="C",5,IF(PARTOS!#REF!="NC",0,IF(PARTOS!#REF!="CP",2.5,IF(PARTOS!#REF!="NA",5,)))))</f>
        <v>#REF!</v>
      </c>
      <c r="E1872" t="e">
        <f>(IF(PARTOS!#REF!="C",5,IF(PARTOS!#REF!="NC",0,IF(PARTOS!#REF!="CP",2.5,IF(PARTOS!#REF!="NA",5,)))))</f>
        <v>#REF!</v>
      </c>
      <c r="F1872" t="e">
        <f>(IF(PARTOS!#REF!="C",10,IF(PARTOS!#REF!="NC",0,IF(PARTOS!#REF!="CP",5,IF(PARTOS!#REF!="NA",10,)))))</f>
        <v>#REF!</v>
      </c>
      <c r="G1872" t="e">
        <f>(IF(PARTOS!#REF!="C",10,IF(PARTOS!#REF!="NC",0,IF(PARTOS!#REF!="CP",5,IF(PARTOS!#REF!="NA",10,)))))</f>
        <v>#REF!</v>
      </c>
      <c r="H1872" t="e">
        <f>(IF(PARTOS!#REF!="C",10,IF(PARTOS!#REF!="NC",0,IF(PARTOS!#REF!="CP",5,IF(PARTOS!#REF!="NA",10,)))))</f>
        <v>#REF!</v>
      </c>
      <c r="I1872" t="e">
        <f>(IF(PARTOS!#REF!="C",5,IF(PARTOS!#REF!="NC",0,IF(PARTOS!#REF!="CP",2.5,IF(PARTOS!#REF!="NA",5,)))))</f>
        <v>#REF!</v>
      </c>
      <c r="J1872" t="e">
        <f>(IF(PARTOS!#REF!="C",5,IF(PARTOS!#REF!="NC",0,IF(PARTOS!#REF!="CP",2.5,IF(PARTOS!#REF!="NA",5,)))))</f>
        <v>#REF!</v>
      </c>
      <c r="K1872" t="e">
        <f>(IF(PARTOS!#REF!="C",10,IF(PARTOS!#REF!="NC",0,IF(PARTOS!#REF!="CP",5,IF(PARTOS!#REF!="NA",10,)))))</f>
        <v>#REF!</v>
      </c>
      <c r="L1872" t="e">
        <f>(IF(PARTOS!#REF!="C",5,IF(PARTOS!#REF!="NC",0,IF(PARTOS!#REF!="CP",2.5,IF(PARTOS!#REF!="NA",5,)))))</f>
        <v>#REF!</v>
      </c>
      <c r="M1872" t="e">
        <f>(IF(PARTOS!#REF!="C",5,IF(PARTOS!#REF!="NC",0,IF(PARTOS!#REF!="CP",2.5,IF(PARTOS!#REF!="NA",5,)))))</f>
        <v>#REF!</v>
      </c>
      <c r="N1872" t="e">
        <f>(IF(PARTOS!#REF!="C",5,IF(PARTOS!#REF!="NC",0,IF(PARTOS!#REF!="CP",2.5,IF(PARTOS!#REF!="NA",5,)))))</f>
        <v>#REF!</v>
      </c>
      <c r="O1872" t="e">
        <f>(IF(PARTOS!#REF!="C",5,IF(PARTOS!#REF!="NC",0,IF(PARTOS!#REF!="CP",2.5,IF(PARTOS!#REF!="NA",5,)))))</f>
        <v>#REF!</v>
      </c>
      <c r="P1872" t="e">
        <f>(IF(PARTOS!#REF!="C",5,IF(PARTOS!#REF!="NC",0,IF(PARTOS!#REF!="CP",2.5,IF(PARTOS!#REF!="NA",5,)))))</f>
        <v>#REF!</v>
      </c>
      <c r="Q1872" t="e">
        <f t="shared" si="58"/>
        <v>#REF!</v>
      </c>
      <c r="R1872" t="e">
        <f t="shared" si="59"/>
        <v>#REF!</v>
      </c>
    </row>
    <row r="1873" spans="1:18" x14ac:dyDescent="0.25">
      <c r="A1873" t="e">
        <f>(IF(PARTOS!#REF!="C",5,IF(PARTOS!#REF!="NC",0,IF(PARTOS!#REF!="CP",2.5,IF(PARTOS!#REF!="NA",5,)))))</f>
        <v>#REF!</v>
      </c>
      <c r="B1873" t="e">
        <f>(IF(PARTOS!#REF!="C",5,IF(PARTOS!#REF!="NC",0,IF(PARTOS!#REF!="CP",2.5,IF(PARTOS!#REF!="NA",5,)))))</f>
        <v>#REF!</v>
      </c>
      <c r="C1873" t="e">
        <f>(IF(PARTOS!#REF!="C",5,IF(PARTOS!#REF!="NC",0,IF(PARTOS!#REF!="CP",2.5,IF(PARTOS!#REF!="NA",5,)))))</f>
        <v>#REF!</v>
      </c>
      <c r="D1873" t="e">
        <f>(IF(PARTOS!#REF!="C",5,IF(PARTOS!#REF!="NC",0,IF(PARTOS!#REF!="CP",2.5,IF(PARTOS!#REF!="NA",5,)))))</f>
        <v>#REF!</v>
      </c>
      <c r="E1873" t="e">
        <f>(IF(PARTOS!#REF!="C",5,IF(PARTOS!#REF!="NC",0,IF(PARTOS!#REF!="CP",2.5,IF(PARTOS!#REF!="NA",5,)))))</f>
        <v>#REF!</v>
      </c>
      <c r="F1873" t="e">
        <f>(IF(PARTOS!#REF!="C",10,IF(PARTOS!#REF!="NC",0,IF(PARTOS!#REF!="CP",5,IF(PARTOS!#REF!="NA",10,)))))</f>
        <v>#REF!</v>
      </c>
      <c r="G1873" t="e">
        <f>(IF(PARTOS!#REF!="C",10,IF(PARTOS!#REF!="NC",0,IF(PARTOS!#REF!="CP",5,IF(PARTOS!#REF!="NA",10,)))))</f>
        <v>#REF!</v>
      </c>
      <c r="H1873" t="e">
        <f>(IF(PARTOS!#REF!="C",10,IF(PARTOS!#REF!="NC",0,IF(PARTOS!#REF!="CP",5,IF(PARTOS!#REF!="NA",10,)))))</f>
        <v>#REF!</v>
      </c>
      <c r="I1873" t="e">
        <f>(IF(PARTOS!#REF!="C",5,IF(PARTOS!#REF!="NC",0,IF(PARTOS!#REF!="CP",2.5,IF(PARTOS!#REF!="NA",5,)))))</f>
        <v>#REF!</v>
      </c>
      <c r="J1873" t="e">
        <f>(IF(PARTOS!#REF!="C",5,IF(PARTOS!#REF!="NC",0,IF(PARTOS!#REF!="CP",2.5,IF(PARTOS!#REF!="NA",5,)))))</f>
        <v>#REF!</v>
      </c>
      <c r="K1873" t="e">
        <f>(IF(PARTOS!#REF!="C",10,IF(PARTOS!#REF!="NC",0,IF(PARTOS!#REF!="CP",5,IF(PARTOS!#REF!="NA",10,)))))</f>
        <v>#REF!</v>
      </c>
      <c r="L1873" t="e">
        <f>(IF(PARTOS!#REF!="C",5,IF(PARTOS!#REF!="NC",0,IF(PARTOS!#REF!="CP",2.5,IF(PARTOS!#REF!="NA",5,)))))</f>
        <v>#REF!</v>
      </c>
      <c r="M1873" t="e">
        <f>(IF(PARTOS!#REF!="C",5,IF(PARTOS!#REF!="NC",0,IF(PARTOS!#REF!="CP",2.5,IF(PARTOS!#REF!="NA",5,)))))</f>
        <v>#REF!</v>
      </c>
      <c r="N1873" t="e">
        <f>(IF(PARTOS!#REF!="C",5,IF(PARTOS!#REF!="NC",0,IF(PARTOS!#REF!="CP",2.5,IF(PARTOS!#REF!="NA",5,)))))</f>
        <v>#REF!</v>
      </c>
      <c r="O1873" t="e">
        <f>(IF(PARTOS!#REF!="C",5,IF(PARTOS!#REF!="NC",0,IF(PARTOS!#REF!="CP",2.5,IF(PARTOS!#REF!="NA",5,)))))</f>
        <v>#REF!</v>
      </c>
      <c r="P1873" t="e">
        <f>(IF(PARTOS!#REF!="C",5,IF(PARTOS!#REF!="NC",0,IF(PARTOS!#REF!="CP",2.5,IF(PARTOS!#REF!="NA",5,)))))</f>
        <v>#REF!</v>
      </c>
      <c r="Q1873" t="e">
        <f t="shared" si="58"/>
        <v>#REF!</v>
      </c>
      <c r="R1873" t="e">
        <f t="shared" si="59"/>
        <v>#REF!</v>
      </c>
    </row>
    <row r="1874" spans="1:18" x14ac:dyDescent="0.25">
      <c r="A1874" t="e">
        <f>(IF(PARTOS!#REF!="C",5,IF(PARTOS!#REF!="NC",0,IF(PARTOS!#REF!="CP",2.5,IF(PARTOS!#REF!="NA",5,)))))</f>
        <v>#REF!</v>
      </c>
      <c r="B1874" t="e">
        <f>(IF(PARTOS!#REF!="C",5,IF(PARTOS!#REF!="NC",0,IF(PARTOS!#REF!="CP",2.5,IF(PARTOS!#REF!="NA",5,)))))</f>
        <v>#REF!</v>
      </c>
      <c r="C1874" t="e">
        <f>(IF(PARTOS!#REF!="C",5,IF(PARTOS!#REF!="NC",0,IF(PARTOS!#REF!="CP",2.5,IF(PARTOS!#REF!="NA",5,)))))</f>
        <v>#REF!</v>
      </c>
      <c r="D1874" t="e">
        <f>(IF(PARTOS!#REF!="C",5,IF(PARTOS!#REF!="NC",0,IF(PARTOS!#REF!="CP",2.5,IF(PARTOS!#REF!="NA",5,)))))</f>
        <v>#REF!</v>
      </c>
      <c r="E1874" t="e">
        <f>(IF(PARTOS!#REF!="C",5,IF(PARTOS!#REF!="NC",0,IF(PARTOS!#REF!="CP",2.5,IF(PARTOS!#REF!="NA",5,)))))</f>
        <v>#REF!</v>
      </c>
      <c r="F1874" t="e">
        <f>(IF(PARTOS!#REF!="C",10,IF(PARTOS!#REF!="NC",0,IF(PARTOS!#REF!="CP",5,IF(PARTOS!#REF!="NA",10,)))))</f>
        <v>#REF!</v>
      </c>
      <c r="G1874" t="e">
        <f>(IF(PARTOS!#REF!="C",10,IF(PARTOS!#REF!="NC",0,IF(PARTOS!#REF!="CP",5,IF(PARTOS!#REF!="NA",10,)))))</f>
        <v>#REF!</v>
      </c>
      <c r="H1874" t="e">
        <f>(IF(PARTOS!#REF!="C",10,IF(PARTOS!#REF!="NC",0,IF(PARTOS!#REF!="CP",5,IF(PARTOS!#REF!="NA",10,)))))</f>
        <v>#REF!</v>
      </c>
      <c r="I1874" t="e">
        <f>(IF(PARTOS!#REF!="C",5,IF(PARTOS!#REF!="NC",0,IF(PARTOS!#REF!="CP",2.5,IF(PARTOS!#REF!="NA",5,)))))</f>
        <v>#REF!</v>
      </c>
      <c r="J1874" t="e">
        <f>(IF(PARTOS!#REF!="C",5,IF(PARTOS!#REF!="NC",0,IF(PARTOS!#REF!="CP",2.5,IF(PARTOS!#REF!="NA",5,)))))</f>
        <v>#REF!</v>
      </c>
      <c r="K1874" t="e">
        <f>(IF(PARTOS!#REF!="C",10,IF(PARTOS!#REF!="NC",0,IF(PARTOS!#REF!="CP",5,IF(PARTOS!#REF!="NA",10,)))))</f>
        <v>#REF!</v>
      </c>
      <c r="L1874" t="e">
        <f>(IF(PARTOS!#REF!="C",5,IF(PARTOS!#REF!="NC",0,IF(PARTOS!#REF!="CP",2.5,IF(PARTOS!#REF!="NA",5,)))))</f>
        <v>#REF!</v>
      </c>
      <c r="M1874" t="e">
        <f>(IF(PARTOS!#REF!="C",5,IF(PARTOS!#REF!="NC",0,IF(PARTOS!#REF!="CP",2.5,IF(PARTOS!#REF!="NA",5,)))))</f>
        <v>#REF!</v>
      </c>
      <c r="N1874" t="e">
        <f>(IF(PARTOS!#REF!="C",5,IF(PARTOS!#REF!="NC",0,IF(PARTOS!#REF!="CP",2.5,IF(PARTOS!#REF!="NA",5,)))))</f>
        <v>#REF!</v>
      </c>
      <c r="O1874" t="e">
        <f>(IF(PARTOS!#REF!="C",5,IF(PARTOS!#REF!="NC",0,IF(PARTOS!#REF!="CP",2.5,IF(PARTOS!#REF!="NA",5,)))))</f>
        <v>#REF!</v>
      </c>
      <c r="P1874" t="e">
        <f>(IF(PARTOS!#REF!="C",5,IF(PARTOS!#REF!="NC",0,IF(PARTOS!#REF!="CP",2.5,IF(PARTOS!#REF!="NA",5,)))))</f>
        <v>#REF!</v>
      </c>
      <c r="Q1874" t="e">
        <f t="shared" si="58"/>
        <v>#REF!</v>
      </c>
      <c r="R1874" t="e">
        <f t="shared" si="59"/>
        <v>#REF!</v>
      </c>
    </row>
    <row r="1875" spans="1:18" x14ac:dyDescent="0.25">
      <c r="A1875" t="e">
        <f>(IF(PARTOS!#REF!="C",5,IF(PARTOS!#REF!="NC",0,IF(PARTOS!#REF!="CP",2.5,IF(PARTOS!#REF!="NA",5,)))))</f>
        <v>#REF!</v>
      </c>
      <c r="B1875" t="e">
        <f>(IF(PARTOS!#REF!="C",5,IF(PARTOS!#REF!="NC",0,IF(PARTOS!#REF!="CP",2.5,IF(PARTOS!#REF!="NA",5,)))))</f>
        <v>#REF!</v>
      </c>
      <c r="C1875" t="e">
        <f>(IF(PARTOS!#REF!="C",5,IF(PARTOS!#REF!="NC",0,IF(PARTOS!#REF!="CP",2.5,IF(PARTOS!#REF!="NA",5,)))))</f>
        <v>#REF!</v>
      </c>
      <c r="D1875" t="e">
        <f>(IF(PARTOS!#REF!="C",5,IF(PARTOS!#REF!="NC",0,IF(PARTOS!#REF!="CP",2.5,IF(PARTOS!#REF!="NA",5,)))))</f>
        <v>#REF!</v>
      </c>
      <c r="E1875" t="e">
        <f>(IF(PARTOS!#REF!="C",5,IF(PARTOS!#REF!="NC",0,IF(PARTOS!#REF!="CP",2.5,IF(PARTOS!#REF!="NA",5,)))))</f>
        <v>#REF!</v>
      </c>
      <c r="F1875" t="e">
        <f>(IF(PARTOS!#REF!="C",10,IF(PARTOS!#REF!="NC",0,IF(PARTOS!#REF!="CP",5,IF(PARTOS!#REF!="NA",10,)))))</f>
        <v>#REF!</v>
      </c>
      <c r="G1875" t="e">
        <f>(IF(PARTOS!#REF!="C",10,IF(PARTOS!#REF!="NC",0,IF(PARTOS!#REF!="CP",5,IF(PARTOS!#REF!="NA",10,)))))</f>
        <v>#REF!</v>
      </c>
      <c r="H1875" t="e">
        <f>(IF(PARTOS!#REF!="C",10,IF(PARTOS!#REF!="NC",0,IF(PARTOS!#REF!="CP",5,IF(PARTOS!#REF!="NA",10,)))))</f>
        <v>#REF!</v>
      </c>
      <c r="I1875" t="e">
        <f>(IF(PARTOS!#REF!="C",5,IF(PARTOS!#REF!="NC",0,IF(PARTOS!#REF!="CP",2.5,IF(PARTOS!#REF!="NA",5,)))))</f>
        <v>#REF!</v>
      </c>
      <c r="J1875" t="e">
        <f>(IF(PARTOS!#REF!="C",5,IF(PARTOS!#REF!="NC",0,IF(PARTOS!#REF!="CP",2.5,IF(PARTOS!#REF!="NA",5,)))))</f>
        <v>#REF!</v>
      </c>
      <c r="K1875" t="e">
        <f>(IF(PARTOS!#REF!="C",10,IF(PARTOS!#REF!="NC",0,IF(PARTOS!#REF!="CP",5,IF(PARTOS!#REF!="NA",10,)))))</f>
        <v>#REF!</v>
      </c>
      <c r="L1875" t="e">
        <f>(IF(PARTOS!#REF!="C",5,IF(PARTOS!#REF!="NC",0,IF(PARTOS!#REF!="CP",2.5,IF(PARTOS!#REF!="NA",5,)))))</f>
        <v>#REF!</v>
      </c>
      <c r="M1875" t="e">
        <f>(IF(PARTOS!#REF!="C",5,IF(PARTOS!#REF!="NC",0,IF(PARTOS!#REF!="CP",2.5,IF(PARTOS!#REF!="NA",5,)))))</f>
        <v>#REF!</v>
      </c>
      <c r="N1875" t="e">
        <f>(IF(PARTOS!#REF!="C",5,IF(PARTOS!#REF!="NC",0,IF(PARTOS!#REF!="CP",2.5,IF(PARTOS!#REF!="NA",5,)))))</f>
        <v>#REF!</v>
      </c>
      <c r="O1875" t="e">
        <f>(IF(PARTOS!#REF!="C",5,IF(PARTOS!#REF!="NC",0,IF(PARTOS!#REF!="CP",2.5,IF(PARTOS!#REF!="NA",5,)))))</f>
        <v>#REF!</v>
      </c>
      <c r="P1875" t="e">
        <f>(IF(PARTOS!#REF!="C",5,IF(PARTOS!#REF!="NC",0,IF(PARTOS!#REF!="CP",2.5,IF(PARTOS!#REF!="NA",5,)))))</f>
        <v>#REF!</v>
      </c>
      <c r="Q1875" t="e">
        <f t="shared" si="58"/>
        <v>#REF!</v>
      </c>
      <c r="R1875" t="e">
        <f t="shared" si="59"/>
        <v>#REF!</v>
      </c>
    </row>
    <row r="1876" spans="1:18" x14ac:dyDescent="0.25">
      <c r="A1876" t="e">
        <f>(IF(PARTOS!#REF!="C",5,IF(PARTOS!#REF!="NC",0,IF(PARTOS!#REF!="CP",2.5,IF(PARTOS!#REF!="NA",5,)))))</f>
        <v>#REF!</v>
      </c>
      <c r="B1876" t="e">
        <f>(IF(PARTOS!#REF!="C",5,IF(PARTOS!#REF!="NC",0,IF(PARTOS!#REF!="CP",2.5,IF(PARTOS!#REF!="NA",5,)))))</f>
        <v>#REF!</v>
      </c>
      <c r="C1876" t="e">
        <f>(IF(PARTOS!#REF!="C",5,IF(PARTOS!#REF!="NC",0,IF(PARTOS!#REF!="CP",2.5,IF(PARTOS!#REF!="NA",5,)))))</f>
        <v>#REF!</v>
      </c>
      <c r="D1876" t="e">
        <f>(IF(PARTOS!#REF!="C",5,IF(PARTOS!#REF!="NC",0,IF(PARTOS!#REF!="CP",2.5,IF(PARTOS!#REF!="NA",5,)))))</f>
        <v>#REF!</v>
      </c>
      <c r="E1876" t="e">
        <f>(IF(PARTOS!#REF!="C",5,IF(PARTOS!#REF!="NC",0,IF(PARTOS!#REF!="CP",2.5,IF(PARTOS!#REF!="NA",5,)))))</f>
        <v>#REF!</v>
      </c>
      <c r="F1876" t="e">
        <f>(IF(PARTOS!#REF!="C",10,IF(PARTOS!#REF!="NC",0,IF(PARTOS!#REF!="CP",5,IF(PARTOS!#REF!="NA",10,)))))</f>
        <v>#REF!</v>
      </c>
      <c r="G1876" t="e">
        <f>(IF(PARTOS!#REF!="C",10,IF(PARTOS!#REF!="NC",0,IF(PARTOS!#REF!="CP",5,IF(PARTOS!#REF!="NA",10,)))))</f>
        <v>#REF!</v>
      </c>
      <c r="H1876" t="e">
        <f>(IF(PARTOS!#REF!="C",10,IF(PARTOS!#REF!="NC",0,IF(PARTOS!#REF!="CP",5,IF(PARTOS!#REF!="NA",10,)))))</f>
        <v>#REF!</v>
      </c>
      <c r="I1876" t="e">
        <f>(IF(PARTOS!#REF!="C",5,IF(PARTOS!#REF!="NC",0,IF(PARTOS!#REF!="CP",2.5,IF(PARTOS!#REF!="NA",5,)))))</f>
        <v>#REF!</v>
      </c>
      <c r="J1876" t="e">
        <f>(IF(PARTOS!#REF!="C",5,IF(PARTOS!#REF!="NC",0,IF(PARTOS!#REF!="CP",2.5,IF(PARTOS!#REF!="NA",5,)))))</f>
        <v>#REF!</v>
      </c>
      <c r="K1876" t="e">
        <f>(IF(PARTOS!#REF!="C",10,IF(PARTOS!#REF!="NC",0,IF(PARTOS!#REF!="CP",5,IF(PARTOS!#REF!="NA",10,)))))</f>
        <v>#REF!</v>
      </c>
      <c r="L1876" t="e">
        <f>(IF(PARTOS!#REF!="C",5,IF(PARTOS!#REF!="NC",0,IF(PARTOS!#REF!="CP",2.5,IF(PARTOS!#REF!="NA",5,)))))</f>
        <v>#REF!</v>
      </c>
      <c r="M1876" t="e">
        <f>(IF(PARTOS!#REF!="C",5,IF(PARTOS!#REF!="NC",0,IF(PARTOS!#REF!="CP",2.5,IF(PARTOS!#REF!="NA",5,)))))</f>
        <v>#REF!</v>
      </c>
      <c r="N1876" t="e">
        <f>(IF(PARTOS!#REF!="C",5,IF(PARTOS!#REF!="NC",0,IF(PARTOS!#REF!="CP",2.5,IF(PARTOS!#REF!="NA",5,)))))</f>
        <v>#REF!</v>
      </c>
      <c r="O1876" t="e">
        <f>(IF(PARTOS!#REF!="C",5,IF(PARTOS!#REF!="NC",0,IF(PARTOS!#REF!="CP",2.5,IF(PARTOS!#REF!="NA",5,)))))</f>
        <v>#REF!</v>
      </c>
      <c r="P1876" t="e">
        <f>(IF(PARTOS!#REF!="C",5,IF(PARTOS!#REF!="NC",0,IF(PARTOS!#REF!="CP",2.5,IF(PARTOS!#REF!="NA",5,)))))</f>
        <v>#REF!</v>
      </c>
      <c r="Q1876" t="e">
        <f t="shared" si="58"/>
        <v>#REF!</v>
      </c>
      <c r="R1876" t="e">
        <f t="shared" si="59"/>
        <v>#REF!</v>
      </c>
    </row>
    <row r="1877" spans="1:18" x14ac:dyDescent="0.25">
      <c r="A1877" t="e">
        <f>(IF(PARTOS!#REF!="C",5,IF(PARTOS!#REF!="NC",0,IF(PARTOS!#REF!="CP",2.5,IF(PARTOS!#REF!="NA",5,)))))</f>
        <v>#REF!</v>
      </c>
      <c r="B1877" t="e">
        <f>(IF(PARTOS!#REF!="C",5,IF(PARTOS!#REF!="NC",0,IF(PARTOS!#REF!="CP",2.5,IF(PARTOS!#REF!="NA",5,)))))</f>
        <v>#REF!</v>
      </c>
      <c r="C1877" t="e">
        <f>(IF(PARTOS!#REF!="C",5,IF(PARTOS!#REF!="NC",0,IF(PARTOS!#REF!="CP",2.5,IF(PARTOS!#REF!="NA",5,)))))</f>
        <v>#REF!</v>
      </c>
      <c r="D1877" t="e">
        <f>(IF(PARTOS!#REF!="C",5,IF(PARTOS!#REF!="NC",0,IF(PARTOS!#REF!="CP",2.5,IF(PARTOS!#REF!="NA",5,)))))</f>
        <v>#REF!</v>
      </c>
      <c r="E1877" t="e">
        <f>(IF(PARTOS!#REF!="C",5,IF(PARTOS!#REF!="NC",0,IF(PARTOS!#REF!="CP",2.5,IF(PARTOS!#REF!="NA",5,)))))</f>
        <v>#REF!</v>
      </c>
      <c r="F1877" t="e">
        <f>(IF(PARTOS!#REF!="C",10,IF(PARTOS!#REF!="NC",0,IF(PARTOS!#REF!="CP",5,IF(PARTOS!#REF!="NA",10,)))))</f>
        <v>#REF!</v>
      </c>
      <c r="G1877" t="e">
        <f>(IF(PARTOS!#REF!="C",10,IF(PARTOS!#REF!="NC",0,IF(PARTOS!#REF!="CP",5,IF(PARTOS!#REF!="NA",10,)))))</f>
        <v>#REF!</v>
      </c>
      <c r="H1877" t="e">
        <f>(IF(PARTOS!#REF!="C",10,IF(PARTOS!#REF!="NC",0,IF(PARTOS!#REF!="CP",5,IF(PARTOS!#REF!="NA",10,)))))</f>
        <v>#REF!</v>
      </c>
      <c r="I1877" t="e">
        <f>(IF(PARTOS!#REF!="C",5,IF(PARTOS!#REF!="NC",0,IF(PARTOS!#REF!="CP",2.5,IF(PARTOS!#REF!="NA",5,)))))</f>
        <v>#REF!</v>
      </c>
      <c r="J1877" t="e">
        <f>(IF(PARTOS!#REF!="C",5,IF(PARTOS!#REF!="NC",0,IF(PARTOS!#REF!="CP",2.5,IF(PARTOS!#REF!="NA",5,)))))</f>
        <v>#REF!</v>
      </c>
      <c r="K1877" t="e">
        <f>(IF(PARTOS!#REF!="C",10,IF(PARTOS!#REF!="NC",0,IF(PARTOS!#REF!="CP",5,IF(PARTOS!#REF!="NA",10,)))))</f>
        <v>#REF!</v>
      </c>
      <c r="L1877" t="e">
        <f>(IF(PARTOS!#REF!="C",5,IF(PARTOS!#REF!="NC",0,IF(PARTOS!#REF!="CP",2.5,IF(PARTOS!#REF!="NA",5,)))))</f>
        <v>#REF!</v>
      </c>
      <c r="M1877" t="e">
        <f>(IF(PARTOS!#REF!="C",5,IF(PARTOS!#REF!="NC",0,IF(PARTOS!#REF!="CP",2.5,IF(PARTOS!#REF!="NA",5,)))))</f>
        <v>#REF!</v>
      </c>
      <c r="N1877" t="e">
        <f>(IF(PARTOS!#REF!="C",5,IF(PARTOS!#REF!="NC",0,IF(PARTOS!#REF!="CP",2.5,IF(PARTOS!#REF!="NA",5,)))))</f>
        <v>#REF!</v>
      </c>
      <c r="O1877" t="e">
        <f>(IF(PARTOS!#REF!="C",5,IF(PARTOS!#REF!="NC",0,IF(PARTOS!#REF!="CP",2.5,IF(PARTOS!#REF!="NA",5,)))))</f>
        <v>#REF!</v>
      </c>
      <c r="P1877" t="e">
        <f>(IF(PARTOS!#REF!="C",5,IF(PARTOS!#REF!="NC",0,IF(PARTOS!#REF!="CP",2.5,IF(PARTOS!#REF!="NA",5,)))))</f>
        <v>#REF!</v>
      </c>
      <c r="Q1877" t="e">
        <f t="shared" si="58"/>
        <v>#REF!</v>
      </c>
      <c r="R1877" t="e">
        <f t="shared" si="59"/>
        <v>#REF!</v>
      </c>
    </row>
    <row r="1878" spans="1:18" x14ac:dyDescent="0.25">
      <c r="A1878" t="e">
        <f>(IF(PARTOS!#REF!="C",5,IF(PARTOS!#REF!="NC",0,IF(PARTOS!#REF!="CP",2.5,IF(PARTOS!#REF!="NA",5,)))))</f>
        <v>#REF!</v>
      </c>
      <c r="B1878" t="e">
        <f>(IF(PARTOS!#REF!="C",5,IF(PARTOS!#REF!="NC",0,IF(PARTOS!#REF!="CP",2.5,IF(PARTOS!#REF!="NA",5,)))))</f>
        <v>#REF!</v>
      </c>
      <c r="C1878" t="e">
        <f>(IF(PARTOS!#REF!="C",5,IF(PARTOS!#REF!="NC",0,IF(PARTOS!#REF!="CP",2.5,IF(PARTOS!#REF!="NA",5,)))))</f>
        <v>#REF!</v>
      </c>
      <c r="D1878" t="e">
        <f>(IF(PARTOS!#REF!="C",5,IF(PARTOS!#REF!="NC",0,IF(PARTOS!#REF!="CP",2.5,IF(PARTOS!#REF!="NA",5,)))))</f>
        <v>#REF!</v>
      </c>
      <c r="E1878" t="e">
        <f>(IF(PARTOS!#REF!="C",5,IF(PARTOS!#REF!="NC",0,IF(PARTOS!#REF!="CP",2.5,IF(PARTOS!#REF!="NA",5,)))))</f>
        <v>#REF!</v>
      </c>
      <c r="F1878" t="e">
        <f>(IF(PARTOS!#REF!="C",10,IF(PARTOS!#REF!="NC",0,IF(PARTOS!#REF!="CP",5,IF(PARTOS!#REF!="NA",10,)))))</f>
        <v>#REF!</v>
      </c>
      <c r="G1878" t="e">
        <f>(IF(PARTOS!#REF!="C",10,IF(PARTOS!#REF!="NC",0,IF(PARTOS!#REF!="CP",5,IF(PARTOS!#REF!="NA",10,)))))</f>
        <v>#REF!</v>
      </c>
      <c r="H1878" t="e">
        <f>(IF(PARTOS!#REF!="C",10,IF(PARTOS!#REF!="NC",0,IF(PARTOS!#REF!="CP",5,IF(PARTOS!#REF!="NA",10,)))))</f>
        <v>#REF!</v>
      </c>
      <c r="I1878" t="e">
        <f>(IF(PARTOS!#REF!="C",5,IF(PARTOS!#REF!="NC",0,IF(PARTOS!#REF!="CP",2.5,IF(PARTOS!#REF!="NA",5,)))))</f>
        <v>#REF!</v>
      </c>
      <c r="J1878" t="e">
        <f>(IF(PARTOS!#REF!="C",5,IF(PARTOS!#REF!="NC",0,IF(PARTOS!#REF!="CP",2.5,IF(PARTOS!#REF!="NA",5,)))))</f>
        <v>#REF!</v>
      </c>
      <c r="K1878" t="e">
        <f>(IF(PARTOS!#REF!="C",10,IF(PARTOS!#REF!="NC",0,IF(PARTOS!#REF!="CP",5,IF(PARTOS!#REF!="NA",10,)))))</f>
        <v>#REF!</v>
      </c>
      <c r="L1878" t="e">
        <f>(IF(PARTOS!#REF!="C",5,IF(PARTOS!#REF!="NC",0,IF(PARTOS!#REF!="CP",2.5,IF(PARTOS!#REF!="NA",5,)))))</f>
        <v>#REF!</v>
      </c>
      <c r="M1878" t="e">
        <f>(IF(PARTOS!#REF!="C",5,IF(PARTOS!#REF!="NC",0,IF(PARTOS!#REF!="CP",2.5,IF(PARTOS!#REF!="NA",5,)))))</f>
        <v>#REF!</v>
      </c>
      <c r="N1878" t="e">
        <f>(IF(PARTOS!#REF!="C",5,IF(PARTOS!#REF!="NC",0,IF(PARTOS!#REF!="CP",2.5,IF(PARTOS!#REF!="NA",5,)))))</f>
        <v>#REF!</v>
      </c>
      <c r="O1878" t="e">
        <f>(IF(PARTOS!#REF!="C",5,IF(PARTOS!#REF!="NC",0,IF(PARTOS!#REF!="CP",2.5,IF(PARTOS!#REF!="NA",5,)))))</f>
        <v>#REF!</v>
      </c>
      <c r="P1878" t="e">
        <f>(IF(PARTOS!#REF!="C",5,IF(PARTOS!#REF!="NC",0,IF(PARTOS!#REF!="CP",2.5,IF(PARTOS!#REF!="NA",5,)))))</f>
        <v>#REF!</v>
      </c>
      <c r="Q1878" t="e">
        <f t="shared" si="58"/>
        <v>#REF!</v>
      </c>
      <c r="R1878" t="e">
        <f t="shared" si="59"/>
        <v>#REF!</v>
      </c>
    </row>
    <row r="1879" spans="1:18" x14ac:dyDescent="0.25">
      <c r="A1879" t="e">
        <f>(IF(PARTOS!#REF!="C",5,IF(PARTOS!#REF!="NC",0,IF(PARTOS!#REF!="CP",2.5,IF(PARTOS!#REF!="NA",5,)))))</f>
        <v>#REF!</v>
      </c>
      <c r="B1879" t="e">
        <f>(IF(PARTOS!#REF!="C",5,IF(PARTOS!#REF!="NC",0,IF(PARTOS!#REF!="CP",2.5,IF(PARTOS!#REF!="NA",5,)))))</f>
        <v>#REF!</v>
      </c>
      <c r="C1879" t="e">
        <f>(IF(PARTOS!#REF!="C",5,IF(PARTOS!#REF!="NC",0,IF(PARTOS!#REF!="CP",2.5,IF(PARTOS!#REF!="NA",5,)))))</f>
        <v>#REF!</v>
      </c>
      <c r="D1879" t="e">
        <f>(IF(PARTOS!#REF!="C",5,IF(PARTOS!#REF!="NC",0,IF(PARTOS!#REF!="CP",2.5,IF(PARTOS!#REF!="NA",5,)))))</f>
        <v>#REF!</v>
      </c>
      <c r="E1879" t="e">
        <f>(IF(PARTOS!#REF!="C",5,IF(PARTOS!#REF!="NC",0,IF(PARTOS!#REF!="CP",2.5,IF(PARTOS!#REF!="NA",5,)))))</f>
        <v>#REF!</v>
      </c>
      <c r="F1879" t="e">
        <f>(IF(PARTOS!#REF!="C",10,IF(PARTOS!#REF!="NC",0,IF(PARTOS!#REF!="CP",5,IF(PARTOS!#REF!="NA",10,)))))</f>
        <v>#REF!</v>
      </c>
      <c r="G1879" t="e">
        <f>(IF(PARTOS!#REF!="C",10,IF(PARTOS!#REF!="NC",0,IF(PARTOS!#REF!="CP",5,IF(PARTOS!#REF!="NA",10,)))))</f>
        <v>#REF!</v>
      </c>
      <c r="H1879" t="e">
        <f>(IF(PARTOS!#REF!="C",10,IF(PARTOS!#REF!="NC",0,IF(PARTOS!#REF!="CP",5,IF(PARTOS!#REF!="NA",10,)))))</f>
        <v>#REF!</v>
      </c>
      <c r="I1879" t="e">
        <f>(IF(PARTOS!#REF!="C",5,IF(PARTOS!#REF!="NC",0,IF(PARTOS!#REF!="CP",2.5,IF(PARTOS!#REF!="NA",5,)))))</f>
        <v>#REF!</v>
      </c>
      <c r="J1879" t="e">
        <f>(IF(PARTOS!#REF!="C",5,IF(PARTOS!#REF!="NC",0,IF(PARTOS!#REF!="CP",2.5,IF(PARTOS!#REF!="NA",5,)))))</f>
        <v>#REF!</v>
      </c>
      <c r="K1879" t="e">
        <f>(IF(PARTOS!#REF!="C",10,IF(PARTOS!#REF!="NC",0,IF(PARTOS!#REF!="CP",5,IF(PARTOS!#REF!="NA",10,)))))</f>
        <v>#REF!</v>
      </c>
      <c r="L1879" t="e">
        <f>(IF(PARTOS!#REF!="C",5,IF(PARTOS!#REF!="NC",0,IF(PARTOS!#REF!="CP",2.5,IF(PARTOS!#REF!="NA",5,)))))</f>
        <v>#REF!</v>
      </c>
      <c r="M1879" t="e">
        <f>(IF(PARTOS!#REF!="C",5,IF(PARTOS!#REF!="NC",0,IF(PARTOS!#REF!="CP",2.5,IF(PARTOS!#REF!="NA",5,)))))</f>
        <v>#REF!</v>
      </c>
      <c r="N1879" t="e">
        <f>(IF(PARTOS!#REF!="C",5,IF(PARTOS!#REF!="NC",0,IF(PARTOS!#REF!="CP",2.5,IF(PARTOS!#REF!="NA",5,)))))</f>
        <v>#REF!</v>
      </c>
      <c r="O1879" t="e">
        <f>(IF(PARTOS!#REF!="C",5,IF(PARTOS!#REF!="NC",0,IF(PARTOS!#REF!="CP",2.5,IF(PARTOS!#REF!="NA",5,)))))</f>
        <v>#REF!</v>
      </c>
      <c r="P1879" t="e">
        <f>(IF(PARTOS!#REF!="C",5,IF(PARTOS!#REF!="NC",0,IF(PARTOS!#REF!="CP",2.5,IF(PARTOS!#REF!="NA",5,)))))</f>
        <v>#REF!</v>
      </c>
      <c r="Q1879" t="e">
        <f t="shared" si="58"/>
        <v>#REF!</v>
      </c>
      <c r="R1879" t="e">
        <f t="shared" si="59"/>
        <v>#REF!</v>
      </c>
    </row>
    <row r="1880" spans="1:18" x14ac:dyDescent="0.25">
      <c r="A1880" t="e">
        <f>(IF(PARTOS!#REF!="C",5,IF(PARTOS!#REF!="NC",0,IF(PARTOS!#REF!="CP",2.5,IF(PARTOS!#REF!="NA",5,)))))</f>
        <v>#REF!</v>
      </c>
      <c r="B1880" t="e">
        <f>(IF(PARTOS!#REF!="C",5,IF(PARTOS!#REF!="NC",0,IF(PARTOS!#REF!="CP",2.5,IF(PARTOS!#REF!="NA",5,)))))</f>
        <v>#REF!</v>
      </c>
      <c r="C1880" t="e">
        <f>(IF(PARTOS!#REF!="C",5,IF(PARTOS!#REF!="NC",0,IF(PARTOS!#REF!="CP",2.5,IF(PARTOS!#REF!="NA",5,)))))</f>
        <v>#REF!</v>
      </c>
      <c r="D1880" t="e">
        <f>(IF(PARTOS!#REF!="C",5,IF(PARTOS!#REF!="NC",0,IF(PARTOS!#REF!="CP",2.5,IF(PARTOS!#REF!="NA",5,)))))</f>
        <v>#REF!</v>
      </c>
      <c r="E1880" t="e">
        <f>(IF(PARTOS!#REF!="C",5,IF(PARTOS!#REF!="NC",0,IF(PARTOS!#REF!="CP",2.5,IF(PARTOS!#REF!="NA",5,)))))</f>
        <v>#REF!</v>
      </c>
      <c r="F1880" t="e">
        <f>(IF(PARTOS!#REF!="C",10,IF(PARTOS!#REF!="NC",0,IF(PARTOS!#REF!="CP",5,IF(PARTOS!#REF!="NA",10,)))))</f>
        <v>#REF!</v>
      </c>
      <c r="G1880" t="e">
        <f>(IF(PARTOS!#REF!="C",10,IF(PARTOS!#REF!="NC",0,IF(PARTOS!#REF!="CP",5,IF(PARTOS!#REF!="NA",10,)))))</f>
        <v>#REF!</v>
      </c>
      <c r="H1880" t="e">
        <f>(IF(PARTOS!#REF!="C",10,IF(PARTOS!#REF!="NC",0,IF(PARTOS!#REF!="CP",5,IF(PARTOS!#REF!="NA",10,)))))</f>
        <v>#REF!</v>
      </c>
      <c r="I1880" t="e">
        <f>(IF(PARTOS!#REF!="C",5,IF(PARTOS!#REF!="NC",0,IF(PARTOS!#REF!="CP",2.5,IF(PARTOS!#REF!="NA",5,)))))</f>
        <v>#REF!</v>
      </c>
      <c r="J1880" t="e">
        <f>(IF(PARTOS!#REF!="C",5,IF(PARTOS!#REF!="NC",0,IF(PARTOS!#REF!="CP",2.5,IF(PARTOS!#REF!="NA",5,)))))</f>
        <v>#REF!</v>
      </c>
      <c r="K1880" t="e">
        <f>(IF(PARTOS!#REF!="C",10,IF(PARTOS!#REF!="NC",0,IF(PARTOS!#REF!="CP",5,IF(PARTOS!#REF!="NA",10,)))))</f>
        <v>#REF!</v>
      </c>
      <c r="L1880" t="e">
        <f>(IF(PARTOS!#REF!="C",5,IF(PARTOS!#REF!="NC",0,IF(PARTOS!#REF!="CP",2.5,IF(PARTOS!#REF!="NA",5,)))))</f>
        <v>#REF!</v>
      </c>
      <c r="M1880" t="e">
        <f>(IF(PARTOS!#REF!="C",5,IF(PARTOS!#REF!="NC",0,IF(PARTOS!#REF!="CP",2.5,IF(PARTOS!#REF!="NA",5,)))))</f>
        <v>#REF!</v>
      </c>
      <c r="N1880" t="e">
        <f>(IF(PARTOS!#REF!="C",5,IF(PARTOS!#REF!="NC",0,IF(PARTOS!#REF!="CP",2.5,IF(PARTOS!#REF!="NA",5,)))))</f>
        <v>#REF!</v>
      </c>
      <c r="O1880" t="e">
        <f>(IF(PARTOS!#REF!="C",5,IF(PARTOS!#REF!="NC",0,IF(PARTOS!#REF!="CP",2.5,IF(PARTOS!#REF!="NA",5,)))))</f>
        <v>#REF!</v>
      </c>
      <c r="P1880" t="e">
        <f>(IF(PARTOS!#REF!="C",5,IF(PARTOS!#REF!="NC",0,IF(PARTOS!#REF!="CP",2.5,IF(PARTOS!#REF!="NA",5,)))))</f>
        <v>#REF!</v>
      </c>
      <c r="Q1880" t="e">
        <f t="shared" si="58"/>
        <v>#REF!</v>
      </c>
      <c r="R1880" t="e">
        <f t="shared" si="59"/>
        <v>#REF!</v>
      </c>
    </row>
    <row r="1881" spans="1:18" x14ac:dyDescent="0.25">
      <c r="A1881" t="e">
        <f>(IF(PARTOS!#REF!="C",5,IF(PARTOS!#REF!="NC",0,IF(PARTOS!#REF!="CP",2.5,IF(PARTOS!#REF!="NA",5,)))))</f>
        <v>#REF!</v>
      </c>
      <c r="B1881" t="e">
        <f>(IF(PARTOS!#REF!="C",5,IF(PARTOS!#REF!="NC",0,IF(PARTOS!#REF!="CP",2.5,IF(PARTOS!#REF!="NA",5,)))))</f>
        <v>#REF!</v>
      </c>
      <c r="C1881" t="e">
        <f>(IF(PARTOS!#REF!="C",5,IF(PARTOS!#REF!="NC",0,IF(PARTOS!#REF!="CP",2.5,IF(PARTOS!#REF!="NA",5,)))))</f>
        <v>#REF!</v>
      </c>
      <c r="D1881" t="e">
        <f>(IF(PARTOS!#REF!="C",5,IF(PARTOS!#REF!="NC",0,IF(PARTOS!#REF!="CP",2.5,IF(PARTOS!#REF!="NA",5,)))))</f>
        <v>#REF!</v>
      </c>
      <c r="E1881" t="e">
        <f>(IF(PARTOS!#REF!="C",5,IF(PARTOS!#REF!="NC",0,IF(PARTOS!#REF!="CP",2.5,IF(PARTOS!#REF!="NA",5,)))))</f>
        <v>#REF!</v>
      </c>
      <c r="F1881" t="e">
        <f>(IF(PARTOS!#REF!="C",10,IF(PARTOS!#REF!="NC",0,IF(PARTOS!#REF!="CP",5,IF(PARTOS!#REF!="NA",10,)))))</f>
        <v>#REF!</v>
      </c>
      <c r="G1881" t="e">
        <f>(IF(PARTOS!#REF!="C",10,IF(PARTOS!#REF!="NC",0,IF(PARTOS!#REF!="CP",5,IF(PARTOS!#REF!="NA",10,)))))</f>
        <v>#REF!</v>
      </c>
      <c r="H1881" t="e">
        <f>(IF(PARTOS!#REF!="C",10,IF(PARTOS!#REF!="NC",0,IF(PARTOS!#REF!="CP",5,IF(PARTOS!#REF!="NA",10,)))))</f>
        <v>#REF!</v>
      </c>
      <c r="I1881" t="e">
        <f>(IF(PARTOS!#REF!="C",5,IF(PARTOS!#REF!="NC",0,IF(PARTOS!#REF!="CP",2.5,IF(PARTOS!#REF!="NA",5,)))))</f>
        <v>#REF!</v>
      </c>
      <c r="J1881" t="e">
        <f>(IF(PARTOS!#REF!="C",5,IF(PARTOS!#REF!="NC",0,IF(PARTOS!#REF!="CP",2.5,IF(PARTOS!#REF!="NA",5,)))))</f>
        <v>#REF!</v>
      </c>
      <c r="K1881" t="e">
        <f>(IF(PARTOS!#REF!="C",10,IF(PARTOS!#REF!="NC",0,IF(PARTOS!#REF!="CP",5,IF(PARTOS!#REF!="NA",10,)))))</f>
        <v>#REF!</v>
      </c>
      <c r="L1881" t="e">
        <f>(IF(PARTOS!#REF!="C",5,IF(PARTOS!#REF!="NC",0,IF(PARTOS!#REF!="CP",2.5,IF(PARTOS!#REF!="NA",5,)))))</f>
        <v>#REF!</v>
      </c>
      <c r="M1881" t="e">
        <f>(IF(PARTOS!#REF!="C",5,IF(PARTOS!#REF!="NC",0,IF(PARTOS!#REF!="CP",2.5,IF(PARTOS!#REF!="NA",5,)))))</f>
        <v>#REF!</v>
      </c>
      <c r="N1881" t="e">
        <f>(IF(PARTOS!#REF!="C",5,IF(PARTOS!#REF!="NC",0,IF(PARTOS!#REF!="CP",2.5,IF(PARTOS!#REF!="NA",5,)))))</f>
        <v>#REF!</v>
      </c>
      <c r="O1881" t="e">
        <f>(IF(PARTOS!#REF!="C",5,IF(PARTOS!#REF!="NC",0,IF(PARTOS!#REF!="CP",2.5,IF(PARTOS!#REF!="NA",5,)))))</f>
        <v>#REF!</v>
      </c>
      <c r="P1881" t="e">
        <f>(IF(PARTOS!#REF!="C",5,IF(PARTOS!#REF!="NC",0,IF(PARTOS!#REF!="CP",2.5,IF(PARTOS!#REF!="NA",5,)))))</f>
        <v>#REF!</v>
      </c>
      <c r="Q1881" t="e">
        <f t="shared" si="58"/>
        <v>#REF!</v>
      </c>
      <c r="R1881" t="e">
        <f t="shared" si="59"/>
        <v>#REF!</v>
      </c>
    </row>
    <row r="1882" spans="1:18" x14ac:dyDescent="0.25">
      <c r="A1882" t="e">
        <f>(IF(PARTOS!#REF!="C",5,IF(PARTOS!#REF!="NC",0,IF(PARTOS!#REF!="CP",2.5,IF(PARTOS!#REF!="NA",5,)))))</f>
        <v>#REF!</v>
      </c>
      <c r="B1882" t="e">
        <f>(IF(PARTOS!#REF!="C",5,IF(PARTOS!#REF!="NC",0,IF(PARTOS!#REF!="CP",2.5,IF(PARTOS!#REF!="NA",5,)))))</f>
        <v>#REF!</v>
      </c>
      <c r="C1882" t="e">
        <f>(IF(PARTOS!#REF!="C",5,IF(PARTOS!#REF!="NC",0,IF(PARTOS!#REF!="CP",2.5,IF(PARTOS!#REF!="NA",5,)))))</f>
        <v>#REF!</v>
      </c>
      <c r="D1882" t="e">
        <f>(IF(PARTOS!#REF!="C",5,IF(PARTOS!#REF!="NC",0,IF(PARTOS!#REF!="CP",2.5,IF(PARTOS!#REF!="NA",5,)))))</f>
        <v>#REF!</v>
      </c>
      <c r="E1882" t="e">
        <f>(IF(PARTOS!#REF!="C",5,IF(PARTOS!#REF!="NC",0,IF(PARTOS!#REF!="CP",2.5,IF(PARTOS!#REF!="NA",5,)))))</f>
        <v>#REF!</v>
      </c>
      <c r="F1882" t="e">
        <f>(IF(PARTOS!#REF!="C",10,IF(PARTOS!#REF!="NC",0,IF(PARTOS!#REF!="CP",5,IF(PARTOS!#REF!="NA",10,)))))</f>
        <v>#REF!</v>
      </c>
      <c r="G1882" t="e">
        <f>(IF(PARTOS!#REF!="C",10,IF(PARTOS!#REF!="NC",0,IF(PARTOS!#REF!="CP",5,IF(PARTOS!#REF!="NA",10,)))))</f>
        <v>#REF!</v>
      </c>
      <c r="H1882" t="e">
        <f>(IF(PARTOS!#REF!="C",10,IF(PARTOS!#REF!="NC",0,IF(PARTOS!#REF!="CP",5,IF(PARTOS!#REF!="NA",10,)))))</f>
        <v>#REF!</v>
      </c>
      <c r="I1882" t="e">
        <f>(IF(PARTOS!#REF!="C",5,IF(PARTOS!#REF!="NC",0,IF(PARTOS!#REF!="CP",2.5,IF(PARTOS!#REF!="NA",5,)))))</f>
        <v>#REF!</v>
      </c>
      <c r="J1882" t="e">
        <f>(IF(PARTOS!#REF!="C",5,IF(PARTOS!#REF!="NC",0,IF(PARTOS!#REF!="CP",2.5,IF(PARTOS!#REF!="NA",5,)))))</f>
        <v>#REF!</v>
      </c>
      <c r="K1882" t="e">
        <f>(IF(PARTOS!#REF!="C",10,IF(PARTOS!#REF!="NC",0,IF(PARTOS!#REF!="CP",5,IF(PARTOS!#REF!="NA",10,)))))</f>
        <v>#REF!</v>
      </c>
      <c r="L1882" t="e">
        <f>(IF(PARTOS!#REF!="C",5,IF(PARTOS!#REF!="NC",0,IF(PARTOS!#REF!="CP",2.5,IF(PARTOS!#REF!="NA",5,)))))</f>
        <v>#REF!</v>
      </c>
      <c r="M1882" t="e">
        <f>(IF(PARTOS!#REF!="C",5,IF(PARTOS!#REF!="NC",0,IF(PARTOS!#REF!="CP",2.5,IF(PARTOS!#REF!="NA",5,)))))</f>
        <v>#REF!</v>
      </c>
      <c r="N1882" t="e">
        <f>(IF(PARTOS!#REF!="C",5,IF(PARTOS!#REF!="NC",0,IF(PARTOS!#REF!="CP",2.5,IF(PARTOS!#REF!="NA",5,)))))</f>
        <v>#REF!</v>
      </c>
      <c r="O1882" t="e">
        <f>(IF(PARTOS!#REF!="C",5,IF(PARTOS!#REF!="NC",0,IF(PARTOS!#REF!="CP",2.5,IF(PARTOS!#REF!="NA",5,)))))</f>
        <v>#REF!</v>
      </c>
      <c r="P1882" t="e">
        <f>(IF(PARTOS!#REF!="C",5,IF(PARTOS!#REF!="NC",0,IF(PARTOS!#REF!="CP",2.5,IF(PARTOS!#REF!="NA",5,)))))</f>
        <v>#REF!</v>
      </c>
      <c r="Q1882" t="e">
        <f t="shared" si="58"/>
        <v>#REF!</v>
      </c>
      <c r="R1882" t="e">
        <f t="shared" si="59"/>
        <v>#REF!</v>
      </c>
    </row>
    <row r="1883" spans="1:18" x14ac:dyDescent="0.25">
      <c r="A1883" t="e">
        <f>(IF(PARTOS!#REF!="C",5,IF(PARTOS!#REF!="NC",0,IF(PARTOS!#REF!="CP",2.5,IF(PARTOS!#REF!="NA",5,)))))</f>
        <v>#REF!</v>
      </c>
      <c r="B1883" t="e">
        <f>(IF(PARTOS!#REF!="C",5,IF(PARTOS!#REF!="NC",0,IF(PARTOS!#REF!="CP",2.5,IF(PARTOS!#REF!="NA",5,)))))</f>
        <v>#REF!</v>
      </c>
      <c r="C1883" t="e">
        <f>(IF(PARTOS!#REF!="C",5,IF(PARTOS!#REF!="NC",0,IF(PARTOS!#REF!="CP",2.5,IF(PARTOS!#REF!="NA",5,)))))</f>
        <v>#REF!</v>
      </c>
      <c r="D1883" t="e">
        <f>(IF(PARTOS!#REF!="C",5,IF(PARTOS!#REF!="NC",0,IF(PARTOS!#REF!="CP",2.5,IF(PARTOS!#REF!="NA",5,)))))</f>
        <v>#REF!</v>
      </c>
      <c r="E1883" t="e">
        <f>(IF(PARTOS!#REF!="C",5,IF(PARTOS!#REF!="NC",0,IF(PARTOS!#REF!="CP",2.5,IF(PARTOS!#REF!="NA",5,)))))</f>
        <v>#REF!</v>
      </c>
      <c r="F1883" t="e">
        <f>(IF(PARTOS!#REF!="C",10,IF(PARTOS!#REF!="NC",0,IF(PARTOS!#REF!="CP",5,IF(PARTOS!#REF!="NA",10,)))))</f>
        <v>#REF!</v>
      </c>
      <c r="G1883" t="e">
        <f>(IF(PARTOS!#REF!="C",10,IF(PARTOS!#REF!="NC",0,IF(PARTOS!#REF!="CP",5,IF(PARTOS!#REF!="NA",10,)))))</f>
        <v>#REF!</v>
      </c>
      <c r="H1883" t="e">
        <f>(IF(PARTOS!#REF!="C",10,IF(PARTOS!#REF!="NC",0,IF(PARTOS!#REF!="CP",5,IF(PARTOS!#REF!="NA",10,)))))</f>
        <v>#REF!</v>
      </c>
      <c r="I1883" t="e">
        <f>(IF(PARTOS!#REF!="C",5,IF(PARTOS!#REF!="NC",0,IF(PARTOS!#REF!="CP",2.5,IF(PARTOS!#REF!="NA",5,)))))</f>
        <v>#REF!</v>
      </c>
      <c r="J1883" t="e">
        <f>(IF(PARTOS!#REF!="C",5,IF(PARTOS!#REF!="NC",0,IF(PARTOS!#REF!="CP",2.5,IF(PARTOS!#REF!="NA",5,)))))</f>
        <v>#REF!</v>
      </c>
      <c r="K1883" t="e">
        <f>(IF(PARTOS!#REF!="C",10,IF(PARTOS!#REF!="NC",0,IF(PARTOS!#REF!="CP",5,IF(PARTOS!#REF!="NA",10,)))))</f>
        <v>#REF!</v>
      </c>
      <c r="L1883" t="e">
        <f>(IF(PARTOS!#REF!="C",5,IF(PARTOS!#REF!="NC",0,IF(PARTOS!#REF!="CP",2.5,IF(PARTOS!#REF!="NA",5,)))))</f>
        <v>#REF!</v>
      </c>
      <c r="M1883" t="e">
        <f>(IF(PARTOS!#REF!="C",5,IF(PARTOS!#REF!="NC",0,IF(PARTOS!#REF!="CP",2.5,IF(PARTOS!#REF!="NA",5,)))))</f>
        <v>#REF!</v>
      </c>
      <c r="N1883" t="e">
        <f>(IF(PARTOS!#REF!="C",5,IF(PARTOS!#REF!="NC",0,IF(PARTOS!#REF!="CP",2.5,IF(PARTOS!#REF!="NA",5,)))))</f>
        <v>#REF!</v>
      </c>
      <c r="O1883" t="e">
        <f>(IF(PARTOS!#REF!="C",5,IF(PARTOS!#REF!="NC",0,IF(PARTOS!#REF!="CP",2.5,IF(PARTOS!#REF!="NA",5,)))))</f>
        <v>#REF!</v>
      </c>
      <c r="P1883" t="e">
        <f>(IF(PARTOS!#REF!="C",5,IF(PARTOS!#REF!="NC",0,IF(PARTOS!#REF!="CP",2.5,IF(PARTOS!#REF!="NA",5,)))))</f>
        <v>#REF!</v>
      </c>
      <c r="Q1883" t="e">
        <f t="shared" si="58"/>
        <v>#REF!</v>
      </c>
      <c r="R1883" t="e">
        <f t="shared" si="59"/>
        <v>#REF!</v>
      </c>
    </row>
    <row r="1884" spans="1:18" x14ac:dyDescent="0.25">
      <c r="A1884" t="e">
        <f>(IF(PARTOS!#REF!="C",5,IF(PARTOS!#REF!="NC",0,IF(PARTOS!#REF!="CP",2.5,IF(PARTOS!#REF!="NA",5,)))))</f>
        <v>#REF!</v>
      </c>
      <c r="B1884" t="e">
        <f>(IF(PARTOS!#REF!="C",5,IF(PARTOS!#REF!="NC",0,IF(PARTOS!#REF!="CP",2.5,IF(PARTOS!#REF!="NA",5,)))))</f>
        <v>#REF!</v>
      </c>
      <c r="C1884" t="e">
        <f>(IF(PARTOS!#REF!="C",5,IF(PARTOS!#REF!="NC",0,IF(PARTOS!#REF!="CP",2.5,IF(PARTOS!#REF!="NA",5,)))))</f>
        <v>#REF!</v>
      </c>
      <c r="D1884" t="e">
        <f>(IF(PARTOS!#REF!="C",5,IF(PARTOS!#REF!="NC",0,IF(PARTOS!#REF!="CP",2.5,IF(PARTOS!#REF!="NA",5,)))))</f>
        <v>#REF!</v>
      </c>
      <c r="E1884" t="e">
        <f>(IF(PARTOS!#REF!="C",5,IF(PARTOS!#REF!="NC",0,IF(PARTOS!#REF!="CP",2.5,IF(PARTOS!#REF!="NA",5,)))))</f>
        <v>#REF!</v>
      </c>
      <c r="F1884" t="e">
        <f>(IF(PARTOS!#REF!="C",10,IF(PARTOS!#REF!="NC",0,IF(PARTOS!#REF!="CP",5,IF(PARTOS!#REF!="NA",10,)))))</f>
        <v>#REF!</v>
      </c>
      <c r="G1884" t="e">
        <f>(IF(PARTOS!#REF!="C",10,IF(PARTOS!#REF!="NC",0,IF(PARTOS!#REF!="CP",5,IF(PARTOS!#REF!="NA",10,)))))</f>
        <v>#REF!</v>
      </c>
      <c r="H1884" t="e">
        <f>(IF(PARTOS!#REF!="C",10,IF(PARTOS!#REF!="NC",0,IF(PARTOS!#REF!="CP",5,IF(PARTOS!#REF!="NA",10,)))))</f>
        <v>#REF!</v>
      </c>
      <c r="I1884" t="e">
        <f>(IF(PARTOS!#REF!="C",5,IF(PARTOS!#REF!="NC",0,IF(PARTOS!#REF!="CP",2.5,IF(PARTOS!#REF!="NA",5,)))))</f>
        <v>#REF!</v>
      </c>
      <c r="J1884" t="e">
        <f>(IF(PARTOS!#REF!="C",5,IF(PARTOS!#REF!="NC",0,IF(PARTOS!#REF!="CP",2.5,IF(PARTOS!#REF!="NA",5,)))))</f>
        <v>#REF!</v>
      </c>
      <c r="K1884" t="e">
        <f>(IF(PARTOS!#REF!="C",10,IF(PARTOS!#REF!="NC",0,IF(PARTOS!#REF!="CP",5,IF(PARTOS!#REF!="NA",10,)))))</f>
        <v>#REF!</v>
      </c>
      <c r="L1884" t="e">
        <f>(IF(PARTOS!#REF!="C",5,IF(PARTOS!#REF!="NC",0,IF(PARTOS!#REF!="CP",2.5,IF(PARTOS!#REF!="NA",5,)))))</f>
        <v>#REF!</v>
      </c>
      <c r="M1884" t="e">
        <f>(IF(PARTOS!#REF!="C",5,IF(PARTOS!#REF!="NC",0,IF(PARTOS!#REF!="CP",2.5,IF(PARTOS!#REF!="NA",5,)))))</f>
        <v>#REF!</v>
      </c>
      <c r="N1884" t="e">
        <f>(IF(PARTOS!#REF!="C",5,IF(PARTOS!#REF!="NC",0,IF(PARTOS!#REF!="CP",2.5,IF(PARTOS!#REF!="NA",5,)))))</f>
        <v>#REF!</v>
      </c>
      <c r="O1884" t="e">
        <f>(IF(PARTOS!#REF!="C",5,IF(PARTOS!#REF!="NC",0,IF(PARTOS!#REF!="CP",2.5,IF(PARTOS!#REF!="NA",5,)))))</f>
        <v>#REF!</v>
      </c>
      <c r="P1884" t="e">
        <f>(IF(PARTOS!#REF!="C",5,IF(PARTOS!#REF!="NC",0,IF(PARTOS!#REF!="CP",2.5,IF(PARTOS!#REF!="NA",5,)))))</f>
        <v>#REF!</v>
      </c>
      <c r="Q1884" t="e">
        <f t="shared" si="58"/>
        <v>#REF!</v>
      </c>
      <c r="R1884" t="e">
        <f t="shared" si="59"/>
        <v>#REF!</v>
      </c>
    </row>
    <row r="1885" spans="1:18" x14ac:dyDescent="0.25">
      <c r="A1885" t="e">
        <f>(IF(PARTOS!#REF!="C",5,IF(PARTOS!#REF!="NC",0,IF(PARTOS!#REF!="CP",2.5,IF(PARTOS!#REF!="NA",5,)))))</f>
        <v>#REF!</v>
      </c>
      <c r="B1885" t="e">
        <f>(IF(PARTOS!#REF!="C",5,IF(PARTOS!#REF!="NC",0,IF(PARTOS!#REF!="CP",2.5,IF(PARTOS!#REF!="NA",5,)))))</f>
        <v>#REF!</v>
      </c>
      <c r="C1885" t="e">
        <f>(IF(PARTOS!#REF!="C",5,IF(PARTOS!#REF!="NC",0,IF(PARTOS!#REF!="CP",2.5,IF(PARTOS!#REF!="NA",5,)))))</f>
        <v>#REF!</v>
      </c>
      <c r="D1885" t="e">
        <f>(IF(PARTOS!#REF!="C",5,IF(PARTOS!#REF!="NC",0,IF(PARTOS!#REF!="CP",2.5,IF(PARTOS!#REF!="NA",5,)))))</f>
        <v>#REF!</v>
      </c>
      <c r="E1885" t="e">
        <f>(IF(PARTOS!#REF!="C",5,IF(PARTOS!#REF!="NC",0,IF(PARTOS!#REF!="CP",2.5,IF(PARTOS!#REF!="NA",5,)))))</f>
        <v>#REF!</v>
      </c>
      <c r="F1885" t="e">
        <f>(IF(PARTOS!#REF!="C",10,IF(PARTOS!#REF!="NC",0,IF(PARTOS!#REF!="CP",5,IF(PARTOS!#REF!="NA",10,)))))</f>
        <v>#REF!</v>
      </c>
      <c r="G1885" t="e">
        <f>(IF(PARTOS!#REF!="C",10,IF(PARTOS!#REF!="NC",0,IF(PARTOS!#REF!="CP",5,IF(PARTOS!#REF!="NA",10,)))))</f>
        <v>#REF!</v>
      </c>
      <c r="H1885" t="e">
        <f>(IF(PARTOS!#REF!="C",10,IF(PARTOS!#REF!="NC",0,IF(PARTOS!#REF!="CP",5,IF(PARTOS!#REF!="NA",10,)))))</f>
        <v>#REF!</v>
      </c>
      <c r="I1885" t="e">
        <f>(IF(PARTOS!#REF!="C",5,IF(PARTOS!#REF!="NC",0,IF(PARTOS!#REF!="CP",2.5,IF(PARTOS!#REF!="NA",5,)))))</f>
        <v>#REF!</v>
      </c>
      <c r="J1885" t="e">
        <f>(IF(PARTOS!#REF!="C",5,IF(PARTOS!#REF!="NC",0,IF(PARTOS!#REF!="CP",2.5,IF(PARTOS!#REF!="NA",5,)))))</f>
        <v>#REF!</v>
      </c>
      <c r="K1885" t="e">
        <f>(IF(PARTOS!#REF!="C",10,IF(PARTOS!#REF!="NC",0,IF(PARTOS!#REF!="CP",5,IF(PARTOS!#REF!="NA",10,)))))</f>
        <v>#REF!</v>
      </c>
      <c r="L1885" t="e">
        <f>(IF(PARTOS!#REF!="C",5,IF(PARTOS!#REF!="NC",0,IF(PARTOS!#REF!="CP",2.5,IF(PARTOS!#REF!="NA",5,)))))</f>
        <v>#REF!</v>
      </c>
      <c r="M1885" t="e">
        <f>(IF(PARTOS!#REF!="C",5,IF(PARTOS!#REF!="NC",0,IF(PARTOS!#REF!="CP",2.5,IF(PARTOS!#REF!="NA",5,)))))</f>
        <v>#REF!</v>
      </c>
      <c r="N1885" t="e">
        <f>(IF(PARTOS!#REF!="C",5,IF(PARTOS!#REF!="NC",0,IF(PARTOS!#REF!="CP",2.5,IF(PARTOS!#REF!="NA",5,)))))</f>
        <v>#REF!</v>
      </c>
      <c r="O1885" t="e">
        <f>(IF(PARTOS!#REF!="C",5,IF(PARTOS!#REF!="NC",0,IF(PARTOS!#REF!="CP",2.5,IF(PARTOS!#REF!="NA",5,)))))</f>
        <v>#REF!</v>
      </c>
      <c r="P1885" t="e">
        <f>(IF(PARTOS!#REF!="C",5,IF(PARTOS!#REF!="NC",0,IF(PARTOS!#REF!="CP",2.5,IF(PARTOS!#REF!="NA",5,)))))</f>
        <v>#REF!</v>
      </c>
      <c r="Q1885" t="e">
        <f t="shared" si="58"/>
        <v>#REF!</v>
      </c>
      <c r="R1885" t="e">
        <f t="shared" si="59"/>
        <v>#REF!</v>
      </c>
    </row>
    <row r="1886" spans="1:18" x14ac:dyDescent="0.25">
      <c r="A1886" t="e">
        <f>(IF(PARTOS!#REF!="C",5,IF(PARTOS!#REF!="NC",0,IF(PARTOS!#REF!="CP",2.5,IF(PARTOS!#REF!="NA",5,)))))</f>
        <v>#REF!</v>
      </c>
      <c r="B1886" t="e">
        <f>(IF(PARTOS!#REF!="C",5,IF(PARTOS!#REF!="NC",0,IF(PARTOS!#REF!="CP",2.5,IF(PARTOS!#REF!="NA",5,)))))</f>
        <v>#REF!</v>
      </c>
      <c r="C1886" t="e">
        <f>(IF(PARTOS!#REF!="C",5,IF(PARTOS!#REF!="NC",0,IF(PARTOS!#REF!="CP",2.5,IF(PARTOS!#REF!="NA",5,)))))</f>
        <v>#REF!</v>
      </c>
      <c r="D1886" t="e">
        <f>(IF(PARTOS!#REF!="C",5,IF(PARTOS!#REF!="NC",0,IF(PARTOS!#REF!="CP",2.5,IF(PARTOS!#REF!="NA",5,)))))</f>
        <v>#REF!</v>
      </c>
      <c r="E1886" t="e">
        <f>(IF(PARTOS!#REF!="C",5,IF(PARTOS!#REF!="NC",0,IF(PARTOS!#REF!="CP",2.5,IF(PARTOS!#REF!="NA",5,)))))</f>
        <v>#REF!</v>
      </c>
      <c r="F1886" t="e">
        <f>(IF(PARTOS!#REF!="C",10,IF(PARTOS!#REF!="NC",0,IF(PARTOS!#REF!="CP",5,IF(PARTOS!#REF!="NA",10,)))))</f>
        <v>#REF!</v>
      </c>
      <c r="G1886" t="e">
        <f>(IF(PARTOS!#REF!="C",10,IF(PARTOS!#REF!="NC",0,IF(PARTOS!#REF!="CP",5,IF(PARTOS!#REF!="NA",10,)))))</f>
        <v>#REF!</v>
      </c>
      <c r="H1886" t="e">
        <f>(IF(PARTOS!#REF!="C",10,IF(PARTOS!#REF!="NC",0,IF(PARTOS!#REF!="CP",5,IF(PARTOS!#REF!="NA",10,)))))</f>
        <v>#REF!</v>
      </c>
      <c r="I1886" t="e">
        <f>(IF(PARTOS!#REF!="C",5,IF(PARTOS!#REF!="NC",0,IF(PARTOS!#REF!="CP",2.5,IF(PARTOS!#REF!="NA",5,)))))</f>
        <v>#REF!</v>
      </c>
      <c r="J1886" t="e">
        <f>(IF(PARTOS!#REF!="C",5,IF(PARTOS!#REF!="NC",0,IF(PARTOS!#REF!="CP",2.5,IF(PARTOS!#REF!="NA",5,)))))</f>
        <v>#REF!</v>
      </c>
      <c r="K1886" t="e">
        <f>(IF(PARTOS!#REF!="C",10,IF(PARTOS!#REF!="NC",0,IF(PARTOS!#REF!="CP",5,IF(PARTOS!#REF!="NA",10,)))))</f>
        <v>#REF!</v>
      </c>
      <c r="L1886" t="e">
        <f>(IF(PARTOS!#REF!="C",5,IF(PARTOS!#REF!="NC",0,IF(PARTOS!#REF!="CP",2.5,IF(PARTOS!#REF!="NA",5,)))))</f>
        <v>#REF!</v>
      </c>
      <c r="M1886" t="e">
        <f>(IF(PARTOS!#REF!="C",5,IF(PARTOS!#REF!="NC",0,IF(PARTOS!#REF!="CP",2.5,IF(PARTOS!#REF!="NA",5,)))))</f>
        <v>#REF!</v>
      </c>
      <c r="N1886" t="e">
        <f>(IF(PARTOS!#REF!="C",5,IF(PARTOS!#REF!="NC",0,IF(PARTOS!#REF!="CP",2.5,IF(PARTOS!#REF!="NA",5,)))))</f>
        <v>#REF!</v>
      </c>
      <c r="O1886" t="e">
        <f>(IF(PARTOS!#REF!="C",5,IF(PARTOS!#REF!="NC",0,IF(PARTOS!#REF!="CP",2.5,IF(PARTOS!#REF!="NA",5,)))))</f>
        <v>#REF!</v>
      </c>
      <c r="P1886" t="e">
        <f>(IF(PARTOS!#REF!="C",5,IF(PARTOS!#REF!="NC",0,IF(PARTOS!#REF!="CP",2.5,IF(PARTOS!#REF!="NA",5,)))))</f>
        <v>#REF!</v>
      </c>
      <c r="Q1886" t="e">
        <f t="shared" si="58"/>
        <v>#REF!</v>
      </c>
      <c r="R1886" t="e">
        <f t="shared" si="59"/>
        <v>#REF!</v>
      </c>
    </row>
    <row r="1887" spans="1:18" x14ac:dyDescent="0.25">
      <c r="A1887" t="e">
        <f>(IF(PARTOS!#REF!="C",5,IF(PARTOS!#REF!="NC",0,IF(PARTOS!#REF!="CP",2.5,IF(PARTOS!#REF!="NA",5,)))))</f>
        <v>#REF!</v>
      </c>
      <c r="B1887" t="e">
        <f>(IF(PARTOS!#REF!="C",5,IF(PARTOS!#REF!="NC",0,IF(PARTOS!#REF!="CP",2.5,IF(PARTOS!#REF!="NA",5,)))))</f>
        <v>#REF!</v>
      </c>
      <c r="C1887" t="e">
        <f>(IF(PARTOS!#REF!="C",5,IF(PARTOS!#REF!="NC",0,IF(PARTOS!#REF!="CP",2.5,IF(PARTOS!#REF!="NA",5,)))))</f>
        <v>#REF!</v>
      </c>
      <c r="D1887" t="e">
        <f>(IF(PARTOS!#REF!="C",5,IF(PARTOS!#REF!="NC",0,IF(PARTOS!#REF!="CP",2.5,IF(PARTOS!#REF!="NA",5,)))))</f>
        <v>#REF!</v>
      </c>
      <c r="E1887" t="e">
        <f>(IF(PARTOS!#REF!="C",5,IF(PARTOS!#REF!="NC",0,IF(PARTOS!#REF!="CP",2.5,IF(PARTOS!#REF!="NA",5,)))))</f>
        <v>#REF!</v>
      </c>
      <c r="F1887" t="e">
        <f>(IF(PARTOS!#REF!="C",10,IF(PARTOS!#REF!="NC",0,IF(PARTOS!#REF!="CP",5,IF(PARTOS!#REF!="NA",10,)))))</f>
        <v>#REF!</v>
      </c>
      <c r="G1887" t="e">
        <f>(IF(PARTOS!#REF!="C",10,IF(PARTOS!#REF!="NC",0,IF(PARTOS!#REF!="CP",5,IF(PARTOS!#REF!="NA",10,)))))</f>
        <v>#REF!</v>
      </c>
      <c r="H1887" t="e">
        <f>(IF(PARTOS!#REF!="C",10,IF(PARTOS!#REF!="NC",0,IF(PARTOS!#REF!="CP",5,IF(PARTOS!#REF!="NA",10,)))))</f>
        <v>#REF!</v>
      </c>
      <c r="I1887" t="e">
        <f>(IF(PARTOS!#REF!="C",5,IF(PARTOS!#REF!="NC",0,IF(PARTOS!#REF!="CP",2.5,IF(PARTOS!#REF!="NA",5,)))))</f>
        <v>#REF!</v>
      </c>
      <c r="J1887" t="e">
        <f>(IF(PARTOS!#REF!="C",5,IF(PARTOS!#REF!="NC",0,IF(PARTOS!#REF!="CP",2.5,IF(PARTOS!#REF!="NA",5,)))))</f>
        <v>#REF!</v>
      </c>
      <c r="K1887" t="e">
        <f>(IF(PARTOS!#REF!="C",10,IF(PARTOS!#REF!="NC",0,IF(PARTOS!#REF!="CP",5,IF(PARTOS!#REF!="NA",10,)))))</f>
        <v>#REF!</v>
      </c>
      <c r="L1887" t="e">
        <f>(IF(PARTOS!#REF!="C",5,IF(PARTOS!#REF!="NC",0,IF(PARTOS!#REF!="CP",2.5,IF(PARTOS!#REF!="NA",5,)))))</f>
        <v>#REF!</v>
      </c>
      <c r="M1887" t="e">
        <f>(IF(PARTOS!#REF!="C",5,IF(PARTOS!#REF!="NC",0,IF(PARTOS!#REF!="CP",2.5,IF(PARTOS!#REF!="NA",5,)))))</f>
        <v>#REF!</v>
      </c>
      <c r="N1887" t="e">
        <f>(IF(PARTOS!#REF!="C",5,IF(PARTOS!#REF!="NC",0,IF(PARTOS!#REF!="CP",2.5,IF(PARTOS!#REF!="NA",5,)))))</f>
        <v>#REF!</v>
      </c>
      <c r="O1887" t="e">
        <f>(IF(PARTOS!#REF!="C",5,IF(PARTOS!#REF!="NC",0,IF(PARTOS!#REF!="CP",2.5,IF(PARTOS!#REF!="NA",5,)))))</f>
        <v>#REF!</v>
      </c>
      <c r="P1887" t="e">
        <f>(IF(PARTOS!#REF!="C",5,IF(PARTOS!#REF!="NC",0,IF(PARTOS!#REF!="CP",2.5,IF(PARTOS!#REF!="NA",5,)))))</f>
        <v>#REF!</v>
      </c>
      <c r="Q1887" t="e">
        <f t="shared" si="58"/>
        <v>#REF!</v>
      </c>
      <c r="R1887" t="e">
        <f t="shared" si="59"/>
        <v>#REF!</v>
      </c>
    </row>
    <row r="1888" spans="1:18" x14ac:dyDescent="0.25">
      <c r="A1888" t="e">
        <f>(IF(PARTOS!#REF!="C",5,IF(PARTOS!#REF!="NC",0,IF(PARTOS!#REF!="CP",2.5,IF(PARTOS!#REF!="NA",5,)))))</f>
        <v>#REF!</v>
      </c>
      <c r="B1888" t="e">
        <f>(IF(PARTOS!#REF!="C",5,IF(PARTOS!#REF!="NC",0,IF(PARTOS!#REF!="CP",2.5,IF(PARTOS!#REF!="NA",5,)))))</f>
        <v>#REF!</v>
      </c>
      <c r="C1888" t="e">
        <f>(IF(PARTOS!#REF!="C",5,IF(PARTOS!#REF!="NC",0,IF(PARTOS!#REF!="CP",2.5,IF(PARTOS!#REF!="NA",5,)))))</f>
        <v>#REF!</v>
      </c>
      <c r="D1888" t="e">
        <f>(IF(PARTOS!#REF!="C",5,IF(PARTOS!#REF!="NC",0,IF(PARTOS!#REF!="CP",2.5,IF(PARTOS!#REF!="NA",5,)))))</f>
        <v>#REF!</v>
      </c>
      <c r="E1888" t="e">
        <f>(IF(PARTOS!#REF!="C",5,IF(PARTOS!#REF!="NC",0,IF(PARTOS!#REF!="CP",2.5,IF(PARTOS!#REF!="NA",5,)))))</f>
        <v>#REF!</v>
      </c>
      <c r="F1888" t="e">
        <f>(IF(PARTOS!#REF!="C",10,IF(PARTOS!#REF!="NC",0,IF(PARTOS!#REF!="CP",5,IF(PARTOS!#REF!="NA",10,)))))</f>
        <v>#REF!</v>
      </c>
      <c r="G1888" t="e">
        <f>(IF(PARTOS!#REF!="C",10,IF(PARTOS!#REF!="NC",0,IF(PARTOS!#REF!="CP",5,IF(PARTOS!#REF!="NA",10,)))))</f>
        <v>#REF!</v>
      </c>
      <c r="H1888" t="e">
        <f>(IF(PARTOS!#REF!="C",10,IF(PARTOS!#REF!="NC",0,IF(PARTOS!#REF!="CP",5,IF(PARTOS!#REF!="NA",10,)))))</f>
        <v>#REF!</v>
      </c>
      <c r="I1888" t="e">
        <f>(IF(PARTOS!#REF!="C",5,IF(PARTOS!#REF!="NC",0,IF(PARTOS!#REF!="CP",2.5,IF(PARTOS!#REF!="NA",5,)))))</f>
        <v>#REF!</v>
      </c>
      <c r="J1888" t="e">
        <f>(IF(PARTOS!#REF!="C",5,IF(PARTOS!#REF!="NC",0,IF(PARTOS!#REF!="CP",2.5,IF(PARTOS!#REF!="NA",5,)))))</f>
        <v>#REF!</v>
      </c>
      <c r="K1888" t="e">
        <f>(IF(PARTOS!#REF!="C",10,IF(PARTOS!#REF!="NC",0,IF(PARTOS!#REF!="CP",5,IF(PARTOS!#REF!="NA",10,)))))</f>
        <v>#REF!</v>
      </c>
      <c r="L1888" t="e">
        <f>(IF(PARTOS!#REF!="C",5,IF(PARTOS!#REF!="NC",0,IF(PARTOS!#REF!="CP",2.5,IF(PARTOS!#REF!="NA",5,)))))</f>
        <v>#REF!</v>
      </c>
      <c r="M1888" t="e">
        <f>(IF(PARTOS!#REF!="C",5,IF(PARTOS!#REF!="NC",0,IF(PARTOS!#REF!="CP",2.5,IF(PARTOS!#REF!="NA",5,)))))</f>
        <v>#REF!</v>
      </c>
      <c r="N1888" t="e">
        <f>(IF(PARTOS!#REF!="C",5,IF(PARTOS!#REF!="NC",0,IF(PARTOS!#REF!="CP",2.5,IF(PARTOS!#REF!="NA",5,)))))</f>
        <v>#REF!</v>
      </c>
      <c r="O1888" t="e">
        <f>(IF(PARTOS!#REF!="C",5,IF(PARTOS!#REF!="NC",0,IF(PARTOS!#REF!="CP",2.5,IF(PARTOS!#REF!="NA",5,)))))</f>
        <v>#REF!</v>
      </c>
      <c r="P1888" t="e">
        <f>(IF(PARTOS!#REF!="C",5,IF(PARTOS!#REF!="NC",0,IF(PARTOS!#REF!="CP",2.5,IF(PARTOS!#REF!="NA",5,)))))</f>
        <v>#REF!</v>
      </c>
      <c r="Q1888" t="e">
        <f t="shared" si="58"/>
        <v>#REF!</v>
      </c>
      <c r="R1888" t="e">
        <f t="shared" si="59"/>
        <v>#REF!</v>
      </c>
    </row>
    <row r="1889" spans="1:18" x14ac:dyDescent="0.25">
      <c r="A1889" t="e">
        <f>(IF(PARTOS!#REF!="C",5,IF(PARTOS!#REF!="NC",0,IF(PARTOS!#REF!="CP",2.5,IF(PARTOS!#REF!="NA",5,)))))</f>
        <v>#REF!</v>
      </c>
      <c r="B1889" t="e">
        <f>(IF(PARTOS!#REF!="C",5,IF(PARTOS!#REF!="NC",0,IF(PARTOS!#REF!="CP",2.5,IF(PARTOS!#REF!="NA",5,)))))</f>
        <v>#REF!</v>
      </c>
      <c r="C1889" t="e">
        <f>(IF(PARTOS!#REF!="C",5,IF(PARTOS!#REF!="NC",0,IF(PARTOS!#REF!="CP",2.5,IF(PARTOS!#REF!="NA",5,)))))</f>
        <v>#REF!</v>
      </c>
      <c r="D1889" t="e">
        <f>(IF(PARTOS!#REF!="C",5,IF(PARTOS!#REF!="NC",0,IF(PARTOS!#REF!="CP",2.5,IF(PARTOS!#REF!="NA",5,)))))</f>
        <v>#REF!</v>
      </c>
      <c r="E1889" t="e">
        <f>(IF(PARTOS!#REF!="C",5,IF(PARTOS!#REF!="NC",0,IF(PARTOS!#REF!="CP",2.5,IF(PARTOS!#REF!="NA",5,)))))</f>
        <v>#REF!</v>
      </c>
      <c r="F1889" t="e">
        <f>(IF(PARTOS!#REF!="C",10,IF(PARTOS!#REF!="NC",0,IF(PARTOS!#REF!="CP",5,IF(PARTOS!#REF!="NA",10,)))))</f>
        <v>#REF!</v>
      </c>
      <c r="G1889" t="e">
        <f>(IF(PARTOS!#REF!="C",10,IF(PARTOS!#REF!="NC",0,IF(PARTOS!#REF!="CP",5,IF(PARTOS!#REF!="NA",10,)))))</f>
        <v>#REF!</v>
      </c>
      <c r="H1889" t="e">
        <f>(IF(PARTOS!#REF!="C",10,IF(PARTOS!#REF!="NC",0,IF(PARTOS!#REF!="CP",5,IF(PARTOS!#REF!="NA",10,)))))</f>
        <v>#REF!</v>
      </c>
      <c r="I1889" t="e">
        <f>(IF(PARTOS!#REF!="C",5,IF(PARTOS!#REF!="NC",0,IF(PARTOS!#REF!="CP",2.5,IF(PARTOS!#REF!="NA",5,)))))</f>
        <v>#REF!</v>
      </c>
      <c r="J1889" t="e">
        <f>(IF(PARTOS!#REF!="C",5,IF(PARTOS!#REF!="NC",0,IF(PARTOS!#REF!="CP",2.5,IF(PARTOS!#REF!="NA",5,)))))</f>
        <v>#REF!</v>
      </c>
      <c r="K1889" t="e">
        <f>(IF(PARTOS!#REF!="C",10,IF(PARTOS!#REF!="NC",0,IF(PARTOS!#REF!="CP",5,IF(PARTOS!#REF!="NA",10,)))))</f>
        <v>#REF!</v>
      </c>
      <c r="L1889" t="e">
        <f>(IF(PARTOS!#REF!="C",5,IF(PARTOS!#REF!="NC",0,IF(PARTOS!#REF!="CP",2.5,IF(PARTOS!#REF!="NA",5,)))))</f>
        <v>#REF!</v>
      </c>
      <c r="M1889" t="e">
        <f>(IF(PARTOS!#REF!="C",5,IF(PARTOS!#REF!="NC",0,IF(PARTOS!#REF!="CP",2.5,IF(PARTOS!#REF!="NA",5,)))))</f>
        <v>#REF!</v>
      </c>
      <c r="N1889" t="e">
        <f>(IF(PARTOS!#REF!="C",5,IF(PARTOS!#REF!="NC",0,IF(PARTOS!#REF!="CP",2.5,IF(PARTOS!#REF!="NA",5,)))))</f>
        <v>#REF!</v>
      </c>
      <c r="O1889" t="e">
        <f>(IF(PARTOS!#REF!="C",5,IF(PARTOS!#REF!="NC",0,IF(PARTOS!#REF!="CP",2.5,IF(PARTOS!#REF!="NA",5,)))))</f>
        <v>#REF!</v>
      </c>
      <c r="P1889" t="e">
        <f>(IF(PARTOS!#REF!="C",5,IF(PARTOS!#REF!="NC",0,IF(PARTOS!#REF!="CP",2.5,IF(PARTOS!#REF!="NA",5,)))))</f>
        <v>#REF!</v>
      </c>
      <c r="Q1889" t="e">
        <f t="shared" si="58"/>
        <v>#REF!</v>
      </c>
      <c r="R1889" t="e">
        <f t="shared" si="59"/>
        <v>#REF!</v>
      </c>
    </row>
    <row r="1890" spans="1:18" x14ac:dyDescent="0.25">
      <c r="A1890" t="e">
        <f>(IF(PARTOS!#REF!="C",5,IF(PARTOS!#REF!="NC",0,IF(PARTOS!#REF!="CP",2.5,IF(PARTOS!#REF!="NA",5,)))))</f>
        <v>#REF!</v>
      </c>
      <c r="B1890" t="e">
        <f>(IF(PARTOS!#REF!="C",5,IF(PARTOS!#REF!="NC",0,IF(PARTOS!#REF!="CP",2.5,IF(PARTOS!#REF!="NA",5,)))))</f>
        <v>#REF!</v>
      </c>
      <c r="C1890" t="e">
        <f>(IF(PARTOS!#REF!="C",5,IF(PARTOS!#REF!="NC",0,IF(PARTOS!#REF!="CP",2.5,IF(PARTOS!#REF!="NA",5,)))))</f>
        <v>#REF!</v>
      </c>
      <c r="D1890" t="e">
        <f>(IF(PARTOS!#REF!="C",5,IF(PARTOS!#REF!="NC",0,IF(PARTOS!#REF!="CP",2.5,IF(PARTOS!#REF!="NA",5,)))))</f>
        <v>#REF!</v>
      </c>
      <c r="E1890" t="e">
        <f>(IF(PARTOS!#REF!="C",5,IF(PARTOS!#REF!="NC",0,IF(PARTOS!#REF!="CP",2.5,IF(PARTOS!#REF!="NA",5,)))))</f>
        <v>#REF!</v>
      </c>
      <c r="F1890" t="e">
        <f>(IF(PARTOS!#REF!="C",10,IF(PARTOS!#REF!="NC",0,IF(PARTOS!#REF!="CP",5,IF(PARTOS!#REF!="NA",10,)))))</f>
        <v>#REF!</v>
      </c>
      <c r="G1890" t="e">
        <f>(IF(PARTOS!#REF!="C",10,IF(PARTOS!#REF!="NC",0,IF(PARTOS!#REF!="CP",5,IF(PARTOS!#REF!="NA",10,)))))</f>
        <v>#REF!</v>
      </c>
      <c r="H1890" t="e">
        <f>(IF(PARTOS!#REF!="C",10,IF(PARTOS!#REF!="NC",0,IF(PARTOS!#REF!="CP",5,IF(PARTOS!#REF!="NA",10,)))))</f>
        <v>#REF!</v>
      </c>
      <c r="I1890" t="e">
        <f>(IF(PARTOS!#REF!="C",5,IF(PARTOS!#REF!="NC",0,IF(PARTOS!#REF!="CP",2.5,IF(PARTOS!#REF!="NA",5,)))))</f>
        <v>#REF!</v>
      </c>
      <c r="J1890" t="e">
        <f>(IF(PARTOS!#REF!="C",5,IF(PARTOS!#REF!="NC",0,IF(PARTOS!#REF!="CP",2.5,IF(PARTOS!#REF!="NA",5,)))))</f>
        <v>#REF!</v>
      </c>
      <c r="K1890" t="e">
        <f>(IF(PARTOS!#REF!="C",10,IF(PARTOS!#REF!="NC",0,IF(PARTOS!#REF!="CP",5,IF(PARTOS!#REF!="NA",10,)))))</f>
        <v>#REF!</v>
      </c>
      <c r="L1890" t="e">
        <f>(IF(PARTOS!#REF!="C",5,IF(PARTOS!#REF!="NC",0,IF(PARTOS!#REF!="CP",2.5,IF(PARTOS!#REF!="NA",5,)))))</f>
        <v>#REF!</v>
      </c>
      <c r="M1890" t="e">
        <f>(IF(PARTOS!#REF!="C",5,IF(PARTOS!#REF!="NC",0,IF(PARTOS!#REF!="CP",2.5,IF(PARTOS!#REF!="NA",5,)))))</f>
        <v>#REF!</v>
      </c>
      <c r="N1890" t="e">
        <f>(IF(PARTOS!#REF!="C",5,IF(PARTOS!#REF!="NC",0,IF(PARTOS!#REF!="CP",2.5,IF(PARTOS!#REF!="NA",5,)))))</f>
        <v>#REF!</v>
      </c>
      <c r="O1890" t="e">
        <f>(IF(PARTOS!#REF!="C",5,IF(PARTOS!#REF!="NC",0,IF(PARTOS!#REF!="CP",2.5,IF(PARTOS!#REF!="NA",5,)))))</f>
        <v>#REF!</v>
      </c>
      <c r="P1890" t="e">
        <f>(IF(PARTOS!#REF!="C",5,IF(PARTOS!#REF!="NC",0,IF(PARTOS!#REF!="CP",2.5,IF(PARTOS!#REF!="NA",5,)))))</f>
        <v>#REF!</v>
      </c>
      <c r="Q1890" t="e">
        <f t="shared" si="58"/>
        <v>#REF!</v>
      </c>
      <c r="R1890" t="e">
        <f t="shared" si="59"/>
        <v>#REF!</v>
      </c>
    </row>
    <row r="1891" spans="1:18" x14ac:dyDescent="0.25">
      <c r="A1891" t="e">
        <f>(IF(PARTOS!#REF!="C",5,IF(PARTOS!#REF!="NC",0,IF(PARTOS!#REF!="CP",2.5,IF(PARTOS!#REF!="NA",5,)))))</f>
        <v>#REF!</v>
      </c>
      <c r="B1891" t="e">
        <f>(IF(PARTOS!#REF!="C",5,IF(PARTOS!#REF!="NC",0,IF(PARTOS!#REF!="CP",2.5,IF(PARTOS!#REF!="NA",5,)))))</f>
        <v>#REF!</v>
      </c>
      <c r="C1891" t="e">
        <f>(IF(PARTOS!#REF!="C",5,IF(PARTOS!#REF!="NC",0,IF(PARTOS!#REF!="CP",2.5,IF(PARTOS!#REF!="NA",5,)))))</f>
        <v>#REF!</v>
      </c>
      <c r="D1891" t="e">
        <f>(IF(PARTOS!#REF!="C",5,IF(PARTOS!#REF!="NC",0,IF(PARTOS!#REF!="CP",2.5,IF(PARTOS!#REF!="NA",5,)))))</f>
        <v>#REF!</v>
      </c>
      <c r="E1891" t="e">
        <f>(IF(PARTOS!#REF!="C",5,IF(PARTOS!#REF!="NC",0,IF(PARTOS!#REF!="CP",2.5,IF(PARTOS!#REF!="NA",5,)))))</f>
        <v>#REF!</v>
      </c>
      <c r="F1891" t="e">
        <f>(IF(PARTOS!#REF!="C",10,IF(PARTOS!#REF!="NC",0,IF(PARTOS!#REF!="CP",5,IF(PARTOS!#REF!="NA",10,)))))</f>
        <v>#REF!</v>
      </c>
      <c r="G1891" t="e">
        <f>(IF(PARTOS!#REF!="C",10,IF(PARTOS!#REF!="NC",0,IF(PARTOS!#REF!="CP",5,IF(PARTOS!#REF!="NA",10,)))))</f>
        <v>#REF!</v>
      </c>
      <c r="H1891" t="e">
        <f>(IF(PARTOS!#REF!="C",10,IF(PARTOS!#REF!="NC",0,IF(PARTOS!#REF!="CP",5,IF(PARTOS!#REF!="NA",10,)))))</f>
        <v>#REF!</v>
      </c>
      <c r="I1891" t="e">
        <f>(IF(PARTOS!#REF!="C",5,IF(PARTOS!#REF!="NC",0,IF(PARTOS!#REF!="CP",2.5,IF(PARTOS!#REF!="NA",5,)))))</f>
        <v>#REF!</v>
      </c>
      <c r="J1891" t="e">
        <f>(IF(PARTOS!#REF!="C",5,IF(PARTOS!#REF!="NC",0,IF(PARTOS!#REF!="CP",2.5,IF(PARTOS!#REF!="NA",5,)))))</f>
        <v>#REF!</v>
      </c>
      <c r="K1891" t="e">
        <f>(IF(PARTOS!#REF!="C",10,IF(PARTOS!#REF!="NC",0,IF(PARTOS!#REF!="CP",5,IF(PARTOS!#REF!="NA",10,)))))</f>
        <v>#REF!</v>
      </c>
      <c r="L1891" t="e">
        <f>(IF(PARTOS!#REF!="C",5,IF(PARTOS!#REF!="NC",0,IF(PARTOS!#REF!="CP",2.5,IF(PARTOS!#REF!="NA",5,)))))</f>
        <v>#REF!</v>
      </c>
      <c r="M1891" t="e">
        <f>(IF(PARTOS!#REF!="C",5,IF(PARTOS!#REF!="NC",0,IF(PARTOS!#REF!="CP",2.5,IF(PARTOS!#REF!="NA",5,)))))</f>
        <v>#REF!</v>
      </c>
      <c r="N1891" t="e">
        <f>(IF(PARTOS!#REF!="C",5,IF(PARTOS!#REF!="NC",0,IF(PARTOS!#REF!="CP",2.5,IF(PARTOS!#REF!="NA",5,)))))</f>
        <v>#REF!</v>
      </c>
      <c r="O1891" t="e">
        <f>(IF(PARTOS!#REF!="C",5,IF(PARTOS!#REF!="NC",0,IF(PARTOS!#REF!="CP",2.5,IF(PARTOS!#REF!="NA",5,)))))</f>
        <v>#REF!</v>
      </c>
      <c r="P1891" t="e">
        <f>(IF(PARTOS!#REF!="C",5,IF(PARTOS!#REF!="NC",0,IF(PARTOS!#REF!="CP",2.5,IF(PARTOS!#REF!="NA",5,)))))</f>
        <v>#REF!</v>
      </c>
      <c r="Q1891" t="e">
        <f t="shared" si="58"/>
        <v>#REF!</v>
      </c>
      <c r="R1891" t="e">
        <f t="shared" si="59"/>
        <v>#REF!</v>
      </c>
    </row>
    <row r="1892" spans="1:18" x14ac:dyDescent="0.25">
      <c r="A1892" t="e">
        <f>(IF(PARTOS!#REF!="C",5,IF(PARTOS!#REF!="NC",0,IF(PARTOS!#REF!="CP",2.5,IF(PARTOS!#REF!="NA",5,)))))</f>
        <v>#REF!</v>
      </c>
      <c r="B1892" t="e">
        <f>(IF(PARTOS!#REF!="C",5,IF(PARTOS!#REF!="NC",0,IF(PARTOS!#REF!="CP",2.5,IF(PARTOS!#REF!="NA",5,)))))</f>
        <v>#REF!</v>
      </c>
      <c r="C1892" t="e">
        <f>(IF(PARTOS!#REF!="C",5,IF(PARTOS!#REF!="NC",0,IF(PARTOS!#REF!="CP",2.5,IF(PARTOS!#REF!="NA",5,)))))</f>
        <v>#REF!</v>
      </c>
      <c r="D1892" t="e">
        <f>(IF(PARTOS!#REF!="C",5,IF(PARTOS!#REF!="NC",0,IF(PARTOS!#REF!="CP",2.5,IF(PARTOS!#REF!="NA",5,)))))</f>
        <v>#REF!</v>
      </c>
      <c r="E1892" t="e">
        <f>(IF(PARTOS!#REF!="C",5,IF(PARTOS!#REF!="NC",0,IF(PARTOS!#REF!="CP",2.5,IF(PARTOS!#REF!="NA",5,)))))</f>
        <v>#REF!</v>
      </c>
      <c r="F1892" t="e">
        <f>(IF(PARTOS!#REF!="C",10,IF(PARTOS!#REF!="NC",0,IF(PARTOS!#REF!="CP",5,IF(PARTOS!#REF!="NA",10,)))))</f>
        <v>#REF!</v>
      </c>
      <c r="G1892" t="e">
        <f>(IF(PARTOS!#REF!="C",10,IF(PARTOS!#REF!="NC",0,IF(PARTOS!#REF!="CP",5,IF(PARTOS!#REF!="NA",10,)))))</f>
        <v>#REF!</v>
      </c>
      <c r="H1892" t="e">
        <f>(IF(PARTOS!#REF!="C",10,IF(PARTOS!#REF!="NC",0,IF(PARTOS!#REF!="CP",5,IF(PARTOS!#REF!="NA",10,)))))</f>
        <v>#REF!</v>
      </c>
      <c r="I1892" t="e">
        <f>(IF(PARTOS!#REF!="C",5,IF(PARTOS!#REF!="NC",0,IF(PARTOS!#REF!="CP",2.5,IF(PARTOS!#REF!="NA",5,)))))</f>
        <v>#REF!</v>
      </c>
      <c r="J1892" t="e">
        <f>(IF(PARTOS!#REF!="C",5,IF(PARTOS!#REF!="NC",0,IF(PARTOS!#REF!="CP",2.5,IF(PARTOS!#REF!="NA",5,)))))</f>
        <v>#REF!</v>
      </c>
      <c r="K1892" t="e">
        <f>(IF(PARTOS!#REF!="C",10,IF(PARTOS!#REF!="NC",0,IF(PARTOS!#REF!="CP",5,IF(PARTOS!#REF!="NA",10,)))))</f>
        <v>#REF!</v>
      </c>
      <c r="L1892" t="e">
        <f>(IF(PARTOS!#REF!="C",5,IF(PARTOS!#REF!="NC",0,IF(PARTOS!#REF!="CP",2.5,IF(PARTOS!#REF!="NA",5,)))))</f>
        <v>#REF!</v>
      </c>
      <c r="M1892" t="e">
        <f>(IF(PARTOS!#REF!="C",5,IF(PARTOS!#REF!="NC",0,IF(PARTOS!#REF!="CP",2.5,IF(PARTOS!#REF!="NA",5,)))))</f>
        <v>#REF!</v>
      </c>
      <c r="N1892" t="e">
        <f>(IF(PARTOS!#REF!="C",5,IF(PARTOS!#REF!="NC",0,IF(PARTOS!#REF!="CP",2.5,IF(PARTOS!#REF!="NA",5,)))))</f>
        <v>#REF!</v>
      </c>
      <c r="O1892" t="e">
        <f>(IF(PARTOS!#REF!="C",5,IF(PARTOS!#REF!="NC",0,IF(PARTOS!#REF!="CP",2.5,IF(PARTOS!#REF!="NA",5,)))))</f>
        <v>#REF!</v>
      </c>
      <c r="P1892" t="e">
        <f>(IF(PARTOS!#REF!="C",5,IF(PARTOS!#REF!="NC",0,IF(PARTOS!#REF!="CP",2.5,IF(PARTOS!#REF!="NA",5,)))))</f>
        <v>#REF!</v>
      </c>
      <c r="Q1892" t="e">
        <f t="shared" si="58"/>
        <v>#REF!</v>
      </c>
      <c r="R1892" t="e">
        <f t="shared" si="59"/>
        <v>#REF!</v>
      </c>
    </row>
    <row r="1893" spans="1:18" x14ac:dyDescent="0.25">
      <c r="A1893" t="e">
        <f>(IF(PARTOS!#REF!="C",5,IF(PARTOS!#REF!="NC",0,IF(PARTOS!#REF!="CP",2.5,IF(PARTOS!#REF!="NA",5,)))))</f>
        <v>#REF!</v>
      </c>
      <c r="B1893" t="e">
        <f>(IF(PARTOS!#REF!="C",5,IF(PARTOS!#REF!="NC",0,IF(PARTOS!#REF!="CP",2.5,IF(PARTOS!#REF!="NA",5,)))))</f>
        <v>#REF!</v>
      </c>
      <c r="C1893" t="e">
        <f>(IF(PARTOS!#REF!="C",5,IF(PARTOS!#REF!="NC",0,IF(PARTOS!#REF!="CP",2.5,IF(PARTOS!#REF!="NA",5,)))))</f>
        <v>#REF!</v>
      </c>
      <c r="D1893" t="e">
        <f>(IF(PARTOS!#REF!="C",5,IF(PARTOS!#REF!="NC",0,IF(PARTOS!#REF!="CP",2.5,IF(PARTOS!#REF!="NA",5,)))))</f>
        <v>#REF!</v>
      </c>
      <c r="E1893" t="e">
        <f>(IF(PARTOS!#REF!="C",5,IF(PARTOS!#REF!="NC",0,IF(PARTOS!#REF!="CP",2.5,IF(PARTOS!#REF!="NA",5,)))))</f>
        <v>#REF!</v>
      </c>
      <c r="F1893" t="e">
        <f>(IF(PARTOS!#REF!="C",10,IF(PARTOS!#REF!="NC",0,IF(PARTOS!#REF!="CP",5,IF(PARTOS!#REF!="NA",10,)))))</f>
        <v>#REF!</v>
      </c>
      <c r="G1893" t="e">
        <f>(IF(PARTOS!#REF!="C",10,IF(PARTOS!#REF!="NC",0,IF(PARTOS!#REF!="CP",5,IF(PARTOS!#REF!="NA",10,)))))</f>
        <v>#REF!</v>
      </c>
      <c r="H1893" t="e">
        <f>(IF(PARTOS!#REF!="C",10,IF(PARTOS!#REF!="NC",0,IF(PARTOS!#REF!="CP",5,IF(PARTOS!#REF!="NA",10,)))))</f>
        <v>#REF!</v>
      </c>
      <c r="I1893" t="e">
        <f>(IF(PARTOS!#REF!="C",5,IF(PARTOS!#REF!="NC",0,IF(PARTOS!#REF!="CP",2.5,IF(PARTOS!#REF!="NA",5,)))))</f>
        <v>#REF!</v>
      </c>
      <c r="J1893" t="e">
        <f>(IF(PARTOS!#REF!="C",5,IF(PARTOS!#REF!="NC",0,IF(PARTOS!#REF!="CP",2.5,IF(PARTOS!#REF!="NA",5,)))))</f>
        <v>#REF!</v>
      </c>
      <c r="K1893" t="e">
        <f>(IF(PARTOS!#REF!="C",10,IF(PARTOS!#REF!="NC",0,IF(PARTOS!#REF!="CP",5,IF(PARTOS!#REF!="NA",10,)))))</f>
        <v>#REF!</v>
      </c>
      <c r="L1893" t="e">
        <f>(IF(PARTOS!#REF!="C",5,IF(PARTOS!#REF!="NC",0,IF(PARTOS!#REF!="CP",2.5,IF(PARTOS!#REF!="NA",5,)))))</f>
        <v>#REF!</v>
      </c>
      <c r="M1893" t="e">
        <f>(IF(PARTOS!#REF!="C",5,IF(PARTOS!#REF!="NC",0,IF(PARTOS!#REF!="CP",2.5,IF(PARTOS!#REF!="NA",5,)))))</f>
        <v>#REF!</v>
      </c>
      <c r="N1893" t="e">
        <f>(IF(PARTOS!#REF!="C",5,IF(PARTOS!#REF!="NC",0,IF(PARTOS!#REF!="CP",2.5,IF(PARTOS!#REF!="NA",5,)))))</f>
        <v>#REF!</v>
      </c>
      <c r="O1893" t="e">
        <f>(IF(PARTOS!#REF!="C",5,IF(PARTOS!#REF!="NC",0,IF(PARTOS!#REF!="CP",2.5,IF(PARTOS!#REF!="NA",5,)))))</f>
        <v>#REF!</v>
      </c>
      <c r="P1893" t="e">
        <f>(IF(PARTOS!#REF!="C",5,IF(PARTOS!#REF!="NC",0,IF(PARTOS!#REF!="CP",2.5,IF(PARTOS!#REF!="NA",5,)))))</f>
        <v>#REF!</v>
      </c>
      <c r="Q1893" t="e">
        <f t="shared" si="58"/>
        <v>#REF!</v>
      </c>
      <c r="R1893" t="e">
        <f t="shared" si="59"/>
        <v>#REF!</v>
      </c>
    </row>
    <row r="1894" spans="1:18" x14ac:dyDescent="0.25">
      <c r="A1894" t="e">
        <f>(IF(PARTOS!#REF!="C",5,IF(PARTOS!#REF!="NC",0,IF(PARTOS!#REF!="CP",2.5,IF(PARTOS!#REF!="NA",5,)))))</f>
        <v>#REF!</v>
      </c>
      <c r="B1894" t="e">
        <f>(IF(PARTOS!#REF!="C",5,IF(PARTOS!#REF!="NC",0,IF(PARTOS!#REF!="CP",2.5,IF(PARTOS!#REF!="NA",5,)))))</f>
        <v>#REF!</v>
      </c>
      <c r="C1894" t="e">
        <f>(IF(PARTOS!#REF!="C",5,IF(PARTOS!#REF!="NC",0,IF(PARTOS!#REF!="CP",2.5,IF(PARTOS!#REF!="NA",5,)))))</f>
        <v>#REF!</v>
      </c>
      <c r="D1894" t="e">
        <f>(IF(PARTOS!#REF!="C",5,IF(PARTOS!#REF!="NC",0,IF(PARTOS!#REF!="CP",2.5,IF(PARTOS!#REF!="NA",5,)))))</f>
        <v>#REF!</v>
      </c>
      <c r="E1894" t="e">
        <f>(IF(PARTOS!#REF!="C",5,IF(PARTOS!#REF!="NC",0,IF(PARTOS!#REF!="CP",2.5,IF(PARTOS!#REF!="NA",5,)))))</f>
        <v>#REF!</v>
      </c>
      <c r="F1894" t="e">
        <f>(IF(PARTOS!#REF!="C",10,IF(PARTOS!#REF!="NC",0,IF(PARTOS!#REF!="CP",5,IF(PARTOS!#REF!="NA",10,)))))</f>
        <v>#REF!</v>
      </c>
      <c r="G1894" t="e">
        <f>(IF(PARTOS!#REF!="C",10,IF(PARTOS!#REF!="NC",0,IF(PARTOS!#REF!="CP",5,IF(PARTOS!#REF!="NA",10,)))))</f>
        <v>#REF!</v>
      </c>
      <c r="H1894" t="e">
        <f>(IF(PARTOS!#REF!="C",10,IF(PARTOS!#REF!="NC",0,IF(PARTOS!#REF!="CP",5,IF(PARTOS!#REF!="NA",10,)))))</f>
        <v>#REF!</v>
      </c>
      <c r="I1894" t="e">
        <f>(IF(PARTOS!#REF!="C",5,IF(PARTOS!#REF!="NC",0,IF(PARTOS!#REF!="CP",2.5,IF(PARTOS!#REF!="NA",5,)))))</f>
        <v>#REF!</v>
      </c>
      <c r="J1894" t="e">
        <f>(IF(PARTOS!#REF!="C",5,IF(PARTOS!#REF!="NC",0,IF(PARTOS!#REF!="CP",2.5,IF(PARTOS!#REF!="NA",5,)))))</f>
        <v>#REF!</v>
      </c>
      <c r="K1894" t="e">
        <f>(IF(PARTOS!#REF!="C",10,IF(PARTOS!#REF!="NC",0,IF(PARTOS!#REF!="CP",5,IF(PARTOS!#REF!="NA",10,)))))</f>
        <v>#REF!</v>
      </c>
      <c r="L1894" t="e">
        <f>(IF(PARTOS!#REF!="C",5,IF(PARTOS!#REF!="NC",0,IF(PARTOS!#REF!="CP",2.5,IF(PARTOS!#REF!="NA",5,)))))</f>
        <v>#REF!</v>
      </c>
      <c r="M1894" t="e">
        <f>(IF(PARTOS!#REF!="C",5,IF(PARTOS!#REF!="NC",0,IF(PARTOS!#REF!="CP",2.5,IF(PARTOS!#REF!="NA",5,)))))</f>
        <v>#REF!</v>
      </c>
      <c r="N1894" t="e">
        <f>(IF(PARTOS!#REF!="C",5,IF(PARTOS!#REF!="NC",0,IF(PARTOS!#REF!="CP",2.5,IF(PARTOS!#REF!="NA",5,)))))</f>
        <v>#REF!</v>
      </c>
      <c r="O1894" t="e">
        <f>(IF(PARTOS!#REF!="C",5,IF(PARTOS!#REF!="NC",0,IF(PARTOS!#REF!="CP",2.5,IF(PARTOS!#REF!="NA",5,)))))</f>
        <v>#REF!</v>
      </c>
      <c r="P1894" t="e">
        <f>(IF(PARTOS!#REF!="C",5,IF(PARTOS!#REF!="NC",0,IF(PARTOS!#REF!="CP",2.5,IF(PARTOS!#REF!="NA",5,)))))</f>
        <v>#REF!</v>
      </c>
      <c r="Q1894" t="e">
        <f t="shared" si="58"/>
        <v>#REF!</v>
      </c>
      <c r="R1894" t="e">
        <f t="shared" si="59"/>
        <v>#REF!</v>
      </c>
    </row>
    <row r="1895" spans="1:18" x14ac:dyDescent="0.25">
      <c r="A1895" t="e">
        <f>(IF(PARTOS!#REF!="C",5,IF(PARTOS!#REF!="NC",0,IF(PARTOS!#REF!="CP",2.5,IF(PARTOS!#REF!="NA",5,)))))</f>
        <v>#REF!</v>
      </c>
      <c r="B1895" t="e">
        <f>(IF(PARTOS!#REF!="C",5,IF(PARTOS!#REF!="NC",0,IF(PARTOS!#REF!="CP",2.5,IF(PARTOS!#REF!="NA",5,)))))</f>
        <v>#REF!</v>
      </c>
      <c r="C1895" t="e">
        <f>(IF(PARTOS!#REF!="C",5,IF(PARTOS!#REF!="NC",0,IF(PARTOS!#REF!="CP",2.5,IF(PARTOS!#REF!="NA",5,)))))</f>
        <v>#REF!</v>
      </c>
      <c r="D1895" t="e">
        <f>(IF(PARTOS!#REF!="C",5,IF(PARTOS!#REF!="NC",0,IF(PARTOS!#REF!="CP",2.5,IF(PARTOS!#REF!="NA",5,)))))</f>
        <v>#REF!</v>
      </c>
      <c r="E1895" t="e">
        <f>(IF(PARTOS!#REF!="C",5,IF(PARTOS!#REF!="NC",0,IF(PARTOS!#REF!="CP",2.5,IF(PARTOS!#REF!="NA",5,)))))</f>
        <v>#REF!</v>
      </c>
      <c r="F1895" t="e">
        <f>(IF(PARTOS!#REF!="C",10,IF(PARTOS!#REF!="NC",0,IF(PARTOS!#REF!="CP",5,IF(PARTOS!#REF!="NA",10,)))))</f>
        <v>#REF!</v>
      </c>
      <c r="G1895" t="e">
        <f>(IF(PARTOS!#REF!="C",10,IF(PARTOS!#REF!="NC",0,IF(PARTOS!#REF!="CP",5,IF(PARTOS!#REF!="NA",10,)))))</f>
        <v>#REF!</v>
      </c>
      <c r="H1895" t="e">
        <f>(IF(PARTOS!#REF!="C",10,IF(PARTOS!#REF!="NC",0,IF(PARTOS!#REF!="CP",5,IF(PARTOS!#REF!="NA",10,)))))</f>
        <v>#REF!</v>
      </c>
      <c r="I1895" t="e">
        <f>(IF(PARTOS!#REF!="C",5,IF(PARTOS!#REF!="NC",0,IF(PARTOS!#REF!="CP",2.5,IF(PARTOS!#REF!="NA",5,)))))</f>
        <v>#REF!</v>
      </c>
      <c r="J1895" t="e">
        <f>(IF(PARTOS!#REF!="C",5,IF(PARTOS!#REF!="NC",0,IF(PARTOS!#REF!="CP",2.5,IF(PARTOS!#REF!="NA",5,)))))</f>
        <v>#REF!</v>
      </c>
      <c r="K1895" t="e">
        <f>(IF(PARTOS!#REF!="C",10,IF(PARTOS!#REF!="NC",0,IF(PARTOS!#REF!="CP",5,IF(PARTOS!#REF!="NA",10,)))))</f>
        <v>#REF!</v>
      </c>
      <c r="L1895" t="e">
        <f>(IF(PARTOS!#REF!="C",5,IF(PARTOS!#REF!="NC",0,IF(PARTOS!#REF!="CP",2.5,IF(PARTOS!#REF!="NA",5,)))))</f>
        <v>#REF!</v>
      </c>
      <c r="M1895" t="e">
        <f>(IF(PARTOS!#REF!="C",5,IF(PARTOS!#REF!="NC",0,IF(PARTOS!#REF!="CP",2.5,IF(PARTOS!#REF!="NA",5,)))))</f>
        <v>#REF!</v>
      </c>
      <c r="N1895" t="e">
        <f>(IF(PARTOS!#REF!="C",5,IF(PARTOS!#REF!="NC",0,IF(PARTOS!#REF!="CP",2.5,IF(PARTOS!#REF!="NA",5,)))))</f>
        <v>#REF!</v>
      </c>
      <c r="O1895" t="e">
        <f>(IF(PARTOS!#REF!="C",5,IF(PARTOS!#REF!="NC",0,IF(PARTOS!#REF!="CP",2.5,IF(PARTOS!#REF!="NA",5,)))))</f>
        <v>#REF!</v>
      </c>
      <c r="P1895" t="e">
        <f>(IF(PARTOS!#REF!="C",5,IF(PARTOS!#REF!="NC",0,IF(PARTOS!#REF!="CP",2.5,IF(PARTOS!#REF!="NA",5,)))))</f>
        <v>#REF!</v>
      </c>
      <c r="Q1895" t="e">
        <f t="shared" si="58"/>
        <v>#REF!</v>
      </c>
      <c r="R1895" t="e">
        <f t="shared" si="59"/>
        <v>#REF!</v>
      </c>
    </row>
    <row r="1896" spans="1:18" x14ac:dyDescent="0.25">
      <c r="A1896" t="e">
        <f>(IF(PARTOS!#REF!="C",5,IF(PARTOS!#REF!="NC",0,IF(PARTOS!#REF!="CP",2.5,IF(PARTOS!#REF!="NA",5,)))))</f>
        <v>#REF!</v>
      </c>
      <c r="B1896" t="e">
        <f>(IF(PARTOS!#REF!="C",5,IF(PARTOS!#REF!="NC",0,IF(PARTOS!#REF!="CP",2.5,IF(PARTOS!#REF!="NA",5,)))))</f>
        <v>#REF!</v>
      </c>
      <c r="C1896" t="e">
        <f>(IF(PARTOS!#REF!="C",5,IF(PARTOS!#REF!="NC",0,IF(PARTOS!#REF!="CP",2.5,IF(PARTOS!#REF!="NA",5,)))))</f>
        <v>#REF!</v>
      </c>
      <c r="D1896" t="e">
        <f>(IF(PARTOS!#REF!="C",5,IF(PARTOS!#REF!="NC",0,IF(PARTOS!#REF!="CP",2.5,IF(PARTOS!#REF!="NA",5,)))))</f>
        <v>#REF!</v>
      </c>
      <c r="E1896" t="e">
        <f>(IF(PARTOS!#REF!="C",5,IF(PARTOS!#REF!="NC",0,IF(PARTOS!#REF!="CP",2.5,IF(PARTOS!#REF!="NA",5,)))))</f>
        <v>#REF!</v>
      </c>
      <c r="F1896" t="e">
        <f>(IF(PARTOS!#REF!="C",10,IF(PARTOS!#REF!="NC",0,IF(PARTOS!#REF!="CP",5,IF(PARTOS!#REF!="NA",10,)))))</f>
        <v>#REF!</v>
      </c>
      <c r="G1896" t="e">
        <f>(IF(PARTOS!#REF!="C",10,IF(PARTOS!#REF!="NC",0,IF(PARTOS!#REF!="CP",5,IF(PARTOS!#REF!="NA",10,)))))</f>
        <v>#REF!</v>
      </c>
      <c r="H1896" t="e">
        <f>(IF(PARTOS!#REF!="C",10,IF(PARTOS!#REF!="NC",0,IF(PARTOS!#REF!="CP",5,IF(PARTOS!#REF!="NA",10,)))))</f>
        <v>#REF!</v>
      </c>
      <c r="I1896" t="e">
        <f>(IF(PARTOS!#REF!="C",5,IF(PARTOS!#REF!="NC",0,IF(PARTOS!#REF!="CP",2.5,IF(PARTOS!#REF!="NA",5,)))))</f>
        <v>#REF!</v>
      </c>
      <c r="J1896" t="e">
        <f>(IF(PARTOS!#REF!="C",5,IF(PARTOS!#REF!="NC",0,IF(PARTOS!#REF!="CP",2.5,IF(PARTOS!#REF!="NA",5,)))))</f>
        <v>#REF!</v>
      </c>
      <c r="K1896" t="e">
        <f>(IF(PARTOS!#REF!="C",10,IF(PARTOS!#REF!="NC",0,IF(PARTOS!#REF!="CP",5,IF(PARTOS!#REF!="NA",10,)))))</f>
        <v>#REF!</v>
      </c>
      <c r="L1896" t="e">
        <f>(IF(PARTOS!#REF!="C",5,IF(PARTOS!#REF!="NC",0,IF(PARTOS!#REF!="CP",2.5,IF(PARTOS!#REF!="NA",5,)))))</f>
        <v>#REF!</v>
      </c>
      <c r="M1896" t="e">
        <f>(IF(PARTOS!#REF!="C",5,IF(PARTOS!#REF!="NC",0,IF(PARTOS!#REF!="CP",2.5,IF(PARTOS!#REF!="NA",5,)))))</f>
        <v>#REF!</v>
      </c>
      <c r="N1896" t="e">
        <f>(IF(PARTOS!#REF!="C",5,IF(PARTOS!#REF!="NC",0,IF(PARTOS!#REF!="CP",2.5,IF(PARTOS!#REF!="NA",5,)))))</f>
        <v>#REF!</v>
      </c>
      <c r="O1896" t="e">
        <f>(IF(PARTOS!#REF!="C",5,IF(PARTOS!#REF!="NC",0,IF(PARTOS!#REF!="CP",2.5,IF(PARTOS!#REF!="NA",5,)))))</f>
        <v>#REF!</v>
      </c>
      <c r="P1896" t="e">
        <f>(IF(PARTOS!#REF!="C",5,IF(PARTOS!#REF!="NC",0,IF(PARTOS!#REF!="CP",2.5,IF(PARTOS!#REF!="NA",5,)))))</f>
        <v>#REF!</v>
      </c>
      <c r="Q1896" t="e">
        <f t="shared" si="58"/>
        <v>#REF!</v>
      </c>
      <c r="R1896" t="e">
        <f t="shared" si="59"/>
        <v>#REF!</v>
      </c>
    </row>
    <row r="1897" spans="1:18" x14ac:dyDescent="0.25">
      <c r="A1897" t="e">
        <f>(IF(PARTOS!#REF!="C",5,IF(PARTOS!#REF!="NC",0,IF(PARTOS!#REF!="CP",2.5,IF(PARTOS!#REF!="NA",5,)))))</f>
        <v>#REF!</v>
      </c>
      <c r="B1897" t="e">
        <f>(IF(PARTOS!#REF!="C",5,IF(PARTOS!#REF!="NC",0,IF(PARTOS!#REF!="CP",2.5,IF(PARTOS!#REF!="NA",5,)))))</f>
        <v>#REF!</v>
      </c>
      <c r="C1897" t="e">
        <f>(IF(PARTOS!#REF!="C",5,IF(PARTOS!#REF!="NC",0,IF(PARTOS!#REF!="CP",2.5,IF(PARTOS!#REF!="NA",5,)))))</f>
        <v>#REF!</v>
      </c>
      <c r="D1897" t="e">
        <f>(IF(PARTOS!#REF!="C",5,IF(PARTOS!#REF!="NC",0,IF(PARTOS!#REF!="CP",2.5,IF(PARTOS!#REF!="NA",5,)))))</f>
        <v>#REF!</v>
      </c>
      <c r="E1897" t="e">
        <f>(IF(PARTOS!#REF!="C",5,IF(PARTOS!#REF!="NC",0,IF(PARTOS!#REF!="CP",2.5,IF(PARTOS!#REF!="NA",5,)))))</f>
        <v>#REF!</v>
      </c>
      <c r="F1897" t="e">
        <f>(IF(PARTOS!#REF!="C",10,IF(PARTOS!#REF!="NC",0,IF(PARTOS!#REF!="CP",5,IF(PARTOS!#REF!="NA",10,)))))</f>
        <v>#REF!</v>
      </c>
      <c r="G1897" t="e">
        <f>(IF(PARTOS!#REF!="C",10,IF(PARTOS!#REF!="NC",0,IF(PARTOS!#REF!="CP",5,IF(PARTOS!#REF!="NA",10,)))))</f>
        <v>#REF!</v>
      </c>
      <c r="H1897" t="e">
        <f>(IF(PARTOS!#REF!="C",10,IF(PARTOS!#REF!="NC",0,IF(PARTOS!#REF!="CP",5,IF(PARTOS!#REF!="NA",10,)))))</f>
        <v>#REF!</v>
      </c>
      <c r="I1897" t="e">
        <f>(IF(PARTOS!#REF!="C",5,IF(PARTOS!#REF!="NC",0,IF(PARTOS!#REF!="CP",2.5,IF(PARTOS!#REF!="NA",5,)))))</f>
        <v>#REF!</v>
      </c>
      <c r="J1897" t="e">
        <f>(IF(PARTOS!#REF!="C",5,IF(PARTOS!#REF!="NC",0,IF(PARTOS!#REF!="CP",2.5,IF(PARTOS!#REF!="NA",5,)))))</f>
        <v>#REF!</v>
      </c>
      <c r="K1897" t="e">
        <f>(IF(PARTOS!#REF!="C",10,IF(PARTOS!#REF!="NC",0,IF(PARTOS!#REF!="CP",5,IF(PARTOS!#REF!="NA",10,)))))</f>
        <v>#REF!</v>
      </c>
      <c r="L1897" t="e">
        <f>(IF(PARTOS!#REF!="C",5,IF(PARTOS!#REF!="NC",0,IF(PARTOS!#REF!="CP",2.5,IF(PARTOS!#REF!="NA",5,)))))</f>
        <v>#REF!</v>
      </c>
      <c r="M1897" t="e">
        <f>(IF(PARTOS!#REF!="C",5,IF(PARTOS!#REF!="NC",0,IF(PARTOS!#REF!="CP",2.5,IF(PARTOS!#REF!="NA",5,)))))</f>
        <v>#REF!</v>
      </c>
      <c r="N1897" t="e">
        <f>(IF(PARTOS!#REF!="C",5,IF(PARTOS!#REF!="NC",0,IF(PARTOS!#REF!="CP",2.5,IF(PARTOS!#REF!="NA",5,)))))</f>
        <v>#REF!</v>
      </c>
      <c r="O1897" t="e">
        <f>(IF(PARTOS!#REF!="C",5,IF(PARTOS!#REF!="NC",0,IF(PARTOS!#REF!="CP",2.5,IF(PARTOS!#REF!="NA",5,)))))</f>
        <v>#REF!</v>
      </c>
      <c r="P1897" t="e">
        <f>(IF(PARTOS!#REF!="C",5,IF(PARTOS!#REF!="NC",0,IF(PARTOS!#REF!="CP",2.5,IF(PARTOS!#REF!="NA",5,)))))</f>
        <v>#REF!</v>
      </c>
      <c r="Q1897" t="e">
        <f t="shared" si="58"/>
        <v>#REF!</v>
      </c>
      <c r="R1897" t="e">
        <f t="shared" si="59"/>
        <v>#REF!</v>
      </c>
    </row>
    <row r="1898" spans="1:18" x14ac:dyDescent="0.25">
      <c r="A1898" t="e">
        <f>(IF(PARTOS!#REF!="C",5,IF(PARTOS!#REF!="NC",0,IF(PARTOS!#REF!="CP",2.5,IF(PARTOS!#REF!="NA",5,)))))</f>
        <v>#REF!</v>
      </c>
      <c r="B1898" t="e">
        <f>(IF(PARTOS!#REF!="C",5,IF(PARTOS!#REF!="NC",0,IF(PARTOS!#REF!="CP",2.5,IF(PARTOS!#REF!="NA",5,)))))</f>
        <v>#REF!</v>
      </c>
      <c r="C1898" t="e">
        <f>(IF(PARTOS!#REF!="C",5,IF(PARTOS!#REF!="NC",0,IF(PARTOS!#REF!="CP",2.5,IF(PARTOS!#REF!="NA",5,)))))</f>
        <v>#REF!</v>
      </c>
      <c r="D1898" t="e">
        <f>(IF(PARTOS!#REF!="C",5,IF(PARTOS!#REF!="NC",0,IF(PARTOS!#REF!="CP",2.5,IF(PARTOS!#REF!="NA",5,)))))</f>
        <v>#REF!</v>
      </c>
      <c r="E1898" t="e">
        <f>(IF(PARTOS!#REF!="C",5,IF(PARTOS!#REF!="NC",0,IF(PARTOS!#REF!="CP",2.5,IF(PARTOS!#REF!="NA",5,)))))</f>
        <v>#REF!</v>
      </c>
      <c r="F1898" t="e">
        <f>(IF(PARTOS!#REF!="C",10,IF(PARTOS!#REF!="NC",0,IF(PARTOS!#REF!="CP",5,IF(PARTOS!#REF!="NA",10,)))))</f>
        <v>#REF!</v>
      </c>
      <c r="G1898" t="e">
        <f>(IF(PARTOS!#REF!="C",10,IF(PARTOS!#REF!="NC",0,IF(PARTOS!#REF!="CP",5,IF(PARTOS!#REF!="NA",10,)))))</f>
        <v>#REF!</v>
      </c>
      <c r="H1898" t="e">
        <f>(IF(PARTOS!#REF!="C",10,IF(PARTOS!#REF!="NC",0,IF(PARTOS!#REF!="CP",5,IF(PARTOS!#REF!="NA",10,)))))</f>
        <v>#REF!</v>
      </c>
      <c r="I1898" t="e">
        <f>(IF(PARTOS!#REF!="C",5,IF(PARTOS!#REF!="NC",0,IF(PARTOS!#REF!="CP",2.5,IF(PARTOS!#REF!="NA",5,)))))</f>
        <v>#REF!</v>
      </c>
      <c r="J1898" t="e">
        <f>(IF(PARTOS!#REF!="C",5,IF(PARTOS!#REF!="NC",0,IF(PARTOS!#REF!="CP",2.5,IF(PARTOS!#REF!="NA",5,)))))</f>
        <v>#REF!</v>
      </c>
      <c r="K1898" t="e">
        <f>(IF(PARTOS!#REF!="C",10,IF(PARTOS!#REF!="NC",0,IF(PARTOS!#REF!="CP",5,IF(PARTOS!#REF!="NA",10,)))))</f>
        <v>#REF!</v>
      </c>
      <c r="L1898" t="e">
        <f>(IF(PARTOS!#REF!="C",5,IF(PARTOS!#REF!="NC",0,IF(PARTOS!#REF!="CP",2.5,IF(PARTOS!#REF!="NA",5,)))))</f>
        <v>#REF!</v>
      </c>
      <c r="M1898" t="e">
        <f>(IF(PARTOS!#REF!="C",5,IF(PARTOS!#REF!="NC",0,IF(PARTOS!#REF!="CP",2.5,IF(PARTOS!#REF!="NA",5,)))))</f>
        <v>#REF!</v>
      </c>
      <c r="N1898" t="e">
        <f>(IF(PARTOS!#REF!="C",5,IF(PARTOS!#REF!="NC",0,IF(PARTOS!#REF!="CP",2.5,IF(PARTOS!#REF!="NA",5,)))))</f>
        <v>#REF!</v>
      </c>
      <c r="O1898" t="e">
        <f>(IF(PARTOS!#REF!="C",5,IF(PARTOS!#REF!="NC",0,IF(PARTOS!#REF!="CP",2.5,IF(PARTOS!#REF!="NA",5,)))))</f>
        <v>#REF!</v>
      </c>
      <c r="P1898" t="e">
        <f>(IF(PARTOS!#REF!="C",5,IF(PARTOS!#REF!="NC",0,IF(PARTOS!#REF!="CP",2.5,IF(PARTOS!#REF!="NA",5,)))))</f>
        <v>#REF!</v>
      </c>
      <c r="Q1898" t="e">
        <f t="shared" si="58"/>
        <v>#REF!</v>
      </c>
      <c r="R1898" t="e">
        <f t="shared" si="59"/>
        <v>#REF!</v>
      </c>
    </row>
    <row r="1899" spans="1:18" x14ac:dyDescent="0.25">
      <c r="A1899" t="e">
        <f>(IF(PARTOS!#REF!="C",5,IF(PARTOS!#REF!="NC",0,IF(PARTOS!#REF!="CP",2.5,IF(PARTOS!#REF!="NA",5,)))))</f>
        <v>#REF!</v>
      </c>
      <c r="B1899" t="e">
        <f>(IF(PARTOS!#REF!="C",5,IF(PARTOS!#REF!="NC",0,IF(PARTOS!#REF!="CP",2.5,IF(PARTOS!#REF!="NA",5,)))))</f>
        <v>#REF!</v>
      </c>
      <c r="C1899" t="e">
        <f>(IF(PARTOS!#REF!="C",5,IF(PARTOS!#REF!="NC",0,IF(PARTOS!#REF!="CP",2.5,IF(PARTOS!#REF!="NA",5,)))))</f>
        <v>#REF!</v>
      </c>
      <c r="D1899" t="e">
        <f>(IF(PARTOS!#REF!="C",5,IF(PARTOS!#REF!="NC",0,IF(PARTOS!#REF!="CP",2.5,IF(PARTOS!#REF!="NA",5,)))))</f>
        <v>#REF!</v>
      </c>
      <c r="E1899" t="e">
        <f>(IF(PARTOS!#REF!="C",5,IF(PARTOS!#REF!="NC",0,IF(PARTOS!#REF!="CP",2.5,IF(PARTOS!#REF!="NA",5,)))))</f>
        <v>#REF!</v>
      </c>
      <c r="F1899" t="e">
        <f>(IF(PARTOS!#REF!="C",10,IF(PARTOS!#REF!="NC",0,IF(PARTOS!#REF!="CP",5,IF(PARTOS!#REF!="NA",10,)))))</f>
        <v>#REF!</v>
      </c>
      <c r="G1899" t="e">
        <f>(IF(PARTOS!#REF!="C",10,IF(PARTOS!#REF!="NC",0,IF(PARTOS!#REF!="CP",5,IF(PARTOS!#REF!="NA",10,)))))</f>
        <v>#REF!</v>
      </c>
      <c r="H1899" t="e">
        <f>(IF(PARTOS!#REF!="C",10,IF(PARTOS!#REF!="NC",0,IF(PARTOS!#REF!="CP",5,IF(PARTOS!#REF!="NA",10,)))))</f>
        <v>#REF!</v>
      </c>
      <c r="I1899" t="e">
        <f>(IF(PARTOS!#REF!="C",5,IF(PARTOS!#REF!="NC",0,IF(PARTOS!#REF!="CP",2.5,IF(PARTOS!#REF!="NA",5,)))))</f>
        <v>#REF!</v>
      </c>
      <c r="J1899" t="e">
        <f>(IF(PARTOS!#REF!="C",5,IF(PARTOS!#REF!="NC",0,IF(PARTOS!#REF!="CP",2.5,IF(PARTOS!#REF!="NA",5,)))))</f>
        <v>#REF!</v>
      </c>
      <c r="K1899" t="e">
        <f>(IF(PARTOS!#REF!="C",10,IF(PARTOS!#REF!="NC",0,IF(PARTOS!#REF!="CP",5,IF(PARTOS!#REF!="NA",10,)))))</f>
        <v>#REF!</v>
      </c>
      <c r="L1899" t="e">
        <f>(IF(PARTOS!#REF!="C",5,IF(PARTOS!#REF!="NC",0,IF(PARTOS!#REF!="CP",2.5,IF(PARTOS!#REF!="NA",5,)))))</f>
        <v>#REF!</v>
      </c>
      <c r="M1899" t="e">
        <f>(IF(PARTOS!#REF!="C",5,IF(PARTOS!#REF!="NC",0,IF(PARTOS!#REF!="CP",2.5,IF(PARTOS!#REF!="NA",5,)))))</f>
        <v>#REF!</v>
      </c>
      <c r="N1899" t="e">
        <f>(IF(PARTOS!#REF!="C",5,IF(PARTOS!#REF!="NC",0,IF(PARTOS!#REF!="CP",2.5,IF(PARTOS!#REF!="NA",5,)))))</f>
        <v>#REF!</v>
      </c>
      <c r="O1899" t="e">
        <f>(IF(PARTOS!#REF!="C",5,IF(PARTOS!#REF!="NC",0,IF(PARTOS!#REF!="CP",2.5,IF(PARTOS!#REF!="NA",5,)))))</f>
        <v>#REF!</v>
      </c>
      <c r="P1899" t="e">
        <f>(IF(PARTOS!#REF!="C",5,IF(PARTOS!#REF!="NC",0,IF(PARTOS!#REF!="CP",2.5,IF(PARTOS!#REF!="NA",5,)))))</f>
        <v>#REF!</v>
      </c>
      <c r="Q1899" t="e">
        <f t="shared" si="58"/>
        <v>#REF!</v>
      </c>
      <c r="R1899" t="e">
        <f t="shared" si="59"/>
        <v>#REF!</v>
      </c>
    </row>
    <row r="1900" spans="1:18" x14ac:dyDescent="0.25">
      <c r="A1900" t="e">
        <f>(IF(PARTOS!#REF!="C",5,IF(PARTOS!#REF!="NC",0,IF(PARTOS!#REF!="CP",2.5,IF(PARTOS!#REF!="NA",5,)))))</f>
        <v>#REF!</v>
      </c>
      <c r="B1900" t="e">
        <f>(IF(PARTOS!#REF!="C",5,IF(PARTOS!#REF!="NC",0,IF(PARTOS!#REF!="CP",2.5,IF(PARTOS!#REF!="NA",5,)))))</f>
        <v>#REF!</v>
      </c>
      <c r="C1900" t="e">
        <f>(IF(PARTOS!#REF!="C",5,IF(PARTOS!#REF!="NC",0,IF(PARTOS!#REF!="CP",2.5,IF(PARTOS!#REF!="NA",5,)))))</f>
        <v>#REF!</v>
      </c>
      <c r="D1900" t="e">
        <f>(IF(PARTOS!#REF!="C",5,IF(PARTOS!#REF!="NC",0,IF(PARTOS!#REF!="CP",2.5,IF(PARTOS!#REF!="NA",5,)))))</f>
        <v>#REF!</v>
      </c>
      <c r="E1900" t="e">
        <f>(IF(PARTOS!#REF!="C",5,IF(PARTOS!#REF!="NC",0,IF(PARTOS!#REF!="CP",2.5,IF(PARTOS!#REF!="NA",5,)))))</f>
        <v>#REF!</v>
      </c>
      <c r="F1900" t="e">
        <f>(IF(PARTOS!#REF!="C",10,IF(PARTOS!#REF!="NC",0,IF(PARTOS!#REF!="CP",5,IF(PARTOS!#REF!="NA",10,)))))</f>
        <v>#REF!</v>
      </c>
      <c r="G1900" t="e">
        <f>(IF(PARTOS!#REF!="C",10,IF(PARTOS!#REF!="NC",0,IF(PARTOS!#REF!="CP",5,IF(PARTOS!#REF!="NA",10,)))))</f>
        <v>#REF!</v>
      </c>
      <c r="H1900" t="e">
        <f>(IF(PARTOS!#REF!="C",10,IF(PARTOS!#REF!="NC",0,IF(PARTOS!#REF!="CP",5,IF(PARTOS!#REF!="NA",10,)))))</f>
        <v>#REF!</v>
      </c>
      <c r="I1900" t="e">
        <f>(IF(PARTOS!#REF!="C",5,IF(PARTOS!#REF!="NC",0,IF(PARTOS!#REF!="CP",2.5,IF(PARTOS!#REF!="NA",5,)))))</f>
        <v>#REF!</v>
      </c>
      <c r="J1900" t="e">
        <f>(IF(PARTOS!#REF!="C",5,IF(PARTOS!#REF!="NC",0,IF(PARTOS!#REF!="CP",2.5,IF(PARTOS!#REF!="NA",5,)))))</f>
        <v>#REF!</v>
      </c>
      <c r="K1900" t="e">
        <f>(IF(PARTOS!#REF!="C",10,IF(PARTOS!#REF!="NC",0,IF(PARTOS!#REF!="CP",5,IF(PARTOS!#REF!="NA",10,)))))</f>
        <v>#REF!</v>
      </c>
      <c r="L1900" t="e">
        <f>(IF(PARTOS!#REF!="C",5,IF(PARTOS!#REF!="NC",0,IF(PARTOS!#REF!="CP",2.5,IF(PARTOS!#REF!="NA",5,)))))</f>
        <v>#REF!</v>
      </c>
      <c r="M1900" t="e">
        <f>(IF(PARTOS!#REF!="C",5,IF(PARTOS!#REF!="NC",0,IF(PARTOS!#REF!="CP",2.5,IF(PARTOS!#REF!="NA",5,)))))</f>
        <v>#REF!</v>
      </c>
      <c r="N1900" t="e">
        <f>(IF(PARTOS!#REF!="C",5,IF(PARTOS!#REF!="NC",0,IF(PARTOS!#REF!="CP",2.5,IF(PARTOS!#REF!="NA",5,)))))</f>
        <v>#REF!</v>
      </c>
      <c r="O1900" t="e">
        <f>(IF(PARTOS!#REF!="C",5,IF(PARTOS!#REF!="NC",0,IF(PARTOS!#REF!="CP",2.5,IF(PARTOS!#REF!="NA",5,)))))</f>
        <v>#REF!</v>
      </c>
      <c r="P1900" t="e">
        <f>(IF(PARTOS!#REF!="C",5,IF(PARTOS!#REF!="NC",0,IF(PARTOS!#REF!="CP",2.5,IF(PARTOS!#REF!="NA",5,)))))</f>
        <v>#REF!</v>
      </c>
      <c r="Q1900" t="e">
        <f t="shared" si="58"/>
        <v>#REF!</v>
      </c>
      <c r="R1900" t="e">
        <f t="shared" si="59"/>
        <v>#REF!</v>
      </c>
    </row>
    <row r="1901" spans="1:18" x14ac:dyDescent="0.25">
      <c r="A1901" t="e">
        <f>(IF(PARTOS!#REF!="C",5,IF(PARTOS!#REF!="NC",0,IF(PARTOS!#REF!="CP",2.5,IF(PARTOS!#REF!="NA",5,)))))</f>
        <v>#REF!</v>
      </c>
      <c r="B1901" t="e">
        <f>(IF(PARTOS!#REF!="C",5,IF(PARTOS!#REF!="NC",0,IF(PARTOS!#REF!="CP",2.5,IF(PARTOS!#REF!="NA",5,)))))</f>
        <v>#REF!</v>
      </c>
      <c r="C1901" t="e">
        <f>(IF(PARTOS!#REF!="C",5,IF(PARTOS!#REF!="NC",0,IF(PARTOS!#REF!="CP",2.5,IF(PARTOS!#REF!="NA",5,)))))</f>
        <v>#REF!</v>
      </c>
      <c r="D1901" t="e">
        <f>(IF(PARTOS!#REF!="C",5,IF(PARTOS!#REF!="NC",0,IF(PARTOS!#REF!="CP",2.5,IF(PARTOS!#REF!="NA",5,)))))</f>
        <v>#REF!</v>
      </c>
      <c r="E1901" t="e">
        <f>(IF(PARTOS!#REF!="C",5,IF(PARTOS!#REF!="NC",0,IF(PARTOS!#REF!="CP",2.5,IF(PARTOS!#REF!="NA",5,)))))</f>
        <v>#REF!</v>
      </c>
      <c r="F1901" t="e">
        <f>(IF(PARTOS!#REF!="C",10,IF(PARTOS!#REF!="NC",0,IF(PARTOS!#REF!="CP",5,IF(PARTOS!#REF!="NA",10,)))))</f>
        <v>#REF!</v>
      </c>
      <c r="G1901" t="e">
        <f>(IF(PARTOS!#REF!="C",10,IF(PARTOS!#REF!="NC",0,IF(PARTOS!#REF!="CP",5,IF(PARTOS!#REF!="NA",10,)))))</f>
        <v>#REF!</v>
      </c>
      <c r="H1901" t="e">
        <f>(IF(PARTOS!#REF!="C",10,IF(PARTOS!#REF!="NC",0,IF(PARTOS!#REF!="CP",5,IF(PARTOS!#REF!="NA",10,)))))</f>
        <v>#REF!</v>
      </c>
      <c r="I1901" t="e">
        <f>(IF(PARTOS!#REF!="C",5,IF(PARTOS!#REF!="NC",0,IF(PARTOS!#REF!="CP",2.5,IF(PARTOS!#REF!="NA",5,)))))</f>
        <v>#REF!</v>
      </c>
      <c r="J1901" t="e">
        <f>(IF(PARTOS!#REF!="C",5,IF(PARTOS!#REF!="NC",0,IF(PARTOS!#REF!="CP",2.5,IF(PARTOS!#REF!="NA",5,)))))</f>
        <v>#REF!</v>
      </c>
      <c r="K1901" t="e">
        <f>(IF(PARTOS!#REF!="C",10,IF(PARTOS!#REF!="NC",0,IF(PARTOS!#REF!="CP",5,IF(PARTOS!#REF!="NA",10,)))))</f>
        <v>#REF!</v>
      </c>
      <c r="L1901" t="e">
        <f>(IF(PARTOS!#REF!="C",5,IF(PARTOS!#REF!="NC",0,IF(PARTOS!#REF!="CP",2.5,IF(PARTOS!#REF!="NA",5,)))))</f>
        <v>#REF!</v>
      </c>
      <c r="M1901" t="e">
        <f>(IF(PARTOS!#REF!="C",5,IF(PARTOS!#REF!="NC",0,IF(PARTOS!#REF!="CP",2.5,IF(PARTOS!#REF!="NA",5,)))))</f>
        <v>#REF!</v>
      </c>
      <c r="N1901" t="e">
        <f>(IF(PARTOS!#REF!="C",5,IF(PARTOS!#REF!="NC",0,IF(PARTOS!#REF!="CP",2.5,IF(PARTOS!#REF!="NA",5,)))))</f>
        <v>#REF!</v>
      </c>
      <c r="O1901" t="e">
        <f>(IF(PARTOS!#REF!="C",5,IF(PARTOS!#REF!="NC",0,IF(PARTOS!#REF!="CP",2.5,IF(PARTOS!#REF!="NA",5,)))))</f>
        <v>#REF!</v>
      </c>
      <c r="P1901" t="e">
        <f>(IF(PARTOS!#REF!="C",5,IF(PARTOS!#REF!="NC",0,IF(PARTOS!#REF!="CP",2.5,IF(PARTOS!#REF!="NA",5,)))))</f>
        <v>#REF!</v>
      </c>
      <c r="Q1901" t="e">
        <f t="shared" si="58"/>
        <v>#REF!</v>
      </c>
      <c r="R1901" t="e">
        <f t="shared" si="59"/>
        <v>#REF!</v>
      </c>
    </row>
    <row r="1902" spans="1:18" x14ac:dyDescent="0.25">
      <c r="A1902" t="e">
        <f>(IF(PARTOS!#REF!="C",5,IF(PARTOS!#REF!="NC",0,IF(PARTOS!#REF!="CP",2.5,IF(PARTOS!#REF!="NA",5,)))))</f>
        <v>#REF!</v>
      </c>
      <c r="B1902" t="e">
        <f>(IF(PARTOS!#REF!="C",5,IF(PARTOS!#REF!="NC",0,IF(PARTOS!#REF!="CP",2.5,IF(PARTOS!#REF!="NA",5,)))))</f>
        <v>#REF!</v>
      </c>
      <c r="C1902" t="e">
        <f>(IF(PARTOS!#REF!="C",5,IF(PARTOS!#REF!="NC",0,IF(PARTOS!#REF!="CP",2.5,IF(PARTOS!#REF!="NA",5,)))))</f>
        <v>#REF!</v>
      </c>
      <c r="D1902" t="e">
        <f>(IF(PARTOS!#REF!="C",5,IF(PARTOS!#REF!="NC",0,IF(PARTOS!#REF!="CP",2.5,IF(PARTOS!#REF!="NA",5,)))))</f>
        <v>#REF!</v>
      </c>
      <c r="E1902" t="e">
        <f>(IF(PARTOS!#REF!="C",5,IF(PARTOS!#REF!="NC",0,IF(PARTOS!#REF!="CP",2.5,IF(PARTOS!#REF!="NA",5,)))))</f>
        <v>#REF!</v>
      </c>
      <c r="F1902" t="e">
        <f>(IF(PARTOS!#REF!="C",10,IF(PARTOS!#REF!="NC",0,IF(PARTOS!#REF!="CP",5,IF(PARTOS!#REF!="NA",10,)))))</f>
        <v>#REF!</v>
      </c>
      <c r="G1902" t="e">
        <f>(IF(PARTOS!#REF!="C",10,IF(PARTOS!#REF!="NC",0,IF(PARTOS!#REF!="CP",5,IF(PARTOS!#REF!="NA",10,)))))</f>
        <v>#REF!</v>
      </c>
      <c r="H1902" t="e">
        <f>(IF(PARTOS!#REF!="C",10,IF(PARTOS!#REF!="NC",0,IF(PARTOS!#REF!="CP",5,IF(PARTOS!#REF!="NA",10,)))))</f>
        <v>#REF!</v>
      </c>
      <c r="I1902" t="e">
        <f>(IF(PARTOS!#REF!="C",5,IF(PARTOS!#REF!="NC",0,IF(PARTOS!#REF!="CP",2.5,IF(PARTOS!#REF!="NA",5,)))))</f>
        <v>#REF!</v>
      </c>
      <c r="J1902" t="e">
        <f>(IF(PARTOS!#REF!="C",5,IF(PARTOS!#REF!="NC",0,IF(PARTOS!#REF!="CP",2.5,IF(PARTOS!#REF!="NA",5,)))))</f>
        <v>#REF!</v>
      </c>
      <c r="K1902" t="e">
        <f>(IF(PARTOS!#REF!="C",10,IF(PARTOS!#REF!="NC",0,IF(PARTOS!#REF!="CP",5,IF(PARTOS!#REF!="NA",10,)))))</f>
        <v>#REF!</v>
      </c>
      <c r="L1902" t="e">
        <f>(IF(PARTOS!#REF!="C",5,IF(PARTOS!#REF!="NC",0,IF(PARTOS!#REF!="CP",2.5,IF(PARTOS!#REF!="NA",5,)))))</f>
        <v>#REF!</v>
      </c>
      <c r="M1902" t="e">
        <f>(IF(PARTOS!#REF!="C",5,IF(PARTOS!#REF!="NC",0,IF(PARTOS!#REF!="CP",2.5,IF(PARTOS!#REF!="NA",5,)))))</f>
        <v>#REF!</v>
      </c>
      <c r="N1902" t="e">
        <f>(IF(PARTOS!#REF!="C",5,IF(PARTOS!#REF!="NC",0,IF(PARTOS!#REF!="CP",2.5,IF(PARTOS!#REF!="NA",5,)))))</f>
        <v>#REF!</v>
      </c>
      <c r="O1902" t="e">
        <f>(IF(PARTOS!#REF!="C",5,IF(PARTOS!#REF!="NC",0,IF(PARTOS!#REF!="CP",2.5,IF(PARTOS!#REF!="NA",5,)))))</f>
        <v>#REF!</v>
      </c>
      <c r="P1902" t="e">
        <f>(IF(PARTOS!#REF!="C",5,IF(PARTOS!#REF!="NC",0,IF(PARTOS!#REF!="CP",2.5,IF(PARTOS!#REF!="NA",5,)))))</f>
        <v>#REF!</v>
      </c>
      <c r="Q1902" t="e">
        <f t="shared" si="58"/>
        <v>#REF!</v>
      </c>
      <c r="R1902" t="e">
        <f t="shared" si="59"/>
        <v>#REF!</v>
      </c>
    </row>
    <row r="1903" spans="1:18" x14ac:dyDescent="0.25">
      <c r="A1903" t="e">
        <f>(IF(PARTOS!#REF!="C",5,IF(PARTOS!#REF!="NC",0,IF(PARTOS!#REF!="CP",2.5,IF(PARTOS!#REF!="NA",5,)))))</f>
        <v>#REF!</v>
      </c>
      <c r="B1903" t="e">
        <f>(IF(PARTOS!#REF!="C",5,IF(PARTOS!#REF!="NC",0,IF(PARTOS!#REF!="CP",2.5,IF(PARTOS!#REF!="NA",5,)))))</f>
        <v>#REF!</v>
      </c>
      <c r="C1903" t="e">
        <f>(IF(PARTOS!#REF!="C",5,IF(PARTOS!#REF!="NC",0,IF(PARTOS!#REF!="CP",2.5,IF(PARTOS!#REF!="NA",5,)))))</f>
        <v>#REF!</v>
      </c>
      <c r="D1903" t="e">
        <f>(IF(PARTOS!#REF!="C",5,IF(PARTOS!#REF!="NC",0,IF(PARTOS!#REF!="CP",2.5,IF(PARTOS!#REF!="NA",5,)))))</f>
        <v>#REF!</v>
      </c>
      <c r="E1903" t="e">
        <f>(IF(PARTOS!#REF!="C",5,IF(PARTOS!#REF!="NC",0,IF(PARTOS!#REF!="CP",2.5,IF(PARTOS!#REF!="NA",5,)))))</f>
        <v>#REF!</v>
      </c>
      <c r="F1903" t="e">
        <f>(IF(PARTOS!#REF!="C",10,IF(PARTOS!#REF!="NC",0,IF(PARTOS!#REF!="CP",5,IF(PARTOS!#REF!="NA",10,)))))</f>
        <v>#REF!</v>
      </c>
      <c r="G1903" t="e">
        <f>(IF(PARTOS!#REF!="C",10,IF(PARTOS!#REF!="NC",0,IF(PARTOS!#REF!="CP",5,IF(PARTOS!#REF!="NA",10,)))))</f>
        <v>#REF!</v>
      </c>
      <c r="H1903" t="e">
        <f>(IF(PARTOS!#REF!="C",10,IF(PARTOS!#REF!="NC",0,IF(PARTOS!#REF!="CP",5,IF(PARTOS!#REF!="NA",10,)))))</f>
        <v>#REF!</v>
      </c>
      <c r="I1903" t="e">
        <f>(IF(PARTOS!#REF!="C",5,IF(PARTOS!#REF!="NC",0,IF(PARTOS!#REF!="CP",2.5,IF(PARTOS!#REF!="NA",5,)))))</f>
        <v>#REF!</v>
      </c>
      <c r="J1903" t="e">
        <f>(IF(PARTOS!#REF!="C",5,IF(PARTOS!#REF!="NC",0,IF(PARTOS!#REF!="CP",2.5,IF(PARTOS!#REF!="NA",5,)))))</f>
        <v>#REF!</v>
      </c>
      <c r="K1903" t="e">
        <f>(IF(PARTOS!#REF!="C",10,IF(PARTOS!#REF!="NC",0,IF(PARTOS!#REF!="CP",5,IF(PARTOS!#REF!="NA",10,)))))</f>
        <v>#REF!</v>
      </c>
      <c r="L1903" t="e">
        <f>(IF(PARTOS!#REF!="C",5,IF(PARTOS!#REF!="NC",0,IF(PARTOS!#REF!="CP",2.5,IF(PARTOS!#REF!="NA",5,)))))</f>
        <v>#REF!</v>
      </c>
      <c r="M1903" t="e">
        <f>(IF(PARTOS!#REF!="C",5,IF(PARTOS!#REF!="NC",0,IF(PARTOS!#REF!="CP",2.5,IF(PARTOS!#REF!="NA",5,)))))</f>
        <v>#REF!</v>
      </c>
      <c r="N1903" t="e">
        <f>(IF(PARTOS!#REF!="C",5,IF(PARTOS!#REF!="NC",0,IF(PARTOS!#REF!="CP",2.5,IF(PARTOS!#REF!="NA",5,)))))</f>
        <v>#REF!</v>
      </c>
      <c r="O1903" t="e">
        <f>(IF(PARTOS!#REF!="C",5,IF(PARTOS!#REF!="NC",0,IF(PARTOS!#REF!="CP",2.5,IF(PARTOS!#REF!="NA",5,)))))</f>
        <v>#REF!</v>
      </c>
      <c r="P1903" t="e">
        <f>(IF(PARTOS!#REF!="C",5,IF(PARTOS!#REF!="NC",0,IF(PARTOS!#REF!="CP",2.5,IF(PARTOS!#REF!="NA",5,)))))</f>
        <v>#REF!</v>
      </c>
      <c r="Q1903" t="e">
        <f t="shared" si="58"/>
        <v>#REF!</v>
      </c>
      <c r="R1903" t="e">
        <f t="shared" si="59"/>
        <v>#REF!</v>
      </c>
    </row>
    <row r="1904" spans="1:18" x14ac:dyDescent="0.25">
      <c r="A1904" t="e">
        <f>(IF(PARTOS!#REF!="C",5,IF(PARTOS!#REF!="NC",0,IF(PARTOS!#REF!="CP",2.5,IF(PARTOS!#REF!="NA",5,)))))</f>
        <v>#REF!</v>
      </c>
      <c r="B1904" t="e">
        <f>(IF(PARTOS!#REF!="C",5,IF(PARTOS!#REF!="NC",0,IF(PARTOS!#REF!="CP",2.5,IF(PARTOS!#REF!="NA",5,)))))</f>
        <v>#REF!</v>
      </c>
      <c r="C1904" t="e">
        <f>(IF(PARTOS!#REF!="C",5,IF(PARTOS!#REF!="NC",0,IF(PARTOS!#REF!="CP",2.5,IF(PARTOS!#REF!="NA",5,)))))</f>
        <v>#REF!</v>
      </c>
      <c r="D1904" t="e">
        <f>(IF(PARTOS!#REF!="C",5,IF(PARTOS!#REF!="NC",0,IF(PARTOS!#REF!="CP",2.5,IF(PARTOS!#REF!="NA",5,)))))</f>
        <v>#REF!</v>
      </c>
      <c r="E1904" t="e">
        <f>(IF(PARTOS!#REF!="C",5,IF(PARTOS!#REF!="NC",0,IF(PARTOS!#REF!="CP",2.5,IF(PARTOS!#REF!="NA",5,)))))</f>
        <v>#REF!</v>
      </c>
      <c r="F1904" t="e">
        <f>(IF(PARTOS!#REF!="C",10,IF(PARTOS!#REF!="NC",0,IF(PARTOS!#REF!="CP",5,IF(PARTOS!#REF!="NA",10,)))))</f>
        <v>#REF!</v>
      </c>
      <c r="G1904" t="e">
        <f>(IF(PARTOS!#REF!="C",10,IF(PARTOS!#REF!="NC",0,IF(PARTOS!#REF!="CP",5,IF(PARTOS!#REF!="NA",10,)))))</f>
        <v>#REF!</v>
      </c>
      <c r="H1904" t="e">
        <f>(IF(PARTOS!#REF!="C",10,IF(PARTOS!#REF!="NC",0,IF(PARTOS!#REF!="CP",5,IF(PARTOS!#REF!="NA",10,)))))</f>
        <v>#REF!</v>
      </c>
      <c r="I1904" t="e">
        <f>(IF(PARTOS!#REF!="C",5,IF(PARTOS!#REF!="NC",0,IF(PARTOS!#REF!="CP",2.5,IF(PARTOS!#REF!="NA",5,)))))</f>
        <v>#REF!</v>
      </c>
      <c r="J1904" t="e">
        <f>(IF(PARTOS!#REF!="C",5,IF(PARTOS!#REF!="NC",0,IF(PARTOS!#REF!="CP",2.5,IF(PARTOS!#REF!="NA",5,)))))</f>
        <v>#REF!</v>
      </c>
      <c r="K1904" t="e">
        <f>(IF(PARTOS!#REF!="C",10,IF(PARTOS!#REF!="NC",0,IF(PARTOS!#REF!="CP",5,IF(PARTOS!#REF!="NA",10,)))))</f>
        <v>#REF!</v>
      </c>
      <c r="L1904" t="e">
        <f>(IF(PARTOS!#REF!="C",5,IF(PARTOS!#REF!="NC",0,IF(PARTOS!#REF!="CP",2.5,IF(PARTOS!#REF!="NA",5,)))))</f>
        <v>#REF!</v>
      </c>
      <c r="M1904" t="e">
        <f>(IF(PARTOS!#REF!="C",5,IF(PARTOS!#REF!="NC",0,IF(PARTOS!#REF!="CP",2.5,IF(PARTOS!#REF!="NA",5,)))))</f>
        <v>#REF!</v>
      </c>
      <c r="N1904" t="e">
        <f>(IF(PARTOS!#REF!="C",5,IF(PARTOS!#REF!="NC",0,IF(PARTOS!#REF!="CP",2.5,IF(PARTOS!#REF!="NA",5,)))))</f>
        <v>#REF!</v>
      </c>
      <c r="O1904" t="e">
        <f>(IF(PARTOS!#REF!="C",5,IF(PARTOS!#REF!="NC",0,IF(PARTOS!#REF!="CP",2.5,IF(PARTOS!#REF!="NA",5,)))))</f>
        <v>#REF!</v>
      </c>
      <c r="P1904" t="e">
        <f>(IF(PARTOS!#REF!="C",5,IF(PARTOS!#REF!="NC",0,IF(PARTOS!#REF!="CP",2.5,IF(PARTOS!#REF!="NA",5,)))))</f>
        <v>#REF!</v>
      </c>
      <c r="Q1904" t="e">
        <f t="shared" si="58"/>
        <v>#REF!</v>
      </c>
      <c r="R1904" t="e">
        <f t="shared" si="59"/>
        <v>#REF!</v>
      </c>
    </row>
    <row r="1905" spans="1:18" x14ac:dyDescent="0.25">
      <c r="A1905" t="e">
        <f>(IF(PARTOS!#REF!="C",5,IF(PARTOS!#REF!="NC",0,IF(PARTOS!#REF!="CP",2.5,IF(PARTOS!#REF!="NA",5,)))))</f>
        <v>#REF!</v>
      </c>
      <c r="B1905" t="e">
        <f>(IF(PARTOS!#REF!="C",5,IF(PARTOS!#REF!="NC",0,IF(PARTOS!#REF!="CP",2.5,IF(PARTOS!#REF!="NA",5,)))))</f>
        <v>#REF!</v>
      </c>
      <c r="C1905" t="e">
        <f>(IF(PARTOS!#REF!="C",5,IF(PARTOS!#REF!="NC",0,IF(PARTOS!#REF!="CP",2.5,IF(PARTOS!#REF!="NA",5,)))))</f>
        <v>#REF!</v>
      </c>
      <c r="D1905" t="e">
        <f>(IF(PARTOS!#REF!="C",5,IF(PARTOS!#REF!="NC",0,IF(PARTOS!#REF!="CP",2.5,IF(PARTOS!#REF!="NA",5,)))))</f>
        <v>#REF!</v>
      </c>
      <c r="E1905" t="e">
        <f>(IF(PARTOS!#REF!="C",5,IF(PARTOS!#REF!="NC",0,IF(PARTOS!#REF!="CP",2.5,IF(PARTOS!#REF!="NA",5,)))))</f>
        <v>#REF!</v>
      </c>
      <c r="F1905" t="e">
        <f>(IF(PARTOS!#REF!="C",10,IF(PARTOS!#REF!="NC",0,IF(PARTOS!#REF!="CP",5,IF(PARTOS!#REF!="NA",10,)))))</f>
        <v>#REF!</v>
      </c>
      <c r="G1905" t="e">
        <f>(IF(PARTOS!#REF!="C",10,IF(PARTOS!#REF!="NC",0,IF(PARTOS!#REF!="CP",5,IF(PARTOS!#REF!="NA",10,)))))</f>
        <v>#REF!</v>
      </c>
      <c r="H1905" t="e">
        <f>(IF(PARTOS!#REF!="C",10,IF(PARTOS!#REF!="NC",0,IF(PARTOS!#REF!="CP",5,IF(PARTOS!#REF!="NA",10,)))))</f>
        <v>#REF!</v>
      </c>
      <c r="I1905" t="e">
        <f>(IF(PARTOS!#REF!="C",5,IF(PARTOS!#REF!="NC",0,IF(PARTOS!#REF!="CP",2.5,IF(PARTOS!#REF!="NA",5,)))))</f>
        <v>#REF!</v>
      </c>
      <c r="J1905" t="e">
        <f>(IF(PARTOS!#REF!="C",5,IF(PARTOS!#REF!="NC",0,IF(PARTOS!#REF!="CP",2.5,IF(PARTOS!#REF!="NA",5,)))))</f>
        <v>#REF!</v>
      </c>
      <c r="K1905" t="e">
        <f>(IF(PARTOS!#REF!="C",10,IF(PARTOS!#REF!="NC",0,IF(PARTOS!#REF!="CP",5,IF(PARTOS!#REF!="NA",10,)))))</f>
        <v>#REF!</v>
      </c>
      <c r="L1905" t="e">
        <f>(IF(PARTOS!#REF!="C",5,IF(PARTOS!#REF!="NC",0,IF(PARTOS!#REF!="CP",2.5,IF(PARTOS!#REF!="NA",5,)))))</f>
        <v>#REF!</v>
      </c>
      <c r="M1905" t="e">
        <f>(IF(PARTOS!#REF!="C",5,IF(PARTOS!#REF!="NC",0,IF(PARTOS!#REF!="CP",2.5,IF(PARTOS!#REF!="NA",5,)))))</f>
        <v>#REF!</v>
      </c>
      <c r="N1905" t="e">
        <f>(IF(PARTOS!#REF!="C",5,IF(PARTOS!#REF!="NC",0,IF(PARTOS!#REF!="CP",2.5,IF(PARTOS!#REF!="NA",5,)))))</f>
        <v>#REF!</v>
      </c>
      <c r="O1905" t="e">
        <f>(IF(PARTOS!#REF!="C",5,IF(PARTOS!#REF!="NC",0,IF(PARTOS!#REF!="CP",2.5,IF(PARTOS!#REF!="NA",5,)))))</f>
        <v>#REF!</v>
      </c>
      <c r="P1905" t="e">
        <f>(IF(PARTOS!#REF!="C",5,IF(PARTOS!#REF!="NC",0,IF(PARTOS!#REF!="CP",2.5,IF(PARTOS!#REF!="NA",5,)))))</f>
        <v>#REF!</v>
      </c>
      <c r="Q1905" t="e">
        <f t="shared" si="58"/>
        <v>#REF!</v>
      </c>
      <c r="R1905" t="e">
        <f t="shared" si="59"/>
        <v>#REF!</v>
      </c>
    </row>
    <row r="1906" spans="1:18" x14ac:dyDescent="0.25">
      <c r="A1906" t="e">
        <f>(IF(PARTOS!#REF!="C",5,IF(PARTOS!#REF!="NC",0,IF(PARTOS!#REF!="CP",2.5,IF(PARTOS!#REF!="NA",5,)))))</f>
        <v>#REF!</v>
      </c>
      <c r="B1906" t="e">
        <f>(IF(PARTOS!#REF!="C",5,IF(PARTOS!#REF!="NC",0,IF(PARTOS!#REF!="CP",2.5,IF(PARTOS!#REF!="NA",5,)))))</f>
        <v>#REF!</v>
      </c>
      <c r="C1906" t="e">
        <f>(IF(PARTOS!#REF!="C",5,IF(PARTOS!#REF!="NC",0,IF(PARTOS!#REF!="CP",2.5,IF(PARTOS!#REF!="NA",5,)))))</f>
        <v>#REF!</v>
      </c>
      <c r="D1906" t="e">
        <f>(IF(PARTOS!#REF!="C",5,IF(PARTOS!#REF!="NC",0,IF(PARTOS!#REF!="CP",2.5,IF(PARTOS!#REF!="NA",5,)))))</f>
        <v>#REF!</v>
      </c>
      <c r="E1906" t="e">
        <f>(IF(PARTOS!#REF!="C",5,IF(PARTOS!#REF!="NC",0,IF(PARTOS!#REF!="CP",2.5,IF(PARTOS!#REF!="NA",5,)))))</f>
        <v>#REF!</v>
      </c>
      <c r="F1906" t="e">
        <f>(IF(PARTOS!#REF!="C",10,IF(PARTOS!#REF!="NC",0,IF(PARTOS!#REF!="CP",5,IF(PARTOS!#REF!="NA",10,)))))</f>
        <v>#REF!</v>
      </c>
      <c r="G1906" t="e">
        <f>(IF(PARTOS!#REF!="C",10,IF(PARTOS!#REF!="NC",0,IF(PARTOS!#REF!="CP",5,IF(PARTOS!#REF!="NA",10,)))))</f>
        <v>#REF!</v>
      </c>
      <c r="H1906" t="e">
        <f>(IF(PARTOS!#REF!="C",10,IF(PARTOS!#REF!="NC",0,IF(PARTOS!#REF!="CP",5,IF(PARTOS!#REF!="NA",10,)))))</f>
        <v>#REF!</v>
      </c>
      <c r="I1906" t="e">
        <f>(IF(PARTOS!#REF!="C",5,IF(PARTOS!#REF!="NC",0,IF(PARTOS!#REF!="CP",2.5,IF(PARTOS!#REF!="NA",5,)))))</f>
        <v>#REF!</v>
      </c>
      <c r="J1906" t="e">
        <f>(IF(PARTOS!#REF!="C",5,IF(PARTOS!#REF!="NC",0,IF(PARTOS!#REF!="CP",2.5,IF(PARTOS!#REF!="NA",5,)))))</f>
        <v>#REF!</v>
      </c>
      <c r="K1906" t="e">
        <f>(IF(PARTOS!#REF!="C",10,IF(PARTOS!#REF!="NC",0,IF(PARTOS!#REF!="CP",5,IF(PARTOS!#REF!="NA",10,)))))</f>
        <v>#REF!</v>
      </c>
      <c r="L1906" t="e">
        <f>(IF(PARTOS!#REF!="C",5,IF(PARTOS!#REF!="NC",0,IF(PARTOS!#REF!="CP",2.5,IF(PARTOS!#REF!="NA",5,)))))</f>
        <v>#REF!</v>
      </c>
      <c r="M1906" t="e">
        <f>(IF(PARTOS!#REF!="C",5,IF(PARTOS!#REF!="NC",0,IF(PARTOS!#REF!="CP",2.5,IF(PARTOS!#REF!="NA",5,)))))</f>
        <v>#REF!</v>
      </c>
      <c r="N1906" t="e">
        <f>(IF(PARTOS!#REF!="C",5,IF(PARTOS!#REF!="NC",0,IF(PARTOS!#REF!="CP",2.5,IF(PARTOS!#REF!="NA",5,)))))</f>
        <v>#REF!</v>
      </c>
      <c r="O1906" t="e">
        <f>(IF(PARTOS!#REF!="C",5,IF(PARTOS!#REF!="NC",0,IF(PARTOS!#REF!="CP",2.5,IF(PARTOS!#REF!="NA",5,)))))</f>
        <v>#REF!</v>
      </c>
      <c r="P1906" t="e">
        <f>(IF(PARTOS!#REF!="C",5,IF(PARTOS!#REF!="NC",0,IF(PARTOS!#REF!="CP",2.5,IF(PARTOS!#REF!="NA",5,)))))</f>
        <v>#REF!</v>
      </c>
      <c r="Q1906" t="e">
        <f t="shared" ref="Q1906:Q1969" si="60">SUM(A1906:P1906)</f>
        <v>#REF!</v>
      </c>
      <c r="R1906" t="e">
        <f t="shared" ref="R1906:R1969" si="61">(Q1906*100)/100</f>
        <v>#REF!</v>
      </c>
    </row>
    <row r="1907" spans="1:18" x14ac:dyDescent="0.25">
      <c r="A1907" t="e">
        <f>(IF(PARTOS!#REF!="C",5,IF(PARTOS!#REF!="NC",0,IF(PARTOS!#REF!="CP",2.5,IF(PARTOS!#REF!="NA",5,)))))</f>
        <v>#REF!</v>
      </c>
      <c r="B1907" t="e">
        <f>(IF(PARTOS!#REF!="C",5,IF(PARTOS!#REF!="NC",0,IF(PARTOS!#REF!="CP",2.5,IF(PARTOS!#REF!="NA",5,)))))</f>
        <v>#REF!</v>
      </c>
      <c r="C1907" t="e">
        <f>(IF(PARTOS!#REF!="C",5,IF(PARTOS!#REF!="NC",0,IF(PARTOS!#REF!="CP",2.5,IF(PARTOS!#REF!="NA",5,)))))</f>
        <v>#REF!</v>
      </c>
      <c r="D1907" t="e">
        <f>(IF(PARTOS!#REF!="C",5,IF(PARTOS!#REF!="NC",0,IF(PARTOS!#REF!="CP",2.5,IF(PARTOS!#REF!="NA",5,)))))</f>
        <v>#REF!</v>
      </c>
      <c r="E1907" t="e">
        <f>(IF(PARTOS!#REF!="C",5,IF(PARTOS!#REF!="NC",0,IF(PARTOS!#REF!="CP",2.5,IF(PARTOS!#REF!="NA",5,)))))</f>
        <v>#REF!</v>
      </c>
      <c r="F1907" t="e">
        <f>(IF(PARTOS!#REF!="C",10,IF(PARTOS!#REF!="NC",0,IF(PARTOS!#REF!="CP",5,IF(PARTOS!#REF!="NA",10,)))))</f>
        <v>#REF!</v>
      </c>
      <c r="G1907" t="e">
        <f>(IF(PARTOS!#REF!="C",10,IF(PARTOS!#REF!="NC",0,IF(PARTOS!#REF!="CP",5,IF(PARTOS!#REF!="NA",10,)))))</f>
        <v>#REF!</v>
      </c>
      <c r="H1907" t="e">
        <f>(IF(PARTOS!#REF!="C",10,IF(PARTOS!#REF!="NC",0,IF(PARTOS!#REF!="CP",5,IF(PARTOS!#REF!="NA",10,)))))</f>
        <v>#REF!</v>
      </c>
      <c r="I1907" t="e">
        <f>(IF(PARTOS!#REF!="C",5,IF(PARTOS!#REF!="NC",0,IF(PARTOS!#REF!="CP",2.5,IF(PARTOS!#REF!="NA",5,)))))</f>
        <v>#REF!</v>
      </c>
      <c r="J1907" t="e">
        <f>(IF(PARTOS!#REF!="C",5,IF(PARTOS!#REF!="NC",0,IF(PARTOS!#REF!="CP",2.5,IF(PARTOS!#REF!="NA",5,)))))</f>
        <v>#REF!</v>
      </c>
      <c r="K1907" t="e">
        <f>(IF(PARTOS!#REF!="C",10,IF(PARTOS!#REF!="NC",0,IF(PARTOS!#REF!="CP",5,IF(PARTOS!#REF!="NA",10,)))))</f>
        <v>#REF!</v>
      </c>
      <c r="L1907" t="e">
        <f>(IF(PARTOS!#REF!="C",5,IF(PARTOS!#REF!="NC",0,IF(PARTOS!#REF!="CP",2.5,IF(PARTOS!#REF!="NA",5,)))))</f>
        <v>#REF!</v>
      </c>
      <c r="M1907" t="e">
        <f>(IF(PARTOS!#REF!="C",5,IF(PARTOS!#REF!="NC",0,IF(PARTOS!#REF!="CP",2.5,IF(PARTOS!#REF!="NA",5,)))))</f>
        <v>#REF!</v>
      </c>
      <c r="N1907" t="e">
        <f>(IF(PARTOS!#REF!="C",5,IF(PARTOS!#REF!="NC",0,IF(PARTOS!#REF!="CP",2.5,IF(PARTOS!#REF!="NA",5,)))))</f>
        <v>#REF!</v>
      </c>
      <c r="O1907" t="e">
        <f>(IF(PARTOS!#REF!="C",5,IF(PARTOS!#REF!="NC",0,IF(PARTOS!#REF!="CP",2.5,IF(PARTOS!#REF!="NA",5,)))))</f>
        <v>#REF!</v>
      </c>
      <c r="P1907" t="e">
        <f>(IF(PARTOS!#REF!="C",5,IF(PARTOS!#REF!="NC",0,IF(PARTOS!#REF!="CP",2.5,IF(PARTOS!#REF!="NA",5,)))))</f>
        <v>#REF!</v>
      </c>
      <c r="Q1907" t="e">
        <f t="shared" si="60"/>
        <v>#REF!</v>
      </c>
      <c r="R1907" t="e">
        <f t="shared" si="61"/>
        <v>#REF!</v>
      </c>
    </row>
    <row r="1908" spans="1:18" x14ac:dyDescent="0.25">
      <c r="A1908" t="e">
        <f>(IF(PARTOS!#REF!="C",5,IF(PARTOS!#REF!="NC",0,IF(PARTOS!#REF!="CP",2.5,IF(PARTOS!#REF!="NA",5,)))))</f>
        <v>#REF!</v>
      </c>
      <c r="B1908" t="e">
        <f>(IF(PARTOS!#REF!="C",5,IF(PARTOS!#REF!="NC",0,IF(PARTOS!#REF!="CP",2.5,IF(PARTOS!#REF!="NA",5,)))))</f>
        <v>#REF!</v>
      </c>
      <c r="C1908" t="e">
        <f>(IF(PARTOS!#REF!="C",5,IF(PARTOS!#REF!="NC",0,IF(PARTOS!#REF!="CP",2.5,IF(PARTOS!#REF!="NA",5,)))))</f>
        <v>#REF!</v>
      </c>
      <c r="D1908" t="e">
        <f>(IF(PARTOS!#REF!="C",5,IF(PARTOS!#REF!="NC",0,IF(PARTOS!#REF!="CP",2.5,IF(PARTOS!#REF!="NA",5,)))))</f>
        <v>#REF!</v>
      </c>
      <c r="E1908" t="e">
        <f>(IF(PARTOS!#REF!="C",5,IF(PARTOS!#REF!="NC",0,IF(PARTOS!#REF!="CP",2.5,IF(PARTOS!#REF!="NA",5,)))))</f>
        <v>#REF!</v>
      </c>
      <c r="F1908" t="e">
        <f>(IF(PARTOS!#REF!="C",10,IF(PARTOS!#REF!="NC",0,IF(PARTOS!#REF!="CP",5,IF(PARTOS!#REF!="NA",10,)))))</f>
        <v>#REF!</v>
      </c>
      <c r="G1908" t="e">
        <f>(IF(PARTOS!#REF!="C",10,IF(PARTOS!#REF!="NC",0,IF(PARTOS!#REF!="CP",5,IF(PARTOS!#REF!="NA",10,)))))</f>
        <v>#REF!</v>
      </c>
      <c r="H1908" t="e">
        <f>(IF(PARTOS!#REF!="C",10,IF(PARTOS!#REF!="NC",0,IF(PARTOS!#REF!="CP",5,IF(PARTOS!#REF!="NA",10,)))))</f>
        <v>#REF!</v>
      </c>
      <c r="I1908" t="e">
        <f>(IF(PARTOS!#REF!="C",5,IF(PARTOS!#REF!="NC",0,IF(PARTOS!#REF!="CP",2.5,IF(PARTOS!#REF!="NA",5,)))))</f>
        <v>#REF!</v>
      </c>
      <c r="J1908" t="e">
        <f>(IF(PARTOS!#REF!="C",5,IF(PARTOS!#REF!="NC",0,IF(PARTOS!#REF!="CP",2.5,IF(PARTOS!#REF!="NA",5,)))))</f>
        <v>#REF!</v>
      </c>
      <c r="K1908" t="e">
        <f>(IF(PARTOS!#REF!="C",10,IF(PARTOS!#REF!="NC",0,IF(PARTOS!#REF!="CP",5,IF(PARTOS!#REF!="NA",10,)))))</f>
        <v>#REF!</v>
      </c>
      <c r="L1908" t="e">
        <f>(IF(PARTOS!#REF!="C",5,IF(PARTOS!#REF!="NC",0,IF(PARTOS!#REF!="CP",2.5,IF(PARTOS!#REF!="NA",5,)))))</f>
        <v>#REF!</v>
      </c>
      <c r="M1908" t="e">
        <f>(IF(PARTOS!#REF!="C",5,IF(PARTOS!#REF!="NC",0,IF(PARTOS!#REF!="CP",2.5,IF(PARTOS!#REF!="NA",5,)))))</f>
        <v>#REF!</v>
      </c>
      <c r="N1908" t="e">
        <f>(IF(PARTOS!#REF!="C",5,IF(PARTOS!#REF!="NC",0,IF(PARTOS!#REF!="CP",2.5,IF(PARTOS!#REF!="NA",5,)))))</f>
        <v>#REF!</v>
      </c>
      <c r="O1908" t="e">
        <f>(IF(PARTOS!#REF!="C",5,IF(PARTOS!#REF!="NC",0,IF(PARTOS!#REF!="CP",2.5,IF(PARTOS!#REF!="NA",5,)))))</f>
        <v>#REF!</v>
      </c>
      <c r="P1908" t="e">
        <f>(IF(PARTOS!#REF!="C",5,IF(PARTOS!#REF!="NC",0,IF(PARTOS!#REF!="CP",2.5,IF(PARTOS!#REF!="NA",5,)))))</f>
        <v>#REF!</v>
      </c>
      <c r="Q1908" t="e">
        <f t="shared" si="60"/>
        <v>#REF!</v>
      </c>
      <c r="R1908" t="e">
        <f t="shared" si="61"/>
        <v>#REF!</v>
      </c>
    </row>
    <row r="1909" spans="1:18" x14ac:dyDescent="0.25">
      <c r="A1909" t="e">
        <f>(IF(PARTOS!#REF!="C",5,IF(PARTOS!#REF!="NC",0,IF(PARTOS!#REF!="CP",2.5,IF(PARTOS!#REF!="NA",5,)))))</f>
        <v>#REF!</v>
      </c>
      <c r="B1909" t="e">
        <f>(IF(PARTOS!#REF!="C",5,IF(PARTOS!#REF!="NC",0,IF(PARTOS!#REF!="CP",2.5,IF(PARTOS!#REF!="NA",5,)))))</f>
        <v>#REF!</v>
      </c>
      <c r="C1909" t="e">
        <f>(IF(PARTOS!#REF!="C",5,IF(PARTOS!#REF!="NC",0,IF(PARTOS!#REF!="CP",2.5,IF(PARTOS!#REF!="NA",5,)))))</f>
        <v>#REF!</v>
      </c>
      <c r="D1909" t="e">
        <f>(IF(PARTOS!#REF!="C",5,IF(PARTOS!#REF!="NC",0,IF(PARTOS!#REF!="CP",2.5,IF(PARTOS!#REF!="NA",5,)))))</f>
        <v>#REF!</v>
      </c>
      <c r="E1909" t="e">
        <f>(IF(PARTOS!#REF!="C",5,IF(PARTOS!#REF!="NC",0,IF(PARTOS!#REF!="CP",2.5,IF(PARTOS!#REF!="NA",5,)))))</f>
        <v>#REF!</v>
      </c>
      <c r="F1909" t="e">
        <f>(IF(PARTOS!#REF!="C",10,IF(PARTOS!#REF!="NC",0,IF(PARTOS!#REF!="CP",5,IF(PARTOS!#REF!="NA",10,)))))</f>
        <v>#REF!</v>
      </c>
      <c r="G1909" t="e">
        <f>(IF(PARTOS!#REF!="C",10,IF(PARTOS!#REF!="NC",0,IF(PARTOS!#REF!="CP",5,IF(PARTOS!#REF!="NA",10,)))))</f>
        <v>#REF!</v>
      </c>
      <c r="H1909" t="e">
        <f>(IF(PARTOS!#REF!="C",10,IF(PARTOS!#REF!="NC",0,IF(PARTOS!#REF!="CP",5,IF(PARTOS!#REF!="NA",10,)))))</f>
        <v>#REF!</v>
      </c>
      <c r="I1909" t="e">
        <f>(IF(PARTOS!#REF!="C",5,IF(PARTOS!#REF!="NC",0,IF(PARTOS!#REF!="CP",2.5,IF(PARTOS!#REF!="NA",5,)))))</f>
        <v>#REF!</v>
      </c>
      <c r="J1909" t="e">
        <f>(IF(PARTOS!#REF!="C",5,IF(PARTOS!#REF!="NC",0,IF(PARTOS!#REF!="CP",2.5,IF(PARTOS!#REF!="NA",5,)))))</f>
        <v>#REF!</v>
      </c>
      <c r="K1909" t="e">
        <f>(IF(PARTOS!#REF!="C",10,IF(PARTOS!#REF!="NC",0,IF(PARTOS!#REF!="CP",5,IF(PARTOS!#REF!="NA",10,)))))</f>
        <v>#REF!</v>
      </c>
      <c r="L1909" t="e">
        <f>(IF(PARTOS!#REF!="C",5,IF(PARTOS!#REF!="NC",0,IF(PARTOS!#REF!="CP",2.5,IF(PARTOS!#REF!="NA",5,)))))</f>
        <v>#REF!</v>
      </c>
      <c r="M1909" t="e">
        <f>(IF(PARTOS!#REF!="C",5,IF(PARTOS!#REF!="NC",0,IF(PARTOS!#REF!="CP",2.5,IF(PARTOS!#REF!="NA",5,)))))</f>
        <v>#REF!</v>
      </c>
      <c r="N1909" t="e">
        <f>(IF(PARTOS!#REF!="C",5,IF(PARTOS!#REF!="NC",0,IF(PARTOS!#REF!="CP",2.5,IF(PARTOS!#REF!="NA",5,)))))</f>
        <v>#REF!</v>
      </c>
      <c r="O1909" t="e">
        <f>(IF(PARTOS!#REF!="C",5,IF(PARTOS!#REF!="NC",0,IF(PARTOS!#REF!="CP",2.5,IF(PARTOS!#REF!="NA",5,)))))</f>
        <v>#REF!</v>
      </c>
      <c r="P1909" t="e">
        <f>(IF(PARTOS!#REF!="C",5,IF(PARTOS!#REF!="NC",0,IF(PARTOS!#REF!="CP",2.5,IF(PARTOS!#REF!="NA",5,)))))</f>
        <v>#REF!</v>
      </c>
      <c r="Q1909" t="e">
        <f t="shared" si="60"/>
        <v>#REF!</v>
      </c>
      <c r="R1909" t="e">
        <f t="shared" si="61"/>
        <v>#REF!</v>
      </c>
    </row>
    <row r="1910" spans="1:18" x14ac:dyDescent="0.25">
      <c r="A1910" t="e">
        <f>(IF(PARTOS!#REF!="C",5,IF(PARTOS!#REF!="NC",0,IF(PARTOS!#REF!="CP",2.5,IF(PARTOS!#REF!="NA",5,)))))</f>
        <v>#REF!</v>
      </c>
      <c r="B1910" t="e">
        <f>(IF(PARTOS!#REF!="C",5,IF(PARTOS!#REF!="NC",0,IF(PARTOS!#REF!="CP",2.5,IF(PARTOS!#REF!="NA",5,)))))</f>
        <v>#REF!</v>
      </c>
      <c r="C1910" t="e">
        <f>(IF(PARTOS!#REF!="C",5,IF(PARTOS!#REF!="NC",0,IF(PARTOS!#REF!="CP",2.5,IF(PARTOS!#REF!="NA",5,)))))</f>
        <v>#REF!</v>
      </c>
      <c r="D1910" t="e">
        <f>(IF(PARTOS!#REF!="C",5,IF(PARTOS!#REF!="NC",0,IF(PARTOS!#REF!="CP",2.5,IF(PARTOS!#REF!="NA",5,)))))</f>
        <v>#REF!</v>
      </c>
      <c r="E1910" t="e">
        <f>(IF(PARTOS!#REF!="C",5,IF(PARTOS!#REF!="NC",0,IF(PARTOS!#REF!="CP",2.5,IF(PARTOS!#REF!="NA",5,)))))</f>
        <v>#REF!</v>
      </c>
      <c r="F1910" t="e">
        <f>(IF(PARTOS!#REF!="C",10,IF(PARTOS!#REF!="NC",0,IF(PARTOS!#REF!="CP",5,IF(PARTOS!#REF!="NA",10,)))))</f>
        <v>#REF!</v>
      </c>
      <c r="G1910" t="e">
        <f>(IF(PARTOS!#REF!="C",10,IF(PARTOS!#REF!="NC",0,IF(PARTOS!#REF!="CP",5,IF(PARTOS!#REF!="NA",10,)))))</f>
        <v>#REF!</v>
      </c>
      <c r="H1910" t="e">
        <f>(IF(PARTOS!#REF!="C",10,IF(PARTOS!#REF!="NC",0,IF(PARTOS!#REF!="CP",5,IF(PARTOS!#REF!="NA",10,)))))</f>
        <v>#REF!</v>
      </c>
      <c r="I1910" t="e">
        <f>(IF(PARTOS!#REF!="C",5,IF(PARTOS!#REF!="NC",0,IF(PARTOS!#REF!="CP",2.5,IF(PARTOS!#REF!="NA",5,)))))</f>
        <v>#REF!</v>
      </c>
      <c r="J1910" t="e">
        <f>(IF(PARTOS!#REF!="C",5,IF(PARTOS!#REF!="NC",0,IF(PARTOS!#REF!="CP",2.5,IF(PARTOS!#REF!="NA",5,)))))</f>
        <v>#REF!</v>
      </c>
      <c r="K1910" t="e">
        <f>(IF(PARTOS!#REF!="C",10,IF(PARTOS!#REF!="NC",0,IF(PARTOS!#REF!="CP",5,IF(PARTOS!#REF!="NA",10,)))))</f>
        <v>#REF!</v>
      </c>
      <c r="L1910" t="e">
        <f>(IF(PARTOS!#REF!="C",5,IF(PARTOS!#REF!="NC",0,IF(PARTOS!#REF!="CP",2.5,IF(PARTOS!#REF!="NA",5,)))))</f>
        <v>#REF!</v>
      </c>
      <c r="M1910" t="e">
        <f>(IF(PARTOS!#REF!="C",5,IF(PARTOS!#REF!="NC",0,IF(PARTOS!#REF!="CP",2.5,IF(PARTOS!#REF!="NA",5,)))))</f>
        <v>#REF!</v>
      </c>
      <c r="N1910" t="e">
        <f>(IF(PARTOS!#REF!="C",5,IF(PARTOS!#REF!="NC",0,IF(PARTOS!#REF!="CP",2.5,IF(PARTOS!#REF!="NA",5,)))))</f>
        <v>#REF!</v>
      </c>
      <c r="O1910" t="e">
        <f>(IF(PARTOS!#REF!="C",5,IF(PARTOS!#REF!="NC",0,IF(PARTOS!#REF!="CP",2.5,IF(PARTOS!#REF!="NA",5,)))))</f>
        <v>#REF!</v>
      </c>
      <c r="P1910" t="e">
        <f>(IF(PARTOS!#REF!="C",5,IF(PARTOS!#REF!="NC",0,IF(PARTOS!#REF!="CP",2.5,IF(PARTOS!#REF!="NA",5,)))))</f>
        <v>#REF!</v>
      </c>
      <c r="Q1910" t="e">
        <f t="shared" si="60"/>
        <v>#REF!</v>
      </c>
      <c r="R1910" t="e">
        <f t="shared" si="61"/>
        <v>#REF!</v>
      </c>
    </row>
    <row r="1911" spans="1:18" x14ac:dyDescent="0.25">
      <c r="A1911" t="e">
        <f>(IF(PARTOS!#REF!="C",5,IF(PARTOS!#REF!="NC",0,IF(PARTOS!#REF!="CP",2.5,IF(PARTOS!#REF!="NA",5,)))))</f>
        <v>#REF!</v>
      </c>
      <c r="B1911" t="e">
        <f>(IF(PARTOS!#REF!="C",5,IF(PARTOS!#REF!="NC",0,IF(PARTOS!#REF!="CP",2.5,IF(PARTOS!#REF!="NA",5,)))))</f>
        <v>#REF!</v>
      </c>
      <c r="C1911" t="e">
        <f>(IF(PARTOS!#REF!="C",5,IF(PARTOS!#REF!="NC",0,IF(PARTOS!#REF!="CP",2.5,IF(PARTOS!#REF!="NA",5,)))))</f>
        <v>#REF!</v>
      </c>
      <c r="D1911" t="e">
        <f>(IF(PARTOS!#REF!="C",5,IF(PARTOS!#REF!="NC",0,IF(PARTOS!#REF!="CP",2.5,IF(PARTOS!#REF!="NA",5,)))))</f>
        <v>#REF!</v>
      </c>
      <c r="E1911" t="e">
        <f>(IF(PARTOS!#REF!="C",5,IF(PARTOS!#REF!="NC",0,IF(PARTOS!#REF!="CP",2.5,IF(PARTOS!#REF!="NA",5,)))))</f>
        <v>#REF!</v>
      </c>
      <c r="F1911" t="e">
        <f>(IF(PARTOS!#REF!="C",10,IF(PARTOS!#REF!="NC",0,IF(PARTOS!#REF!="CP",5,IF(PARTOS!#REF!="NA",10,)))))</f>
        <v>#REF!</v>
      </c>
      <c r="G1911" t="e">
        <f>(IF(PARTOS!#REF!="C",10,IF(PARTOS!#REF!="NC",0,IF(PARTOS!#REF!="CP",5,IF(PARTOS!#REF!="NA",10,)))))</f>
        <v>#REF!</v>
      </c>
      <c r="H1911" t="e">
        <f>(IF(PARTOS!#REF!="C",10,IF(PARTOS!#REF!="NC",0,IF(PARTOS!#REF!="CP",5,IF(PARTOS!#REF!="NA",10,)))))</f>
        <v>#REF!</v>
      </c>
      <c r="I1911" t="e">
        <f>(IF(PARTOS!#REF!="C",5,IF(PARTOS!#REF!="NC",0,IF(PARTOS!#REF!="CP",2.5,IF(PARTOS!#REF!="NA",5,)))))</f>
        <v>#REF!</v>
      </c>
      <c r="J1911" t="e">
        <f>(IF(PARTOS!#REF!="C",5,IF(PARTOS!#REF!="NC",0,IF(PARTOS!#REF!="CP",2.5,IF(PARTOS!#REF!="NA",5,)))))</f>
        <v>#REF!</v>
      </c>
      <c r="K1911" t="e">
        <f>(IF(PARTOS!#REF!="C",10,IF(PARTOS!#REF!="NC",0,IF(PARTOS!#REF!="CP",5,IF(PARTOS!#REF!="NA",10,)))))</f>
        <v>#REF!</v>
      </c>
      <c r="L1911" t="e">
        <f>(IF(PARTOS!#REF!="C",5,IF(PARTOS!#REF!="NC",0,IF(PARTOS!#REF!="CP",2.5,IF(PARTOS!#REF!="NA",5,)))))</f>
        <v>#REF!</v>
      </c>
      <c r="M1911" t="e">
        <f>(IF(PARTOS!#REF!="C",5,IF(PARTOS!#REF!="NC",0,IF(PARTOS!#REF!="CP",2.5,IF(PARTOS!#REF!="NA",5,)))))</f>
        <v>#REF!</v>
      </c>
      <c r="N1911" t="e">
        <f>(IF(PARTOS!#REF!="C",5,IF(PARTOS!#REF!="NC",0,IF(PARTOS!#REF!="CP",2.5,IF(PARTOS!#REF!="NA",5,)))))</f>
        <v>#REF!</v>
      </c>
      <c r="O1911" t="e">
        <f>(IF(PARTOS!#REF!="C",5,IF(PARTOS!#REF!="NC",0,IF(PARTOS!#REF!="CP",2.5,IF(PARTOS!#REF!="NA",5,)))))</f>
        <v>#REF!</v>
      </c>
      <c r="P1911" t="e">
        <f>(IF(PARTOS!#REF!="C",5,IF(PARTOS!#REF!="NC",0,IF(PARTOS!#REF!="CP",2.5,IF(PARTOS!#REF!="NA",5,)))))</f>
        <v>#REF!</v>
      </c>
      <c r="Q1911" t="e">
        <f t="shared" si="60"/>
        <v>#REF!</v>
      </c>
      <c r="R1911" t="e">
        <f t="shared" si="61"/>
        <v>#REF!</v>
      </c>
    </row>
    <row r="1912" spans="1:18" x14ac:dyDescent="0.25">
      <c r="A1912" t="e">
        <f>(IF(PARTOS!#REF!="C",5,IF(PARTOS!#REF!="NC",0,IF(PARTOS!#REF!="CP",2.5,IF(PARTOS!#REF!="NA",5,)))))</f>
        <v>#REF!</v>
      </c>
      <c r="B1912" t="e">
        <f>(IF(PARTOS!#REF!="C",5,IF(PARTOS!#REF!="NC",0,IF(PARTOS!#REF!="CP",2.5,IF(PARTOS!#REF!="NA",5,)))))</f>
        <v>#REF!</v>
      </c>
      <c r="C1912" t="e">
        <f>(IF(PARTOS!#REF!="C",5,IF(PARTOS!#REF!="NC",0,IF(PARTOS!#REF!="CP",2.5,IF(PARTOS!#REF!="NA",5,)))))</f>
        <v>#REF!</v>
      </c>
      <c r="D1912" t="e">
        <f>(IF(PARTOS!#REF!="C",5,IF(PARTOS!#REF!="NC",0,IF(PARTOS!#REF!="CP",2.5,IF(PARTOS!#REF!="NA",5,)))))</f>
        <v>#REF!</v>
      </c>
      <c r="E1912" t="e">
        <f>(IF(PARTOS!#REF!="C",5,IF(PARTOS!#REF!="NC",0,IF(PARTOS!#REF!="CP",2.5,IF(PARTOS!#REF!="NA",5,)))))</f>
        <v>#REF!</v>
      </c>
      <c r="F1912" t="e">
        <f>(IF(PARTOS!#REF!="C",10,IF(PARTOS!#REF!="NC",0,IF(PARTOS!#REF!="CP",5,IF(PARTOS!#REF!="NA",10,)))))</f>
        <v>#REF!</v>
      </c>
      <c r="G1912" t="e">
        <f>(IF(PARTOS!#REF!="C",10,IF(PARTOS!#REF!="NC",0,IF(PARTOS!#REF!="CP",5,IF(PARTOS!#REF!="NA",10,)))))</f>
        <v>#REF!</v>
      </c>
      <c r="H1912" t="e">
        <f>(IF(PARTOS!#REF!="C",10,IF(PARTOS!#REF!="NC",0,IF(PARTOS!#REF!="CP",5,IF(PARTOS!#REF!="NA",10,)))))</f>
        <v>#REF!</v>
      </c>
      <c r="I1912" t="e">
        <f>(IF(PARTOS!#REF!="C",5,IF(PARTOS!#REF!="NC",0,IF(PARTOS!#REF!="CP",2.5,IF(PARTOS!#REF!="NA",5,)))))</f>
        <v>#REF!</v>
      </c>
      <c r="J1912" t="e">
        <f>(IF(PARTOS!#REF!="C",5,IF(PARTOS!#REF!="NC",0,IF(PARTOS!#REF!="CP",2.5,IF(PARTOS!#REF!="NA",5,)))))</f>
        <v>#REF!</v>
      </c>
      <c r="K1912" t="e">
        <f>(IF(PARTOS!#REF!="C",10,IF(PARTOS!#REF!="NC",0,IF(PARTOS!#REF!="CP",5,IF(PARTOS!#REF!="NA",10,)))))</f>
        <v>#REF!</v>
      </c>
      <c r="L1912" t="e">
        <f>(IF(PARTOS!#REF!="C",5,IF(PARTOS!#REF!="NC",0,IF(PARTOS!#REF!="CP",2.5,IF(PARTOS!#REF!="NA",5,)))))</f>
        <v>#REF!</v>
      </c>
      <c r="M1912" t="e">
        <f>(IF(PARTOS!#REF!="C",5,IF(PARTOS!#REF!="NC",0,IF(PARTOS!#REF!="CP",2.5,IF(PARTOS!#REF!="NA",5,)))))</f>
        <v>#REF!</v>
      </c>
      <c r="N1912" t="e">
        <f>(IF(PARTOS!#REF!="C",5,IF(PARTOS!#REF!="NC",0,IF(PARTOS!#REF!="CP",2.5,IF(PARTOS!#REF!="NA",5,)))))</f>
        <v>#REF!</v>
      </c>
      <c r="O1912" t="e">
        <f>(IF(PARTOS!#REF!="C",5,IF(PARTOS!#REF!="NC",0,IF(PARTOS!#REF!="CP",2.5,IF(PARTOS!#REF!="NA",5,)))))</f>
        <v>#REF!</v>
      </c>
      <c r="P1912" t="e">
        <f>(IF(PARTOS!#REF!="C",5,IF(PARTOS!#REF!="NC",0,IF(PARTOS!#REF!="CP",2.5,IF(PARTOS!#REF!="NA",5,)))))</f>
        <v>#REF!</v>
      </c>
      <c r="Q1912" t="e">
        <f t="shared" si="60"/>
        <v>#REF!</v>
      </c>
      <c r="R1912" t="e">
        <f t="shared" si="61"/>
        <v>#REF!</v>
      </c>
    </row>
    <row r="1913" spans="1:18" x14ac:dyDescent="0.25">
      <c r="A1913" t="e">
        <f>(IF(PARTOS!#REF!="C",5,IF(PARTOS!#REF!="NC",0,IF(PARTOS!#REF!="CP",2.5,IF(PARTOS!#REF!="NA",5,)))))</f>
        <v>#REF!</v>
      </c>
      <c r="B1913" t="e">
        <f>(IF(PARTOS!#REF!="C",5,IF(PARTOS!#REF!="NC",0,IF(PARTOS!#REF!="CP",2.5,IF(PARTOS!#REF!="NA",5,)))))</f>
        <v>#REF!</v>
      </c>
      <c r="C1913" t="e">
        <f>(IF(PARTOS!#REF!="C",5,IF(PARTOS!#REF!="NC",0,IF(PARTOS!#REF!="CP",2.5,IF(PARTOS!#REF!="NA",5,)))))</f>
        <v>#REF!</v>
      </c>
      <c r="D1913" t="e">
        <f>(IF(PARTOS!#REF!="C",5,IF(PARTOS!#REF!="NC",0,IF(PARTOS!#REF!="CP",2.5,IF(PARTOS!#REF!="NA",5,)))))</f>
        <v>#REF!</v>
      </c>
      <c r="E1913" t="e">
        <f>(IF(PARTOS!#REF!="C",5,IF(PARTOS!#REF!="NC",0,IF(PARTOS!#REF!="CP",2.5,IF(PARTOS!#REF!="NA",5,)))))</f>
        <v>#REF!</v>
      </c>
      <c r="F1913" t="e">
        <f>(IF(PARTOS!#REF!="C",10,IF(PARTOS!#REF!="NC",0,IF(PARTOS!#REF!="CP",5,IF(PARTOS!#REF!="NA",10,)))))</f>
        <v>#REF!</v>
      </c>
      <c r="G1913" t="e">
        <f>(IF(PARTOS!#REF!="C",10,IF(PARTOS!#REF!="NC",0,IF(PARTOS!#REF!="CP",5,IF(PARTOS!#REF!="NA",10,)))))</f>
        <v>#REF!</v>
      </c>
      <c r="H1913" t="e">
        <f>(IF(PARTOS!#REF!="C",10,IF(PARTOS!#REF!="NC",0,IF(PARTOS!#REF!="CP",5,IF(PARTOS!#REF!="NA",10,)))))</f>
        <v>#REF!</v>
      </c>
      <c r="I1913" t="e">
        <f>(IF(PARTOS!#REF!="C",5,IF(PARTOS!#REF!="NC",0,IF(PARTOS!#REF!="CP",2.5,IF(PARTOS!#REF!="NA",5,)))))</f>
        <v>#REF!</v>
      </c>
      <c r="J1913" t="e">
        <f>(IF(PARTOS!#REF!="C",5,IF(PARTOS!#REF!="NC",0,IF(PARTOS!#REF!="CP",2.5,IF(PARTOS!#REF!="NA",5,)))))</f>
        <v>#REF!</v>
      </c>
      <c r="K1913" t="e">
        <f>(IF(PARTOS!#REF!="C",10,IF(PARTOS!#REF!="NC",0,IF(PARTOS!#REF!="CP",5,IF(PARTOS!#REF!="NA",10,)))))</f>
        <v>#REF!</v>
      </c>
      <c r="L1913" t="e">
        <f>(IF(PARTOS!#REF!="C",5,IF(PARTOS!#REF!="NC",0,IF(PARTOS!#REF!="CP",2.5,IF(PARTOS!#REF!="NA",5,)))))</f>
        <v>#REF!</v>
      </c>
      <c r="M1913" t="e">
        <f>(IF(PARTOS!#REF!="C",5,IF(PARTOS!#REF!="NC",0,IF(PARTOS!#REF!="CP",2.5,IF(PARTOS!#REF!="NA",5,)))))</f>
        <v>#REF!</v>
      </c>
      <c r="N1913" t="e">
        <f>(IF(PARTOS!#REF!="C",5,IF(PARTOS!#REF!="NC",0,IF(PARTOS!#REF!="CP",2.5,IF(PARTOS!#REF!="NA",5,)))))</f>
        <v>#REF!</v>
      </c>
      <c r="O1913" t="e">
        <f>(IF(PARTOS!#REF!="C",5,IF(PARTOS!#REF!="NC",0,IF(PARTOS!#REF!="CP",2.5,IF(PARTOS!#REF!="NA",5,)))))</f>
        <v>#REF!</v>
      </c>
      <c r="P1913" t="e">
        <f>(IF(PARTOS!#REF!="C",5,IF(PARTOS!#REF!="NC",0,IF(PARTOS!#REF!="CP",2.5,IF(PARTOS!#REF!="NA",5,)))))</f>
        <v>#REF!</v>
      </c>
      <c r="Q1913" t="e">
        <f t="shared" si="60"/>
        <v>#REF!</v>
      </c>
      <c r="R1913" t="e">
        <f t="shared" si="61"/>
        <v>#REF!</v>
      </c>
    </row>
    <row r="1914" spans="1:18" x14ac:dyDescent="0.25">
      <c r="A1914" t="e">
        <f>(IF(PARTOS!#REF!="C",5,IF(PARTOS!#REF!="NC",0,IF(PARTOS!#REF!="CP",2.5,IF(PARTOS!#REF!="NA",5,)))))</f>
        <v>#REF!</v>
      </c>
      <c r="B1914" t="e">
        <f>(IF(PARTOS!#REF!="C",5,IF(PARTOS!#REF!="NC",0,IF(PARTOS!#REF!="CP",2.5,IF(PARTOS!#REF!="NA",5,)))))</f>
        <v>#REF!</v>
      </c>
      <c r="C1914" t="e">
        <f>(IF(PARTOS!#REF!="C",5,IF(PARTOS!#REF!="NC",0,IF(PARTOS!#REF!="CP",2.5,IF(PARTOS!#REF!="NA",5,)))))</f>
        <v>#REF!</v>
      </c>
      <c r="D1914" t="e">
        <f>(IF(PARTOS!#REF!="C",5,IF(PARTOS!#REF!="NC",0,IF(PARTOS!#REF!="CP",2.5,IF(PARTOS!#REF!="NA",5,)))))</f>
        <v>#REF!</v>
      </c>
      <c r="E1914" t="e">
        <f>(IF(PARTOS!#REF!="C",5,IF(PARTOS!#REF!="NC",0,IF(PARTOS!#REF!="CP",2.5,IF(PARTOS!#REF!="NA",5,)))))</f>
        <v>#REF!</v>
      </c>
      <c r="F1914" t="e">
        <f>(IF(PARTOS!#REF!="C",10,IF(PARTOS!#REF!="NC",0,IF(PARTOS!#REF!="CP",5,IF(PARTOS!#REF!="NA",10,)))))</f>
        <v>#REF!</v>
      </c>
      <c r="G1914" t="e">
        <f>(IF(PARTOS!#REF!="C",10,IF(PARTOS!#REF!="NC",0,IF(PARTOS!#REF!="CP",5,IF(PARTOS!#REF!="NA",10,)))))</f>
        <v>#REF!</v>
      </c>
      <c r="H1914" t="e">
        <f>(IF(PARTOS!#REF!="C",10,IF(PARTOS!#REF!="NC",0,IF(PARTOS!#REF!="CP",5,IF(PARTOS!#REF!="NA",10,)))))</f>
        <v>#REF!</v>
      </c>
      <c r="I1914" t="e">
        <f>(IF(PARTOS!#REF!="C",5,IF(PARTOS!#REF!="NC",0,IF(PARTOS!#REF!="CP",2.5,IF(PARTOS!#REF!="NA",5,)))))</f>
        <v>#REF!</v>
      </c>
      <c r="J1914" t="e">
        <f>(IF(PARTOS!#REF!="C",5,IF(PARTOS!#REF!="NC",0,IF(PARTOS!#REF!="CP",2.5,IF(PARTOS!#REF!="NA",5,)))))</f>
        <v>#REF!</v>
      </c>
      <c r="K1914" t="e">
        <f>(IF(PARTOS!#REF!="C",10,IF(PARTOS!#REF!="NC",0,IF(PARTOS!#REF!="CP",5,IF(PARTOS!#REF!="NA",10,)))))</f>
        <v>#REF!</v>
      </c>
      <c r="L1914" t="e">
        <f>(IF(PARTOS!#REF!="C",5,IF(PARTOS!#REF!="NC",0,IF(PARTOS!#REF!="CP",2.5,IF(PARTOS!#REF!="NA",5,)))))</f>
        <v>#REF!</v>
      </c>
      <c r="M1914" t="e">
        <f>(IF(PARTOS!#REF!="C",5,IF(PARTOS!#REF!="NC",0,IF(PARTOS!#REF!="CP",2.5,IF(PARTOS!#REF!="NA",5,)))))</f>
        <v>#REF!</v>
      </c>
      <c r="N1914" t="e">
        <f>(IF(PARTOS!#REF!="C",5,IF(PARTOS!#REF!="NC",0,IF(PARTOS!#REF!="CP",2.5,IF(PARTOS!#REF!="NA",5,)))))</f>
        <v>#REF!</v>
      </c>
      <c r="O1914" t="e">
        <f>(IF(PARTOS!#REF!="C",5,IF(PARTOS!#REF!="NC",0,IF(PARTOS!#REF!="CP",2.5,IF(PARTOS!#REF!="NA",5,)))))</f>
        <v>#REF!</v>
      </c>
      <c r="P1914" t="e">
        <f>(IF(PARTOS!#REF!="C",5,IF(PARTOS!#REF!="NC",0,IF(PARTOS!#REF!="CP",2.5,IF(PARTOS!#REF!="NA",5,)))))</f>
        <v>#REF!</v>
      </c>
      <c r="Q1914" t="e">
        <f t="shared" si="60"/>
        <v>#REF!</v>
      </c>
      <c r="R1914" t="e">
        <f t="shared" si="61"/>
        <v>#REF!</v>
      </c>
    </row>
    <row r="1915" spans="1:18" x14ac:dyDescent="0.25">
      <c r="A1915" t="e">
        <f>(IF(PARTOS!#REF!="C",5,IF(PARTOS!#REF!="NC",0,IF(PARTOS!#REF!="CP",2.5,IF(PARTOS!#REF!="NA",5,)))))</f>
        <v>#REF!</v>
      </c>
      <c r="B1915" t="e">
        <f>(IF(PARTOS!#REF!="C",5,IF(PARTOS!#REF!="NC",0,IF(PARTOS!#REF!="CP",2.5,IF(PARTOS!#REF!="NA",5,)))))</f>
        <v>#REF!</v>
      </c>
      <c r="C1915" t="e">
        <f>(IF(PARTOS!#REF!="C",5,IF(PARTOS!#REF!="NC",0,IF(PARTOS!#REF!="CP",2.5,IF(PARTOS!#REF!="NA",5,)))))</f>
        <v>#REF!</v>
      </c>
      <c r="D1915" t="e">
        <f>(IF(PARTOS!#REF!="C",5,IF(PARTOS!#REF!="NC",0,IF(PARTOS!#REF!="CP",2.5,IF(PARTOS!#REF!="NA",5,)))))</f>
        <v>#REF!</v>
      </c>
      <c r="E1915" t="e">
        <f>(IF(PARTOS!#REF!="C",5,IF(PARTOS!#REF!="NC",0,IF(PARTOS!#REF!="CP",2.5,IF(PARTOS!#REF!="NA",5,)))))</f>
        <v>#REF!</v>
      </c>
      <c r="F1915" t="e">
        <f>(IF(PARTOS!#REF!="C",10,IF(PARTOS!#REF!="NC",0,IF(PARTOS!#REF!="CP",5,IF(PARTOS!#REF!="NA",10,)))))</f>
        <v>#REF!</v>
      </c>
      <c r="G1915" t="e">
        <f>(IF(PARTOS!#REF!="C",10,IF(PARTOS!#REF!="NC",0,IF(PARTOS!#REF!="CP",5,IF(PARTOS!#REF!="NA",10,)))))</f>
        <v>#REF!</v>
      </c>
      <c r="H1915" t="e">
        <f>(IF(PARTOS!#REF!="C",10,IF(PARTOS!#REF!="NC",0,IF(PARTOS!#REF!="CP",5,IF(PARTOS!#REF!="NA",10,)))))</f>
        <v>#REF!</v>
      </c>
      <c r="I1915" t="e">
        <f>(IF(PARTOS!#REF!="C",5,IF(PARTOS!#REF!="NC",0,IF(PARTOS!#REF!="CP",2.5,IF(PARTOS!#REF!="NA",5,)))))</f>
        <v>#REF!</v>
      </c>
      <c r="J1915" t="e">
        <f>(IF(PARTOS!#REF!="C",5,IF(PARTOS!#REF!="NC",0,IF(PARTOS!#REF!="CP",2.5,IF(PARTOS!#REF!="NA",5,)))))</f>
        <v>#REF!</v>
      </c>
      <c r="K1915" t="e">
        <f>(IF(PARTOS!#REF!="C",10,IF(PARTOS!#REF!="NC",0,IF(PARTOS!#REF!="CP",5,IF(PARTOS!#REF!="NA",10,)))))</f>
        <v>#REF!</v>
      </c>
      <c r="L1915" t="e">
        <f>(IF(PARTOS!#REF!="C",5,IF(PARTOS!#REF!="NC",0,IF(PARTOS!#REF!="CP",2.5,IF(PARTOS!#REF!="NA",5,)))))</f>
        <v>#REF!</v>
      </c>
      <c r="M1915" t="e">
        <f>(IF(PARTOS!#REF!="C",5,IF(PARTOS!#REF!="NC",0,IF(PARTOS!#REF!="CP",2.5,IF(PARTOS!#REF!="NA",5,)))))</f>
        <v>#REF!</v>
      </c>
      <c r="N1915" t="e">
        <f>(IF(PARTOS!#REF!="C",5,IF(PARTOS!#REF!="NC",0,IF(PARTOS!#REF!="CP",2.5,IF(PARTOS!#REF!="NA",5,)))))</f>
        <v>#REF!</v>
      </c>
      <c r="O1915" t="e">
        <f>(IF(PARTOS!#REF!="C",5,IF(PARTOS!#REF!="NC",0,IF(PARTOS!#REF!="CP",2.5,IF(PARTOS!#REF!="NA",5,)))))</f>
        <v>#REF!</v>
      </c>
      <c r="P1915" t="e">
        <f>(IF(PARTOS!#REF!="C",5,IF(PARTOS!#REF!="NC",0,IF(PARTOS!#REF!="CP",2.5,IF(PARTOS!#REF!="NA",5,)))))</f>
        <v>#REF!</v>
      </c>
      <c r="Q1915" t="e">
        <f t="shared" si="60"/>
        <v>#REF!</v>
      </c>
      <c r="R1915" t="e">
        <f t="shared" si="61"/>
        <v>#REF!</v>
      </c>
    </row>
    <row r="1916" spans="1:18" x14ac:dyDescent="0.25">
      <c r="A1916" t="e">
        <f>(IF(PARTOS!#REF!="C",5,IF(PARTOS!#REF!="NC",0,IF(PARTOS!#REF!="CP",2.5,IF(PARTOS!#REF!="NA",5,)))))</f>
        <v>#REF!</v>
      </c>
      <c r="B1916" t="e">
        <f>(IF(PARTOS!#REF!="C",5,IF(PARTOS!#REF!="NC",0,IF(PARTOS!#REF!="CP",2.5,IF(PARTOS!#REF!="NA",5,)))))</f>
        <v>#REF!</v>
      </c>
      <c r="C1916" t="e">
        <f>(IF(PARTOS!#REF!="C",5,IF(PARTOS!#REF!="NC",0,IF(PARTOS!#REF!="CP",2.5,IF(PARTOS!#REF!="NA",5,)))))</f>
        <v>#REF!</v>
      </c>
      <c r="D1916" t="e">
        <f>(IF(PARTOS!#REF!="C",5,IF(PARTOS!#REF!="NC",0,IF(PARTOS!#REF!="CP",2.5,IF(PARTOS!#REF!="NA",5,)))))</f>
        <v>#REF!</v>
      </c>
      <c r="E1916" t="e">
        <f>(IF(PARTOS!#REF!="C",5,IF(PARTOS!#REF!="NC",0,IF(PARTOS!#REF!="CP",2.5,IF(PARTOS!#REF!="NA",5,)))))</f>
        <v>#REF!</v>
      </c>
      <c r="F1916" t="e">
        <f>(IF(PARTOS!#REF!="C",10,IF(PARTOS!#REF!="NC",0,IF(PARTOS!#REF!="CP",5,IF(PARTOS!#REF!="NA",10,)))))</f>
        <v>#REF!</v>
      </c>
      <c r="G1916" t="e">
        <f>(IF(PARTOS!#REF!="C",10,IF(PARTOS!#REF!="NC",0,IF(PARTOS!#REF!="CP",5,IF(PARTOS!#REF!="NA",10,)))))</f>
        <v>#REF!</v>
      </c>
      <c r="H1916" t="e">
        <f>(IF(PARTOS!#REF!="C",10,IF(PARTOS!#REF!="NC",0,IF(PARTOS!#REF!="CP",5,IF(PARTOS!#REF!="NA",10,)))))</f>
        <v>#REF!</v>
      </c>
      <c r="I1916" t="e">
        <f>(IF(PARTOS!#REF!="C",5,IF(PARTOS!#REF!="NC",0,IF(PARTOS!#REF!="CP",2.5,IF(PARTOS!#REF!="NA",5,)))))</f>
        <v>#REF!</v>
      </c>
      <c r="J1916" t="e">
        <f>(IF(PARTOS!#REF!="C",5,IF(PARTOS!#REF!="NC",0,IF(PARTOS!#REF!="CP",2.5,IF(PARTOS!#REF!="NA",5,)))))</f>
        <v>#REF!</v>
      </c>
      <c r="K1916" t="e">
        <f>(IF(PARTOS!#REF!="C",10,IF(PARTOS!#REF!="NC",0,IF(PARTOS!#REF!="CP",5,IF(PARTOS!#REF!="NA",10,)))))</f>
        <v>#REF!</v>
      </c>
      <c r="L1916" t="e">
        <f>(IF(PARTOS!#REF!="C",5,IF(PARTOS!#REF!="NC",0,IF(PARTOS!#REF!="CP",2.5,IF(PARTOS!#REF!="NA",5,)))))</f>
        <v>#REF!</v>
      </c>
      <c r="M1916" t="e">
        <f>(IF(PARTOS!#REF!="C",5,IF(PARTOS!#REF!="NC",0,IF(PARTOS!#REF!="CP",2.5,IF(PARTOS!#REF!="NA",5,)))))</f>
        <v>#REF!</v>
      </c>
      <c r="N1916" t="e">
        <f>(IF(PARTOS!#REF!="C",5,IF(PARTOS!#REF!="NC",0,IF(PARTOS!#REF!="CP",2.5,IF(PARTOS!#REF!="NA",5,)))))</f>
        <v>#REF!</v>
      </c>
      <c r="O1916" t="e">
        <f>(IF(PARTOS!#REF!="C",5,IF(PARTOS!#REF!="NC",0,IF(PARTOS!#REF!="CP",2.5,IF(PARTOS!#REF!="NA",5,)))))</f>
        <v>#REF!</v>
      </c>
      <c r="P1916" t="e">
        <f>(IF(PARTOS!#REF!="C",5,IF(PARTOS!#REF!="NC",0,IF(PARTOS!#REF!="CP",2.5,IF(PARTOS!#REF!="NA",5,)))))</f>
        <v>#REF!</v>
      </c>
      <c r="Q1916" t="e">
        <f t="shared" si="60"/>
        <v>#REF!</v>
      </c>
      <c r="R1916" t="e">
        <f t="shared" si="61"/>
        <v>#REF!</v>
      </c>
    </row>
    <row r="1917" spans="1:18" x14ac:dyDescent="0.25">
      <c r="A1917" t="e">
        <f>(IF(PARTOS!#REF!="C",5,IF(PARTOS!#REF!="NC",0,IF(PARTOS!#REF!="CP",2.5,IF(PARTOS!#REF!="NA",5,)))))</f>
        <v>#REF!</v>
      </c>
      <c r="B1917" t="e">
        <f>(IF(PARTOS!#REF!="C",5,IF(PARTOS!#REF!="NC",0,IF(PARTOS!#REF!="CP",2.5,IF(PARTOS!#REF!="NA",5,)))))</f>
        <v>#REF!</v>
      </c>
      <c r="C1917" t="e">
        <f>(IF(PARTOS!#REF!="C",5,IF(PARTOS!#REF!="NC",0,IF(PARTOS!#REF!="CP",2.5,IF(PARTOS!#REF!="NA",5,)))))</f>
        <v>#REF!</v>
      </c>
      <c r="D1917" t="e">
        <f>(IF(PARTOS!#REF!="C",5,IF(PARTOS!#REF!="NC",0,IF(PARTOS!#REF!="CP",2.5,IF(PARTOS!#REF!="NA",5,)))))</f>
        <v>#REF!</v>
      </c>
      <c r="E1917" t="e">
        <f>(IF(PARTOS!#REF!="C",5,IF(PARTOS!#REF!="NC",0,IF(PARTOS!#REF!="CP",2.5,IF(PARTOS!#REF!="NA",5,)))))</f>
        <v>#REF!</v>
      </c>
      <c r="F1917" t="e">
        <f>(IF(PARTOS!#REF!="C",10,IF(PARTOS!#REF!="NC",0,IF(PARTOS!#REF!="CP",5,IF(PARTOS!#REF!="NA",10,)))))</f>
        <v>#REF!</v>
      </c>
      <c r="G1917" t="e">
        <f>(IF(PARTOS!#REF!="C",10,IF(PARTOS!#REF!="NC",0,IF(PARTOS!#REF!="CP",5,IF(PARTOS!#REF!="NA",10,)))))</f>
        <v>#REF!</v>
      </c>
      <c r="H1917" t="e">
        <f>(IF(PARTOS!#REF!="C",10,IF(PARTOS!#REF!="NC",0,IF(PARTOS!#REF!="CP",5,IF(PARTOS!#REF!="NA",10,)))))</f>
        <v>#REF!</v>
      </c>
      <c r="I1917" t="e">
        <f>(IF(PARTOS!#REF!="C",5,IF(PARTOS!#REF!="NC",0,IF(PARTOS!#REF!="CP",2.5,IF(PARTOS!#REF!="NA",5,)))))</f>
        <v>#REF!</v>
      </c>
      <c r="J1917" t="e">
        <f>(IF(PARTOS!#REF!="C",5,IF(PARTOS!#REF!="NC",0,IF(PARTOS!#REF!="CP",2.5,IF(PARTOS!#REF!="NA",5,)))))</f>
        <v>#REF!</v>
      </c>
      <c r="K1917" t="e">
        <f>(IF(PARTOS!#REF!="C",10,IF(PARTOS!#REF!="NC",0,IF(PARTOS!#REF!="CP",5,IF(PARTOS!#REF!="NA",10,)))))</f>
        <v>#REF!</v>
      </c>
      <c r="L1917" t="e">
        <f>(IF(PARTOS!#REF!="C",5,IF(PARTOS!#REF!="NC",0,IF(PARTOS!#REF!="CP",2.5,IF(PARTOS!#REF!="NA",5,)))))</f>
        <v>#REF!</v>
      </c>
      <c r="M1917" t="e">
        <f>(IF(PARTOS!#REF!="C",5,IF(PARTOS!#REF!="NC",0,IF(PARTOS!#REF!="CP",2.5,IF(PARTOS!#REF!="NA",5,)))))</f>
        <v>#REF!</v>
      </c>
      <c r="N1917" t="e">
        <f>(IF(PARTOS!#REF!="C",5,IF(PARTOS!#REF!="NC",0,IF(PARTOS!#REF!="CP",2.5,IF(PARTOS!#REF!="NA",5,)))))</f>
        <v>#REF!</v>
      </c>
      <c r="O1917" t="e">
        <f>(IF(PARTOS!#REF!="C",5,IF(PARTOS!#REF!="NC",0,IF(PARTOS!#REF!="CP",2.5,IF(PARTOS!#REF!="NA",5,)))))</f>
        <v>#REF!</v>
      </c>
      <c r="P1917" t="e">
        <f>(IF(PARTOS!#REF!="C",5,IF(PARTOS!#REF!="NC",0,IF(PARTOS!#REF!="CP",2.5,IF(PARTOS!#REF!="NA",5,)))))</f>
        <v>#REF!</v>
      </c>
      <c r="Q1917" t="e">
        <f t="shared" si="60"/>
        <v>#REF!</v>
      </c>
      <c r="R1917" t="e">
        <f t="shared" si="61"/>
        <v>#REF!</v>
      </c>
    </row>
    <row r="1918" spans="1:18" x14ac:dyDescent="0.25">
      <c r="A1918" t="e">
        <f>(IF(PARTOS!#REF!="C",5,IF(PARTOS!#REF!="NC",0,IF(PARTOS!#REF!="CP",2.5,IF(PARTOS!#REF!="NA",5,)))))</f>
        <v>#REF!</v>
      </c>
      <c r="B1918" t="e">
        <f>(IF(PARTOS!#REF!="C",5,IF(PARTOS!#REF!="NC",0,IF(PARTOS!#REF!="CP",2.5,IF(PARTOS!#REF!="NA",5,)))))</f>
        <v>#REF!</v>
      </c>
      <c r="C1918" t="e">
        <f>(IF(PARTOS!#REF!="C",5,IF(PARTOS!#REF!="NC",0,IF(PARTOS!#REF!="CP",2.5,IF(PARTOS!#REF!="NA",5,)))))</f>
        <v>#REF!</v>
      </c>
      <c r="D1918" t="e">
        <f>(IF(PARTOS!#REF!="C",5,IF(PARTOS!#REF!="NC",0,IF(PARTOS!#REF!="CP",2.5,IF(PARTOS!#REF!="NA",5,)))))</f>
        <v>#REF!</v>
      </c>
      <c r="E1918" t="e">
        <f>(IF(PARTOS!#REF!="C",5,IF(PARTOS!#REF!="NC",0,IF(PARTOS!#REF!="CP",2.5,IF(PARTOS!#REF!="NA",5,)))))</f>
        <v>#REF!</v>
      </c>
      <c r="F1918" t="e">
        <f>(IF(PARTOS!#REF!="C",10,IF(PARTOS!#REF!="NC",0,IF(PARTOS!#REF!="CP",5,IF(PARTOS!#REF!="NA",10,)))))</f>
        <v>#REF!</v>
      </c>
      <c r="G1918" t="e">
        <f>(IF(PARTOS!#REF!="C",10,IF(PARTOS!#REF!="NC",0,IF(PARTOS!#REF!="CP",5,IF(PARTOS!#REF!="NA",10,)))))</f>
        <v>#REF!</v>
      </c>
      <c r="H1918" t="e">
        <f>(IF(PARTOS!#REF!="C",10,IF(PARTOS!#REF!="NC",0,IF(PARTOS!#REF!="CP",5,IF(PARTOS!#REF!="NA",10,)))))</f>
        <v>#REF!</v>
      </c>
      <c r="I1918" t="e">
        <f>(IF(PARTOS!#REF!="C",5,IF(PARTOS!#REF!="NC",0,IF(PARTOS!#REF!="CP",2.5,IF(PARTOS!#REF!="NA",5,)))))</f>
        <v>#REF!</v>
      </c>
      <c r="J1918" t="e">
        <f>(IF(PARTOS!#REF!="C",5,IF(PARTOS!#REF!="NC",0,IF(PARTOS!#REF!="CP",2.5,IF(PARTOS!#REF!="NA",5,)))))</f>
        <v>#REF!</v>
      </c>
      <c r="K1918" t="e">
        <f>(IF(PARTOS!#REF!="C",10,IF(PARTOS!#REF!="NC",0,IF(PARTOS!#REF!="CP",5,IF(PARTOS!#REF!="NA",10,)))))</f>
        <v>#REF!</v>
      </c>
      <c r="L1918" t="e">
        <f>(IF(PARTOS!#REF!="C",5,IF(PARTOS!#REF!="NC",0,IF(PARTOS!#REF!="CP",2.5,IF(PARTOS!#REF!="NA",5,)))))</f>
        <v>#REF!</v>
      </c>
      <c r="M1918" t="e">
        <f>(IF(PARTOS!#REF!="C",5,IF(PARTOS!#REF!="NC",0,IF(PARTOS!#REF!="CP",2.5,IF(PARTOS!#REF!="NA",5,)))))</f>
        <v>#REF!</v>
      </c>
      <c r="N1918" t="e">
        <f>(IF(PARTOS!#REF!="C",5,IF(PARTOS!#REF!="NC",0,IF(PARTOS!#REF!="CP",2.5,IF(PARTOS!#REF!="NA",5,)))))</f>
        <v>#REF!</v>
      </c>
      <c r="O1918" t="e">
        <f>(IF(PARTOS!#REF!="C",5,IF(PARTOS!#REF!="NC",0,IF(PARTOS!#REF!="CP",2.5,IF(PARTOS!#REF!="NA",5,)))))</f>
        <v>#REF!</v>
      </c>
      <c r="P1918" t="e">
        <f>(IF(PARTOS!#REF!="C",5,IF(PARTOS!#REF!="NC",0,IF(PARTOS!#REF!="CP",2.5,IF(PARTOS!#REF!="NA",5,)))))</f>
        <v>#REF!</v>
      </c>
      <c r="Q1918" t="e">
        <f t="shared" si="60"/>
        <v>#REF!</v>
      </c>
      <c r="R1918" t="e">
        <f t="shared" si="61"/>
        <v>#REF!</v>
      </c>
    </row>
    <row r="1919" spans="1:18" x14ac:dyDescent="0.25">
      <c r="A1919" t="e">
        <f>(IF(PARTOS!#REF!="C",5,IF(PARTOS!#REF!="NC",0,IF(PARTOS!#REF!="CP",2.5,IF(PARTOS!#REF!="NA",5,)))))</f>
        <v>#REF!</v>
      </c>
      <c r="B1919" t="e">
        <f>(IF(PARTOS!#REF!="C",5,IF(PARTOS!#REF!="NC",0,IF(PARTOS!#REF!="CP",2.5,IF(PARTOS!#REF!="NA",5,)))))</f>
        <v>#REF!</v>
      </c>
      <c r="C1919" t="e">
        <f>(IF(PARTOS!#REF!="C",5,IF(PARTOS!#REF!="NC",0,IF(PARTOS!#REF!="CP",2.5,IF(PARTOS!#REF!="NA",5,)))))</f>
        <v>#REF!</v>
      </c>
      <c r="D1919" t="e">
        <f>(IF(PARTOS!#REF!="C",5,IF(PARTOS!#REF!="NC",0,IF(PARTOS!#REF!="CP",2.5,IF(PARTOS!#REF!="NA",5,)))))</f>
        <v>#REF!</v>
      </c>
      <c r="E1919" t="e">
        <f>(IF(PARTOS!#REF!="C",5,IF(PARTOS!#REF!="NC",0,IF(PARTOS!#REF!="CP",2.5,IF(PARTOS!#REF!="NA",5,)))))</f>
        <v>#REF!</v>
      </c>
      <c r="F1919" t="e">
        <f>(IF(PARTOS!#REF!="C",10,IF(PARTOS!#REF!="NC",0,IF(PARTOS!#REF!="CP",5,IF(PARTOS!#REF!="NA",10,)))))</f>
        <v>#REF!</v>
      </c>
      <c r="G1919" t="e">
        <f>(IF(PARTOS!#REF!="C",10,IF(PARTOS!#REF!="NC",0,IF(PARTOS!#REF!="CP",5,IF(PARTOS!#REF!="NA",10,)))))</f>
        <v>#REF!</v>
      </c>
      <c r="H1919" t="e">
        <f>(IF(PARTOS!#REF!="C",10,IF(PARTOS!#REF!="NC",0,IF(PARTOS!#REF!="CP",5,IF(PARTOS!#REF!="NA",10,)))))</f>
        <v>#REF!</v>
      </c>
      <c r="I1919" t="e">
        <f>(IF(PARTOS!#REF!="C",5,IF(PARTOS!#REF!="NC",0,IF(PARTOS!#REF!="CP",2.5,IF(PARTOS!#REF!="NA",5,)))))</f>
        <v>#REF!</v>
      </c>
      <c r="J1919" t="e">
        <f>(IF(PARTOS!#REF!="C",5,IF(PARTOS!#REF!="NC",0,IF(PARTOS!#REF!="CP",2.5,IF(PARTOS!#REF!="NA",5,)))))</f>
        <v>#REF!</v>
      </c>
      <c r="K1919" t="e">
        <f>(IF(PARTOS!#REF!="C",10,IF(PARTOS!#REF!="NC",0,IF(PARTOS!#REF!="CP",5,IF(PARTOS!#REF!="NA",10,)))))</f>
        <v>#REF!</v>
      </c>
      <c r="L1919" t="e">
        <f>(IF(PARTOS!#REF!="C",5,IF(PARTOS!#REF!="NC",0,IF(PARTOS!#REF!="CP",2.5,IF(PARTOS!#REF!="NA",5,)))))</f>
        <v>#REF!</v>
      </c>
      <c r="M1919" t="e">
        <f>(IF(PARTOS!#REF!="C",5,IF(PARTOS!#REF!="NC",0,IF(PARTOS!#REF!="CP",2.5,IF(PARTOS!#REF!="NA",5,)))))</f>
        <v>#REF!</v>
      </c>
      <c r="N1919" t="e">
        <f>(IF(PARTOS!#REF!="C",5,IF(PARTOS!#REF!="NC",0,IF(PARTOS!#REF!="CP",2.5,IF(PARTOS!#REF!="NA",5,)))))</f>
        <v>#REF!</v>
      </c>
      <c r="O1919" t="e">
        <f>(IF(PARTOS!#REF!="C",5,IF(PARTOS!#REF!="NC",0,IF(PARTOS!#REF!="CP",2.5,IF(PARTOS!#REF!="NA",5,)))))</f>
        <v>#REF!</v>
      </c>
      <c r="P1919" t="e">
        <f>(IF(PARTOS!#REF!="C",5,IF(PARTOS!#REF!="NC",0,IF(PARTOS!#REF!="CP",2.5,IF(PARTOS!#REF!="NA",5,)))))</f>
        <v>#REF!</v>
      </c>
      <c r="Q1919" t="e">
        <f t="shared" si="60"/>
        <v>#REF!</v>
      </c>
      <c r="R1919" t="e">
        <f t="shared" si="61"/>
        <v>#REF!</v>
      </c>
    </row>
    <row r="1920" spans="1:18" x14ac:dyDescent="0.25">
      <c r="A1920" t="e">
        <f>(IF(PARTOS!#REF!="C",5,IF(PARTOS!#REF!="NC",0,IF(PARTOS!#REF!="CP",2.5,IF(PARTOS!#REF!="NA",5,)))))</f>
        <v>#REF!</v>
      </c>
      <c r="B1920" t="e">
        <f>(IF(PARTOS!#REF!="C",5,IF(PARTOS!#REF!="NC",0,IF(PARTOS!#REF!="CP",2.5,IF(PARTOS!#REF!="NA",5,)))))</f>
        <v>#REF!</v>
      </c>
      <c r="C1920" t="e">
        <f>(IF(PARTOS!#REF!="C",5,IF(PARTOS!#REF!="NC",0,IF(PARTOS!#REF!="CP",2.5,IF(PARTOS!#REF!="NA",5,)))))</f>
        <v>#REF!</v>
      </c>
      <c r="D1920" t="e">
        <f>(IF(PARTOS!#REF!="C",5,IF(PARTOS!#REF!="NC",0,IF(PARTOS!#REF!="CP",2.5,IF(PARTOS!#REF!="NA",5,)))))</f>
        <v>#REF!</v>
      </c>
      <c r="E1920" t="e">
        <f>(IF(PARTOS!#REF!="C",5,IF(PARTOS!#REF!="NC",0,IF(PARTOS!#REF!="CP",2.5,IF(PARTOS!#REF!="NA",5,)))))</f>
        <v>#REF!</v>
      </c>
      <c r="F1920" t="e">
        <f>(IF(PARTOS!#REF!="C",10,IF(PARTOS!#REF!="NC",0,IF(PARTOS!#REF!="CP",5,IF(PARTOS!#REF!="NA",10,)))))</f>
        <v>#REF!</v>
      </c>
      <c r="G1920" t="e">
        <f>(IF(PARTOS!#REF!="C",10,IF(PARTOS!#REF!="NC",0,IF(PARTOS!#REF!="CP",5,IF(PARTOS!#REF!="NA",10,)))))</f>
        <v>#REF!</v>
      </c>
      <c r="H1920" t="e">
        <f>(IF(PARTOS!#REF!="C",10,IF(PARTOS!#REF!="NC",0,IF(PARTOS!#REF!="CP",5,IF(PARTOS!#REF!="NA",10,)))))</f>
        <v>#REF!</v>
      </c>
      <c r="I1920" t="e">
        <f>(IF(PARTOS!#REF!="C",5,IF(PARTOS!#REF!="NC",0,IF(PARTOS!#REF!="CP",2.5,IF(PARTOS!#REF!="NA",5,)))))</f>
        <v>#REF!</v>
      </c>
      <c r="J1920" t="e">
        <f>(IF(PARTOS!#REF!="C",5,IF(PARTOS!#REF!="NC",0,IF(PARTOS!#REF!="CP",2.5,IF(PARTOS!#REF!="NA",5,)))))</f>
        <v>#REF!</v>
      </c>
      <c r="K1920" t="e">
        <f>(IF(PARTOS!#REF!="C",10,IF(PARTOS!#REF!="NC",0,IF(PARTOS!#REF!="CP",5,IF(PARTOS!#REF!="NA",10,)))))</f>
        <v>#REF!</v>
      </c>
      <c r="L1920" t="e">
        <f>(IF(PARTOS!#REF!="C",5,IF(PARTOS!#REF!="NC",0,IF(PARTOS!#REF!="CP",2.5,IF(PARTOS!#REF!="NA",5,)))))</f>
        <v>#REF!</v>
      </c>
      <c r="M1920" t="e">
        <f>(IF(PARTOS!#REF!="C",5,IF(PARTOS!#REF!="NC",0,IF(PARTOS!#REF!="CP",2.5,IF(PARTOS!#REF!="NA",5,)))))</f>
        <v>#REF!</v>
      </c>
      <c r="N1920" t="e">
        <f>(IF(PARTOS!#REF!="C",5,IF(PARTOS!#REF!="NC",0,IF(PARTOS!#REF!="CP",2.5,IF(PARTOS!#REF!="NA",5,)))))</f>
        <v>#REF!</v>
      </c>
      <c r="O1920" t="e">
        <f>(IF(PARTOS!#REF!="C",5,IF(PARTOS!#REF!="NC",0,IF(PARTOS!#REF!="CP",2.5,IF(PARTOS!#REF!="NA",5,)))))</f>
        <v>#REF!</v>
      </c>
      <c r="P1920" t="e">
        <f>(IF(PARTOS!#REF!="C",5,IF(PARTOS!#REF!="NC",0,IF(PARTOS!#REF!="CP",2.5,IF(PARTOS!#REF!="NA",5,)))))</f>
        <v>#REF!</v>
      </c>
      <c r="Q1920" t="e">
        <f t="shared" si="60"/>
        <v>#REF!</v>
      </c>
      <c r="R1920" t="e">
        <f t="shared" si="61"/>
        <v>#REF!</v>
      </c>
    </row>
    <row r="1921" spans="1:18" x14ac:dyDescent="0.25">
      <c r="A1921" t="e">
        <f>(IF(PARTOS!#REF!="C",5,IF(PARTOS!#REF!="NC",0,IF(PARTOS!#REF!="CP",2.5,IF(PARTOS!#REF!="NA",5,)))))</f>
        <v>#REF!</v>
      </c>
      <c r="B1921" t="e">
        <f>(IF(PARTOS!#REF!="C",5,IF(PARTOS!#REF!="NC",0,IF(PARTOS!#REF!="CP",2.5,IF(PARTOS!#REF!="NA",5,)))))</f>
        <v>#REF!</v>
      </c>
      <c r="C1921" t="e">
        <f>(IF(PARTOS!#REF!="C",5,IF(PARTOS!#REF!="NC",0,IF(PARTOS!#REF!="CP",2.5,IF(PARTOS!#REF!="NA",5,)))))</f>
        <v>#REF!</v>
      </c>
      <c r="D1921" t="e">
        <f>(IF(PARTOS!#REF!="C",5,IF(PARTOS!#REF!="NC",0,IF(PARTOS!#REF!="CP",2.5,IF(PARTOS!#REF!="NA",5,)))))</f>
        <v>#REF!</v>
      </c>
      <c r="E1921" t="e">
        <f>(IF(PARTOS!#REF!="C",5,IF(PARTOS!#REF!="NC",0,IF(PARTOS!#REF!="CP",2.5,IF(PARTOS!#REF!="NA",5,)))))</f>
        <v>#REF!</v>
      </c>
      <c r="F1921" t="e">
        <f>(IF(PARTOS!#REF!="C",10,IF(PARTOS!#REF!="NC",0,IF(PARTOS!#REF!="CP",5,IF(PARTOS!#REF!="NA",10,)))))</f>
        <v>#REF!</v>
      </c>
      <c r="G1921" t="e">
        <f>(IF(PARTOS!#REF!="C",10,IF(PARTOS!#REF!="NC",0,IF(PARTOS!#REF!="CP",5,IF(PARTOS!#REF!="NA",10,)))))</f>
        <v>#REF!</v>
      </c>
      <c r="H1921" t="e">
        <f>(IF(PARTOS!#REF!="C",10,IF(PARTOS!#REF!="NC",0,IF(PARTOS!#REF!="CP",5,IF(PARTOS!#REF!="NA",10,)))))</f>
        <v>#REF!</v>
      </c>
      <c r="I1921" t="e">
        <f>(IF(PARTOS!#REF!="C",5,IF(PARTOS!#REF!="NC",0,IF(PARTOS!#REF!="CP",2.5,IF(PARTOS!#REF!="NA",5,)))))</f>
        <v>#REF!</v>
      </c>
      <c r="J1921" t="e">
        <f>(IF(PARTOS!#REF!="C",5,IF(PARTOS!#REF!="NC",0,IF(PARTOS!#REF!="CP",2.5,IF(PARTOS!#REF!="NA",5,)))))</f>
        <v>#REF!</v>
      </c>
      <c r="K1921" t="e">
        <f>(IF(PARTOS!#REF!="C",10,IF(PARTOS!#REF!="NC",0,IF(PARTOS!#REF!="CP",5,IF(PARTOS!#REF!="NA",10,)))))</f>
        <v>#REF!</v>
      </c>
      <c r="L1921" t="e">
        <f>(IF(PARTOS!#REF!="C",5,IF(PARTOS!#REF!="NC",0,IF(PARTOS!#REF!="CP",2.5,IF(PARTOS!#REF!="NA",5,)))))</f>
        <v>#REF!</v>
      </c>
      <c r="M1921" t="e">
        <f>(IF(PARTOS!#REF!="C",5,IF(PARTOS!#REF!="NC",0,IF(PARTOS!#REF!="CP",2.5,IF(PARTOS!#REF!="NA",5,)))))</f>
        <v>#REF!</v>
      </c>
      <c r="N1921" t="e">
        <f>(IF(PARTOS!#REF!="C",5,IF(PARTOS!#REF!="NC",0,IF(PARTOS!#REF!="CP",2.5,IF(PARTOS!#REF!="NA",5,)))))</f>
        <v>#REF!</v>
      </c>
      <c r="O1921" t="e">
        <f>(IF(PARTOS!#REF!="C",5,IF(PARTOS!#REF!="NC",0,IF(PARTOS!#REF!="CP",2.5,IF(PARTOS!#REF!="NA",5,)))))</f>
        <v>#REF!</v>
      </c>
      <c r="P1921" t="e">
        <f>(IF(PARTOS!#REF!="C",5,IF(PARTOS!#REF!="NC",0,IF(PARTOS!#REF!="CP",2.5,IF(PARTOS!#REF!="NA",5,)))))</f>
        <v>#REF!</v>
      </c>
      <c r="Q1921" t="e">
        <f t="shared" si="60"/>
        <v>#REF!</v>
      </c>
      <c r="R1921" t="e">
        <f t="shared" si="61"/>
        <v>#REF!</v>
      </c>
    </row>
    <row r="1922" spans="1:18" x14ac:dyDescent="0.25">
      <c r="A1922" t="e">
        <f>(IF(PARTOS!#REF!="C",5,IF(PARTOS!#REF!="NC",0,IF(PARTOS!#REF!="CP",2.5,IF(PARTOS!#REF!="NA",5,)))))</f>
        <v>#REF!</v>
      </c>
      <c r="B1922" t="e">
        <f>(IF(PARTOS!#REF!="C",5,IF(PARTOS!#REF!="NC",0,IF(PARTOS!#REF!="CP",2.5,IF(PARTOS!#REF!="NA",5,)))))</f>
        <v>#REF!</v>
      </c>
      <c r="C1922" t="e">
        <f>(IF(PARTOS!#REF!="C",5,IF(PARTOS!#REF!="NC",0,IF(PARTOS!#REF!="CP",2.5,IF(PARTOS!#REF!="NA",5,)))))</f>
        <v>#REF!</v>
      </c>
      <c r="D1922" t="e">
        <f>(IF(PARTOS!#REF!="C",5,IF(PARTOS!#REF!="NC",0,IF(PARTOS!#REF!="CP",2.5,IF(PARTOS!#REF!="NA",5,)))))</f>
        <v>#REF!</v>
      </c>
      <c r="E1922" t="e">
        <f>(IF(PARTOS!#REF!="C",5,IF(PARTOS!#REF!="NC",0,IF(PARTOS!#REF!="CP",2.5,IF(PARTOS!#REF!="NA",5,)))))</f>
        <v>#REF!</v>
      </c>
      <c r="F1922" t="e">
        <f>(IF(PARTOS!#REF!="C",10,IF(PARTOS!#REF!="NC",0,IF(PARTOS!#REF!="CP",5,IF(PARTOS!#REF!="NA",10,)))))</f>
        <v>#REF!</v>
      </c>
      <c r="G1922" t="e">
        <f>(IF(PARTOS!#REF!="C",10,IF(PARTOS!#REF!="NC",0,IF(PARTOS!#REF!="CP",5,IF(PARTOS!#REF!="NA",10,)))))</f>
        <v>#REF!</v>
      </c>
      <c r="H1922" t="e">
        <f>(IF(PARTOS!#REF!="C",10,IF(PARTOS!#REF!="NC",0,IF(PARTOS!#REF!="CP",5,IF(PARTOS!#REF!="NA",10,)))))</f>
        <v>#REF!</v>
      </c>
      <c r="I1922" t="e">
        <f>(IF(PARTOS!#REF!="C",5,IF(PARTOS!#REF!="NC",0,IF(PARTOS!#REF!="CP",2.5,IF(PARTOS!#REF!="NA",5,)))))</f>
        <v>#REF!</v>
      </c>
      <c r="J1922" t="e">
        <f>(IF(PARTOS!#REF!="C",5,IF(PARTOS!#REF!="NC",0,IF(PARTOS!#REF!="CP",2.5,IF(PARTOS!#REF!="NA",5,)))))</f>
        <v>#REF!</v>
      </c>
      <c r="K1922" t="e">
        <f>(IF(PARTOS!#REF!="C",10,IF(PARTOS!#REF!="NC",0,IF(PARTOS!#REF!="CP",5,IF(PARTOS!#REF!="NA",10,)))))</f>
        <v>#REF!</v>
      </c>
      <c r="L1922" t="e">
        <f>(IF(PARTOS!#REF!="C",5,IF(PARTOS!#REF!="NC",0,IF(PARTOS!#REF!="CP",2.5,IF(PARTOS!#REF!="NA",5,)))))</f>
        <v>#REF!</v>
      </c>
      <c r="M1922" t="e">
        <f>(IF(PARTOS!#REF!="C",5,IF(PARTOS!#REF!="NC",0,IF(PARTOS!#REF!="CP",2.5,IF(PARTOS!#REF!="NA",5,)))))</f>
        <v>#REF!</v>
      </c>
      <c r="N1922" t="e">
        <f>(IF(PARTOS!#REF!="C",5,IF(PARTOS!#REF!="NC",0,IF(PARTOS!#REF!="CP",2.5,IF(PARTOS!#REF!="NA",5,)))))</f>
        <v>#REF!</v>
      </c>
      <c r="O1922" t="e">
        <f>(IF(PARTOS!#REF!="C",5,IF(PARTOS!#REF!="NC",0,IF(PARTOS!#REF!="CP",2.5,IF(PARTOS!#REF!="NA",5,)))))</f>
        <v>#REF!</v>
      </c>
      <c r="P1922" t="e">
        <f>(IF(PARTOS!#REF!="C",5,IF(PARTOS!#REF!="NC",0,IF(PARTOS!#REF!="CP",2.5,IF(PARTOS!#REF!="NA",5,)))))</f>
        <v>#REF!</v>
      </c>
      <c r="Q1922" t="e">
        <f t="shared" si="60"/>
        <v>#REF!</v>
      </c>
      <c r="R1922" t="e">
        <f t="shared" si="61"/>
        <v>#REF!</v>
      </c>
    </row>
    <row r="1923" spans="1:18" x14ac:dyDescent="0.25">
      <c r="A1923" t="e">
        <f>(IF(PARTOS!#REF!="C",5,IF(PARTOS!#REF!="NC",0,IF(PARTOS!#REF!="CP",2.5,IF(PARTOS!#REF!="NA",5,)))))</f>
        <v>#REF!</v>
      </c>
      <c r="B1923" t="e">
        <f>(IF(PARTOS!#REF!="C",5,IF(PARTOS!#REF!="NC",0,IF(PARTOS!#REF!="CP",2.5,IF(PARTOS!#REF!="NA",5,)))))</f>
        <v>#REF!</v>
      </c>
      <c r="C1923" t="e">
        <f>(IF(PARTOS!#REF!="C",5,IF(PARTOS!#REF!="NC",0,IF(PARTOS!#REF!="CP",2.5,IF(PARTOS!#REF!="NA",5,)))))</f>
        <v>#REF!</v>
      </c>
      <c r="D1923" t="e">
        <f>(IF(PARTOS!#REF!="C",5,IF(PARTOS!#REF!="NC",0,IF(PARTOS!#REF!="CP",2.5,IF(PARTOS!#REF!="NA",5,)))))</f>
        <v>#REF!</v>
      </c>
      <c r="E1923" t="e">
        <f>(IF(PARTOS!#REF!="C",5,IF(PARTOS!#REF!="NC",0,IF(PARTOS!#REF!="CP",2.5,IF(PARTOS!#REF!="NA",5,)))))</f>
        <v>#REF!</v>
      </c>
      <c r="F1923" t="e">
        <f>(IF(PARTOS!#REF!="C",10,IF(PARTOS!#REF!="NC",0,IF(PARTOS!#REF!="CP",5,IF(PARTOS!#REF!="NA",10,)))))</f>
        <v>#REF!</v>
      </c>
      <c r="G1923" t="e">
        <f>(IF(PARTOS!#REF!="C",10,IF(PARTOS!#REF!="NC",0,IF(PARTOS!#REF!="CP",5,IF(PARTOS!#REF!="NA",10,)))))</f>
        <v>#REF!</v>
      </c>
      <c r="H1923" t="e">
        <f>(IF(PARTOS!#REF!="C",10,IF(PARTOS!#REF!="NC",0,IF(PARTOS!#REF!="CP",5,IF(PARTOS!#REF!="NA",10,)))))</f>
        <v>#REF!</v>
      </c>
      <c r="I1923" t="e">
        <f>(IF(PARTOS!#REF!="C",5,IF(PARTOS!#REF!="NC",0,IF(PARTOS!#REF!="CP",2.5,IF(PARTOS!#REF!="NA",5,)))))</f>
        <v>#REF!</v>
      </c>
      <c r="J1923" t="e">
        <f>(IF(PARTOS!#REF!="C",5,IF(PARTOS!#REF!="NC",0,IF(PARTOS!#REF!="CP",2.5,IF(PARTOS!#REF!="NA",5,)))))</f>
        <v>#REF!</v>
      </c>
      <c r="K1923" t="e">
        <f>(IF(PARTOS!#REF!="C",10,IF(PARTOS!#REF!="NC",0,IF(PARTOS!#REF!="CP",5,IF(PARTOS!#REF!="NA",10,)))))</f>
        <v>#REF!</v>
      </c>
      <c r="L1923" t="e">
        <f>(IF(PARTOS!#REF!="C",5,IF(PARTOS!#REF!="NC",0,IF(PARTOS!#REF!="CP",2.5,IF(PARTOS!#REF!="NA",5,)))))</f>
        <v>#REF!</v>
      </c>
      <c r="M1923" t="e">
        <f>(IF(PARTOS!#REF!="C",5,IF(PARTOS!#REF!="NC",0,IF(PARTOS!#REF!="CP",2.5,IF(PARTOS!#REF!="NA",5,)))))</f>
        <v>#REF!</v>
      </c>
      <c r="N1923" t="e">
        <f>(IF(PARTOS!#REF!="C",5,IF(PARTOS!#REF!="NC",0,IF(PARTOS!#REF!="CP",2.5,IF(PARTOS!#REF!="NA",5,)))))</f>
        <v>#REF!</v>
      </c>
      <c r="O1923" t="e">
        <f>(IF(PARTOS!#REF!="C",5,IF(PARTOS!#REF!="NC",0,IF(PARTOS!#REF!="CP",2.5,IF(PARTOS!#REF!="NA",5,)))))</f>
        <v>#REF!</v>
      </c>
      <c r="P1923" t="e">
        <f>(IF(PARTOS!#REF!="C",5,IF(PARTOS!#REF!="NC",0,IF(PARTOS!#REF!="CP",2.5,IF(PARTOS!#REF!="NA",5,)))))</f>
        <v>#REF!</v>
      </c>
      <c r="Q1923" t="e">
        <f t="shared" si="60"/>
        <v>#REF!</v>
      </c>
      <c r="R1923" t="e">
        <f t="shared" si="61"/>
        <v>#REF!</v>
      </c>
    </row>
    <row r="1924" spans="1:18" x14ac:dyDescent="0.25">
      <c r="A1924" t="e">
        <f>(IF(PARTOS!#REF!="C",5,IF(PARTOS!#REF!="NC",0,IF(PARTOS!#REF!="CP",2.5,IF(PARTOS!#REF!="NA",5,)))))</f>
        <v>#REF!</v>
      </c>
      <c r="B1924" t="e">
        <f>(IF(PARTOS!#REF!="C",5,IF(PARTOS!#REF!="NC",0,IF(PARTOS!#REF!="CP",2.5,IF(PARTOS!#REF!="NA",5,)))))</f>
        <v>#REF!</v>
      </c>
      <c r="C1924" t="e">
        <f>(IF(PARTOS!#REF!="C",5,IF(PARTOS!#REF!="NC",0,IF(PARTOS!#REF!="CP",2.5,IF(PARTOS!#REF!="NA",5,)))))</f>
        <v>#REF!</v>
      </c>
      <c r="D1924" t="e">
        <f>(IF(PARTOS!#REF!="C",5,IF(PARTOS!#REF!="NC",0,IF(PARTOS!#REF!="CP",2.5,IF(PARTOS!#REF!="NA",5,)))))</f>
        <v>#REF!</v>
      </c>
      <c r="E1924" t="e">
        <f>(IF(PARTOS!#REF!="C",5,IF(PARTOS!#REF!="NC",0,IF(PARTOS!#REF!="CP",2.5,IF(PARTOS!#REF!="NA",5,)))))</f>
        <v>#REF!</v>
      </c>
      <c r="F1924" t="e">
        <f>(IF(PARTOS!#REF!="C",10,IF(PARTOS!#REF!="NC",0,IF(PARTOS!#REF!="CP",5,IF(PARTOS!#REF!="NA",10,)))))</f>
        <v>#REF!</v>
      </c>
      <c r="G1924" t="e">
        <f>(IF(PARTOS!#REF!="C",10,IF(PARTOS!#REF!="NC",0,IF(PARTOS!#REF!="CP",5,IF(PARTOS!#REF!="NA",10,)))))</f>
        <v>#REF!</v>
      </c>
      <c r="H1924" t="e">
        <f>(IF(PARTOS!#REF!="C",10,IF(PARTOS!#REF!="NC",0,IF(PARTOS!#REF!="CP",5,IF(PARTOS!#REF!="NA",10,)))))</f>
        <v>#REF!</v>
      </c>
      <c r="I1924" t="e">
        <f>(IF(PARTOS!#REF!="C",5,IF(PARTOS!#REF!="NC",0,IF(PARTOS!#REF!="CP",2.5,IF(PARTOS!#REF!="NA",5,)))))</f>
        <v>#REF!</v>
      </c>
      <c r="J1924" t="e">
        <f>(IF(PARTOS!#REF!="C",5,IF(PARTOS!#REF!="NC",0,IF(PARTOS!#REF!="CP",2.5,IF(PARTOS!#REF!="NA",5,)))))</f>
        <v>#REF!</v>
      </c>
      <c r="K1924" t="e">
        <f>(IF(PARTOS!#REF!="C",10,IF(PARTOS!#REF!="NC",0,IF(PARTOS!#REF!="CP",5,IF(PARTOS!#REF!="NA",10,)))))</f>
        <v>#REF!</v>
      </c>
      <c r="L1924" t="e">
        <f>(IF(PARTOS!#REF!="C",5,IF(PARTOS!#REF!="NC",0,IF(PARTOS!#REF!="CP",2.5,IF(PARTOS!#REF!="NA",5,)))))</f>
        <v>#REF!</v>
      </c>
      <c r="M1924" t="e">
        <f>(IF(PARTOS!#REF!="C",5,IF(PARTOS!#REF!="NC",0,IF(PARTOS!#REF!="CP",2.5,IF(PARTOS!#REF!="NA",5,)))))</f>
        <v>#REF!</v>
      </c>
      <c r="N1924" t="e">
        <f>(IF(PARTOS!#REF!="C",5,IF(PARTOS!#REF!="NC",0,IF(PARTOS!#REF!="CP",2.5,IF(PARTOS!#REF!="NA",5,)))))</f>
        <v>#REF!</v>
      </c>
      <c r="O1924" t="e">
        <f>(IF(PARTOS!#REF!="C",5,IF(PARTOS!#REF!="NC",0,IF(PARTOS!#REF!="CP",2.5,IF(PARTOS!#REF!="NA",5,)))))</f>
        <v>#REF!</v>
      </c>
      <c r="P1924" t="e">
        <f>(IF(PARTOS!#REF!="C",5,IF(PARTOS!#REF!="NC",0,IF(PARTOS!#REF!="CP",2.5,IF(PARTOS!#REF!="NA",5,)))))</f>
        <v>#REF!</v>
      </c>
      <c r="Q1924" t="e">
        <f t="shared" si="60"/>
        <v>#REF!</v>
      </c>
      <c r="R1924" t="e">
        <f t="shared" si="61"/>
        <v>#REF!</v>
      </c>
    </row>
    <row r="1925" spans="1:18" x14ac:dyDescent="0.25">
      <c r="A1925" t="e">
        <f>(IF(PARTOS!#REF!="C",5,IF(PARTOS!#REF!="NC",0,IF(PARTOS!#REF!="CP",2.5,IF(PARTOS!#REF!="NA",5,)))))</f>
        <v>#REF!</v>
      </c>
      <c r="B1925" t="e">
        <f>(IF(PARTOS!#REF!="C",5,IF(PARTOS!#REF!="NC",0,IF(PARTOS!#REF!="CP",2.5,IF(PARTOS!#REF!="NA",5,)))))</f>
        <v>#REF!</v>
      </c>
      <c r="C1925" t="e">
        <f>(IF(PARTOS!#REF!="C",5,IF(PARTOS!#REF!="NC",0,IF(PARTOS!#REF!="CP",2.5,IF(PARTOS!#REF!="NA",5,)))))</f>
        <v>#REF!</v>
      </c>
      <c r="D1925" t="e">
        <f>(IF(PARTOS!#REF!="C",5,IF(PARTOS!#REF!="NC",0,IF(PARTOS!#REF!="CP",2.5,IF(PARTOS!#REF!="NA",5,)))))</f>
        <v>#REF!</v>
      </c>
      <c r="E1925" t="e">
        <f>(IF(PARTOS!#REF!="C",5,IF(PARTOS!#REF!="NC",0,IF(PARTOS!#REF!="CP",2.5,IF(PARTOS!#REF!="NA",5,)))))</f>
        <v>#REF!</v>
      </c>
      <c r="F1925" t="e">
        <f>(IF(PARTOS!#REF!="C",10,IF(PARTOS!#REF!="NC",0,IF(PARTOS!#REF!="CP",5,IF(PARTOS!#REF!="NA",10,)))))</f>
        <v>#REF!</v>
      </c>
      <c r="G1925" t="e">
        <f>(IF(PARTOS!#REF!="C",10,IF(PARTOS!#REF!="NC",0,IF(PARTOS!#REF!="CP",5,IF(PARTOS!#REF!="NA",10,)))))</f>
        <v>#REF!</v>
      </c>
      <c r="H1925" t="e">
        <f>(IF(PARTOS!#REF!="C",10,IF(PARTOS!#REF!="NC",0,IF(PARTOS!#REF!="CP",5,IF(PARTOS!#REF!="NA",10,)))))</f>
        <v>#REF!</v>
      </c>
      <c r="I1925" t="e">
        <f>(IF(PARTOS!#REF!="C",5,IF(PARTOS!#REF!="NC",0,IF(PARTOS!#REF!="CP",2.5,IF(PARTOS!#REF!="NA",5,)))))</f>
        <v>#REF!</v>
      </c>
      <c r="J1925" t="e">
        <f>(IF(PARTOS!#REF!="C",5,IF(PARTOS!#REF!="NC",0,IF(PARTOS!#REF!="CP",2.5,IF(PARTOS!#REF!="NA",5,)))))</f>
        <v>#REF!</v>
      </c>
      <c r="K1925" t="e">
        <f>(IF(PARTOS!#REF!="C",10,IF(PARTOS!#REF!="NC",0,IF(PARTOS!#REF!="CP",5,IF(PARTOS!#REF!="NA",10,)))))</f>
        <v>#REF!</v>
      </c>
      <c r="L1925" t="e">
        <f>(IF(PARTOS!#REF!="C",5,IF(PARTOS!#REF!="NC",0,IF(PARTOS!#REF!="CP",2.5,IF(PARTOS!#REF!="NA",5,)))))</f>
        <v>#REF!</v>
      </c>
      <c r="M1925" t="e">
        <f>(IF(PARTOS!#REF!="C",5,IF(PARTOS!#REF!="NC",0,IF(PARTOS!#REF!="CP",2.5,IF(PARTOS!#REF!="NA",5,)))))</f>
        <v>#REF!</v>
      </c>
      <c r="N1925" t="e">
        <f>(IF(PARTOS!#REF!="C",5,IF(PARTOS!#REF!="NC",0,IF(PARTOS!#REF!="CP",2.5,IF(PARTOS!#REF!="NA",5,)))))</f>
        <v>#REF!</v>
      </c>
      <c r="O1925" t="e">
        <f>(IF(PARTOS!#REF!="C",5,IF(PARTOS!#REF!="NC",0,IF(PARTOS!#REF!="CP",2.5,IF(PARTOS!#REF!="NA",5,)))))</f>
        <v>#REF!</v>
      </c>
      <c r="P1925" t="e">
        <f>(IF(PARTOS!#REF!="C",5,IF(PARTOS!#REF!="NC",0,IF(PARTOS!#REF!="CP",2.5,IF(PARTOS!#REF!="NA",5,)))))</f>
        <v>#REF!</v>
      </c>
      <c r="Q1925" t="e">
        <f t="shared" si="60"/>
        <v>#REF!</v>
      </c>
      <c r="R1925" t="e">
        <f t="shared" si="61"/>
        <v>#REF!</v>
      </c>
    </row>
    <row r="1926" spans="1:18" x14ac:dyDescent="0.25">
      <c r="A1926" t="e">
        <f>(IF(PARTOS!#REF!="C",5,IF(PARTOS!#REF!="NC",0,IF(PARTOS!#REF!="CP",2.5,IF(PARTOS!#REF!="NA",5,)))))</f>
        <v>#REF!</v>
      </c>
      <c r="B1926" t="e">
        <f>(IF(PARTOS!#REF!="C",5,IF(PARTOS!#REF!="NC",0,IF(PARTOS!#REF!="CP",2.5,IF(PARTOS!#REF!="NA",5,)))))</f>
        <v>#REF!</v>
      </c>
      <c r="C1926" t="e">
        <f>(IF(PARTOS!#REF!="C",5,IF(PARTOS!#REF!="NC",0,IF(PARTOS!#REF!="CP",2.5,IF(PARTOS!#REF!="NA",5,)))))</f>
        <v>#REF!</v>
      </c>
      <c r="D1926" t="e">
        <f>(IF(PARTOS!#REF!="C",5,IF(PARTOS!#REF!="NC",0,IF(PARTOS!#REF!="CP",2.5,IF(PARTOS!#REF!="NA",5,)))))</f>
        <v>#REF!</v>
      </c>
      <c r="E1926" t="e">
        <f>(IF(PARTOS!#REF!="C",5,IF(PARTOS!#REF!="NC",0,IF(PARTOS!#REF!="CP",2.5,IF(PARTOS!#REF!="NA",5,)))))</f>
        <v>#REF!</v>
      </c>
      <c r="F1926" t="e">
        <f>(IF(PARTOS!#REF!="C",10,IF(PARTOS!#REF!="NC",0,IF(PARTOS!#REF!="CP",5,IF(PARTOS!#REF!="NA",10,)))))</f>
        <v>#REF!</v>
      </c>
      <c r="G1926" t="e">
        <f>(IF(PARTOS!#REF!="C",10,IF(PARTOS!#REF!="NC",0,IF(PARTOS!#REF!="CP",5,IF(PARTOS!#REF!="NA",10,)))))</f>
        <v>#REF!</v>
      </c>
      <c r="H1926" t="e">
        <f>(IF(PARTOS!#REF!="C",10,IF(PARTOS!#REF!="NC",0,IF(PARTOS!#REF!="CP",5,IF(PARTOS!#REF!="NA",10,)))))</f>
        <v>#REF!</v>
      </c>
      <c r="I1926" t="e">
        <f>(IF(PARTOS!#REF!="C",5,IF(PARTOS!#REF!="NC",0,IF(PARTOS!#REF!="CP",2.5,IF(PARTOS!#REF!="NA",5,)))))</f>
        <v>#REF!</v>
      </c>
      <c r="J1926" t="e">
        <f>(IF(PARTOS!#REF!="C",5,IF(PARTOS!#REF!="NC",0,IF(PARTOS!#REF!="CP",2.5,IF(PARTOS!#REF!="NA",5,)))))</f>
        <v>#REF!</v>
      </c>
      <c r="K1926" t="e">
        <f>(IF(PARTOS!#REF!="C",10,IF(PARTOS!#REF!="NC",0,IF(PARTOS!#REF!="CP",5,IF(PARTOS!#REF!="NA",10,)))))</f>
        <v>#REF!</v>
      </c>
      <c r="L1926" t="e">
        <f>(IF(PARTOS!#REF!="C",5,IF(PARTOS!#REF!="NC",0,IF(PARTOS!#REF!="CP",2.5,IF(PARTOS!#REF!="NA",5,)))))</f>
        <v>#REF!</v>
      </c>
      <c r="M1926" t="e">
        <f>(IF(PARTOS!#REF!="C",5,IF(PARTOS!#REF!="NC",0,IF(PARTOS!#REF!="CP",2.5,IF(PARTOS!#REF!="NA",5,)))))</f>
        <v>#REF!</v>
      </c>
      <c r="N1926" t="e">
        <f>(IF(PARTOS!#REF!="C",5,IF(PARTOS!#REF!="NC",0,IF(PARTOS!#REF!="CP",2.5,IF(PARTOS!#REF!="NA",5,)))))</f>
        <v>#REF!</v>
      </c>
      <c r="O1926" t="e">
        <f>(IF(PARTOS!#REF!="C",5,IF(PARTOS!#REF!="NC",0,IF(PARTOS!#REF!="CP",2.5,IF(PARTOS!#REF!="NA",5,)))))</f>
        <v>#REF!</v>
      </c>
      <c r="P1926" t="e">
        <f>(IF(PARTOS!#REF!="C",5,IF(PARTOS!#REF!="NC",0,IF(PARTOS!#REF!="CP",2.5,IF(PARTOS!#REF!="NA",5,)))))</f>
        <v>#REF!</v>
      </c>
      <c r="Q1926" t="e">
        <f t="shared" si="60"/>
        <v>#REF!</v>
      </c>
      <c r="R1926" t="e">
        <f t="shared" si="61"/>
        <v>#REF!</v>
      </c>
    </row>
    <row r="1927" spans="1:18" x14ac:dyDescent="0.25">
      <c r="A1927" t="e">
        <f>(IF(PARTOS!#REF!="C",5,IF(PARTOS!#REF!="NC",0,IF(PARTOS!#REF!="CP",2.5,IF(PARTOS!#REF!="NA",5,)))))</f>
        <v>#REF!</v>
      </c>
      <c r="B1927" t="e">
        <f>(IF(PARTOS!#REF!="C",5,IF(PARTOS!#REF!="NC",0,IF(PARTOS!#REF!="CP",2.5,IF(PARTOS!#REF!="NA",5,)))))</f>
        <v>#REF!</v>
      </c>
      <c r="C1927" t="e">
        <f>(IF(PARTOS!#REF!="C",5,IF(PARTOS!#REF!="NC",0,IF(PARTOS!#REF!="CP",2.5,IF(PARTOS!#REF!="NA",5,)))))</f>
        <v>#REF!</v>
      </c>
      <c r="D1927" t="e">
        <f>(IF(PARTOS!#REF!="C",5,IF(PARTOS!#REF!="NC",0,IF(PARTOS!#REF!="CP",2.5,IF(PARTOS!#REF!="NA",5,)))))</f>
        <v>#REF!</v>
      </c>
      <c r="E1927" t="e">
        <f>(IF(PARTOS!#REF!="C",5,IF(PARTOS!#REF!="NC",0,IF(PARTOS!#REF!="CP",2.5,IF(PARTOS!#REF!="NA",5,)))))</f>
        <v>#REF!</v>
      </c>
      <c r="F1927" t="e">
        <f>(IF(PARTOS!#REF!="C",10,IF(PARTOS!#REF!="NC",0,IF(PARTOS!#REF!="CP",5,IF(PARTOS!#REF!="NA",10,)))))</f>
        <v>#REF!</v>
      </c>
      <c r="G1927" t="e">
        <f>(IF(PARTOS!#REF!="C",10,IF(PARTOS!#REF!="NC",0,IF(PARTOS!#REF!="CP",5,IF(PARTOS!#REF!="NA",10,)))))</f>
        <v>#REF!</v>
      </c>
      <c r="H1927" t="e">
        <f>(IF(PARTOS!#REF!="C",10,IF(PARTOS!#REF!="NC",0,IF(PARTOS!#REF!="CP",5,IF(PARTOS!#REF!="NA",10,)))))</f>
        <v>#REF!</v>
      </c>
      <c r="I1927" t="e">
        <f>(IF(PARTOS!#REF!="C",5,IF(PARTOS!#REF!="NC",0,IF(PARTOS!#REF!="CP",2.5,IF(PARTOS!#REF!="NA",5,)))))</f>
        <v>#REF!</v>
      </c>
      <c r="J1927" t="e">
        <f>(IF(PARTOS!#REF!="C",5,IF(PARTOS!#REF!="NC",0,IF(PARTOS!#REF!="CP",2.5,IF(PARTOS!#REF!="NA",5,)))))</f>
        <v>#REF!</v>
      </c>
      <c r="K1927" t="e">
        <f>(IF(PARTOS!#REF!="C",10,IF(PARTOS!#REF!="NC",0,IF(PARTOS!#REF!="CP",5,IF(PARTOS!#REF!="NA",10,)))))</f>
        <v>#REF!</v>
      </c>
      <c r="L1927" t="e">
        <f>(IF(PARTOS!#REF!="C",5,IF(PARTOS!#REF!="NC",0,IF(PARTOS!#REF!="CP",2.5,IF(PARTOS!#REF!="NA",5,)))))</f>
        <v>#REF!</v>
      </c>
      <c r="M1927" t="e">
        <f>(IF(PARTOS!#REF!="C",5,IF(PARTOS!#REF!="NC",0,IF(PARTOS!#REF!="CP",2.5,IF(PARTOS!#REF!="NA",5,)))))</f>
        <v>#REF!</v>
      </c>
      <c r="N1927" t="e">
        <f>(IF(PARTOS!#REF!="C",5,IF(PARTOS!#REF!="NC",0,IF(PARTOS!#REF!="CP",2.5,IF(PARTOS!#REF!="NA",5,)))))</f>
        <v>#REF!</v>
      </c>
      <c r="O1927" t="e">
        <f>(IF(PARTOS!#REF!="C",5,IF(PARTOS!#REF!="NC",0,IF(PARTOS!#REF!="CP",2.5,IF(PARTOS!#REF!="NA",5,)))))</f>
        <v>#REF!</v>
      </c>
      <c r="P1927" t="e">
        <f>(IF(PARTOS!#REF!="C",5,IF(PARTOS!#REF!="NC",0,IF(PARTOS!#REF!="CP",2.5,IF(PARTOS!#REF!="NA",5,)))))</f>
        <v>#REF!</v>
      </c>
      <c r="Q1927" t="e">
        <f t="shared" si="60"/>
        <v>#REF!</v>
      </c>
      <c r="R1927" t="e">
        <f t="shared" si="61"/>
        <v>#REF!</v>
      </c>
    </row>
    <row r="1928" spans="1:18" x14ac:dyDescent="0.25">
      <c r="A1928" t="e">
        <f>(IF(PARTOS!#REF!="C",5,IF(PARTOS!#REF!="NC",0,IF(PARTOS!#REF!="CP",2.5,IF(PARTOS!#REF!="NA",5,)))))</f>
        <v>#REF!</v>
      </c>
      <c r="B1928" t="e">
        <f>(IF(PARTOS!#REF!="C",5,IF(PARTOS!#REF!="NC",0,IF(PARTOS!#REF!="CP",2.5,IF(PARTOS!#REF!="NA",5,)))))</f>
        <v>#REF!</v>
      </c>
      <c r="C1928" t="e">
        <f>(IF(PARTOS!#REF!="C",5,IF(PARTOS!#REF!="NC",0,IF(PARTOS!#REF!="CP",2.5,IF(PARTOS!#REF!="NA",5,)))))</f>
        <v>#REF!</v>
      </c>
      <c r="D1928" t="e">
        <f>(IF(PARTOS!#REF!="C",5,IF(PARTOS!#REF!="NC",0,IF(PARTOS!#REF!="CP",2.5,IF(PARTOS!#REF!="NA",5,)))))</f>
        <v>#REF!</v>
      </c>
      <c r="E1928" t="e">
        <f>(IF(PARTOS!#REF!="C",5,IF(PARTOS!#REF!="NC",0,IF(PARTOS!#REF!="CP",2.5,IF(PARTOS!#REF!="NA",5,)))))</f>
        <v>#REF!</v>
      </c>
      <c r="F1928" t="e">
        <f>(IF(PARTOS!#REF!="C",10,IF(PARTOS!#REF!="NC",0,IF(PARTOS!#REF!="CP",5,IF(PARTOS!#REF!="NA",10,)))))</f>
        <v>#REF!</v>
      </c>
      <c r="G1928" t="e">
        <f>(IF(PARTOS!#REF!="C",10,IF(PARTOS!#REF!="NC",0,IF(PARTOS!#REF!="CP",5,IF(PARTOS!#REF!="NA",10,)))))</f>
        <v>#REF!</v>
      </c>
      <c r="H1928" t="e">
        <f>(IF(PARTOS!#REF!="C",10,IF(PARTOS!#REF!="NC",0,IF(PARTOS!#REF!="CP",5,IF(PARTOS!#REF!="NA",10,)))))</f>
        <v>#REF!</v>
      </c>
      <c r="I1928" t="e">
        <f>(IF(PARTOS!#REF!="C",5,IF(PARTOS!#REF!="NC",0,IF(PARTOS!#REF!="CP",2.5,IF(PARTOS!#REF!="NA",5,)))))</f>
        <v>#REF!</v>
      </c>
      <c r="J1928" t="e">
        <f>(IF(PARTOS!#REF!="C",5,IF(PARTOS!#REF!="NC",0,IF(PARTOS!#REF!="CP",2.5,IF(PARTOS!#REF!="NA",5,)))))</f>
        <v>#REF!</v>
      </c>
      <c r="K1928" t="e">
        <f>(IF(PARTOS!#REF!="C",10,IF(PARTOS!#REF!="NC",0,IF(PARTOS!#REF!="CP",5,IF(PARTOS!#REF!="NA",10,)))))</f>
        <v>#REF!</v>
      </c>
      <c r="L1928" t="e">
        <f>(IF(PARTOS!#REF!="C",5,IF(PARTOS!#REF!="NC",0,IF(PARTOS!#REF!="CP",2.5,IF(PARTOS!#REF!="NA",5,)))))</f>
        <v>#REF!</v>
      </c>
      <c r="M1928" t="e">
        <f>(IF(PARTOS!#REF!="C",5,IF(PARTOS!#REF!="NC",0,IF(PARTOS!#REF!="CP",2.5,IF(PARTOS!#REF!="NA",5,)))))</f>
        <v>#REF!</v>
      </c>
      <c r="N1928" t="e">
        <f>(IF(PARTOS!#REF!="C",5,IF(PARTOS!#REF!="NC",0,IF(PARTOS!#REF!="CP",2.5,IF(PARTOS!#REF!="NA",5,)))))</f>
        <v>#REF!</v>
      </c>
      <c r="O1928" t="e">
        <f>(IF(PARTOS!#REF!="C",5,IF(PARTOS!#REF!="NC",0,IF(PARTOS!#REF!="CP",2.5,IF(PARTOS!#REF!="NA",5,)))))</f>
        <v>#REF!</v>
      </c>
      <c r="P1928" t="e">
        <f>(IF(PARTOS!#REF!="C",5,IF(PARTOS!#REF!="NC",0,IF(PARTOS!#REF!="CP",2.5,IF(PARTOS!#REF!="NA",5,)))))</f>
        <v>#REF!</v>
      </c>
      <c r="Q1928" t="e">
        <f t="shared" si="60"/>
        <v>#REF!</v>
      </c>
      <c r="R1928" t="e">
        <f t="shared" si="61"/>
        <v>#REF!</v>
      </c>
    </row>
    <row r="1929" spans="1:18" x14ac:dyDescent="0.25">
      <c r="A1929" t="e">
        <f>(IF(PARTOS!#REF!="C",5,IF(PARTOS!#REF!="NC",0,IF(PARTOS!#REF!="CP",2.5,IF(PARTOS!#REF!="NA",5,)))))</f>
        <v>#REF!</v>
      </c>
      <c r="B1929" t="e">
        <f>(IF(PARTOS!#REF!="C",5,IF(PARTOS!#REF!="NC",0,IF(PARTOS!#REF!="CP",2.5,IF(PARTOS!#REF!="NA",5,)))))</f>
        <v>#REF!</v>
      </c>
      <c r="C1929" t="e">
        <f>(IF(PARTOS!#REF!="C",5,IF(PARTOS!#REF!="NC",0,IF(PARTOS!#REF!="CP",2.5,IF(PARTOS!#REF!="NA",5,)))))</f>
        <v>#REF!</v>
      </c>
      <c r="D1929" t="e">
        <f>(IF(PARTOS!#REF!="C",5,IF(PARTOS!#REF!="NC",0,IF(PARTOS!#REF!="CP",2.5,IF(PARTOS!#REF!="NA",5,)))))</f>
        <v>#REF!</v>
      </c>
      <c r="E1929" t="e">
        <f>(IF(PARTOS!#REF!="C",5,IF(PARTOS!#REF!="NC",0,IF(PARTOS!#REF!="CP",2.5,IF(PARTOS!#REF!="NA",5,)))))</f>
        <v>#REF!</v>
      </c>
      <c r="F1929" t="e">
        <f>(IF(PARTOS!#REF!="C",10,IF(PARTOS!#REF!="NC",0,IF(PARTOS!#REF!="CP",5,IF(PARTOS!#REF!="NA",10,)))))</f>
        <v>#REF!</v>
      </c>
      <c r="G1929" t="e">
        <f>(IF(PARTOS!#REF!="C",10,IF(PARTOS!#REF!="NC",0,IF(PARTOS!#REF!="CP",5,IF(PARTOS!#REF!="NA",10,)))))</f>
        <v>#REF!</v>
      </c>
      <c r="H1929" t="e">
        <f>(IF(PARTOS!#REF!="C",10,IF(PARTOS!#REF!="NC",0,IF(PARTOS!#REF!="CP",5,IF(PARTOS!#REF!="NA",10,)))))</f>
        <v>#REF!</v>
      </c>
      <c r="I1929" t="e">
        <f>(IF(PARTOS!#REF!="C",5,IF(PARTOS!#REF!="NC",0,IF(PARTOS!#REF!="CP",2.5,IF(PARTOS!#REF!="NA",5,)))))</f>
        <v>#REF!</v>
      </c>
      <c r="J1929" t="e">
        <f>(IF(PARTOS!#REF!="C",5,IF(PARTOS!#REF!="NC",0,IF(PARTOS!#REF!="CP",2.5,IF(PARTOS!#REF!="NA",5,)))))</f>
        <v>#REF!</v>
      </c>
      <c r="K1929" t="e">
        <f>(IF(PARTOS!#REF!="C",10,IF(PARTOS!#REF!="NC",0,IF(PARTOS!#REF!="CP",5,IF(PARTOS!#REF!="NA",10,)))))</f>
        <v>#REF!</v>
      </c>
      <c r="L1929" t="e">
        <f>(IF(PARTOS!#REF!="C",5,IF(PARTOS!#REF!="NC",0,IF(PARTOS!#REF!="CP",2.5,IF(PARTOS!#REF!="NA",5,)))))</f>
        <v>#REF!</v>
      </c>
      <c r="M1929" t="e">
        <f>(IF(PARTOS!#REF!="C",5,IF(PARTOS!#REF!="NC",0,IF(PARTOS!#REF!="CP",2.5,IF(PARTOS!#REF!="NA",5,)))))</f>
        <v>#REF!</v>
      </c>
      <c r="N1929" t="e">
        <f>(IF(PARTOS!#REF!="C",5,IF(PARTOS!#REF!="NC",0,IF(PARTOS!#REF!="CP",2.5,IF(PARTOS!#REF!="NA",5,)))))</f>
        <v>#REF!</v>
      </c>
      <c r="O1929" t="e">
        <f>(IF(PARTOS!#REF!="C",5,IF(PARTOS!#REF!="NC",0,IF(PARTOS!#REF!="CP",2.5,IF(PARTOS!#REF!="NA",5,)))))</f>
        <v>#REF!</v>
      </c>
      <c r="P1929" t="e">
        <f>(IF(PARTOS!#REF!="C",5,IF(PARTOS!#REF!="NC",0,IF(PARTOS!#REF!="CP",2.5,IF(PARTOS!#REF!="NA",5,)))))</f>
        <v>#REF!</v>
      </c>
      <c r="Q1929" t="e">
        <f t="shared" si="60"/>
        <v>#REF!</v>
      </c>
      <c r="R1929" t="e">
        <f t="shared" si="61"/>
        <v>#REF!</v>
      </c>
    </row>
    <row r="1930" spans="1:18" x14ac:dyDescent="0.25">
      <c r="A1930" t="e">
        <f>(IF(PARTOS!#REF!="C",5,IF(PARTOS!#REF!="NC",0,IF(PARTOS!#REF!="CP",2.5,IF(PARTOS!#REF!="NA",5,)))))</f>
        <v>#REF!</v>
      </c>
      <c r="B1930" t="e">
        <f>(IF(PARTOS!#REF!="C",5,IF(PARTOS!#REF!="NC",0,IF(PARTOS!#REF!="CP",2.5,IF(PARTOS!#REF!="NA",5,)))))</f>
        <v>#REF!</v>
      </c>
      <c r="C1930" t="e">
        <f>(IF(PARTOS!#REF!="C",5,IF(PARTOS!#REF!="NC",0,IF(PARTOS!#REF!="CP",2.5,IF(PARTOS!#REF!="NA",5,)))))</f>
        <v>#REF!</v>
      </c>
      <c r="D1930" t="e">
        <f>(IF(PARTOS!#REF!="C",5,IF(PARTOS!#REF!="NC",0,IF(PARTOS!#REF!="CP",2.5,IF(PARTOS!#REF!="NA",5,)))))</f>
        <v>#REF!</v>
      </c>
      <c r="E1930" t="e">
        <f>(IF(PARTOS!#REF!="C",5,IF(PARTOS!#REF!="NC",0,IF(PARTOS!#REF!="CP",2.5,IF(PARTOS!#REF!="NA",5,)))))</f>
        <v>#REF!</v>
      </c>
      <c r="F1930" t="e">
        <f>(IF(PARTOS!#REF!="C",10,IF(PARTOS!#REF!="NC",0,IF(PARTOS!#REF!="CP",5,IF(PARTOS!#REF!="NA",10,)))))</f>
        <v>#REF!</v>
      </c>
      <c r="G1930" t="e">
        <f>(IF(PARTOS!#REF!="C",10,IF(PARTOS!#REF!="NC",0,IF(PARTOS!#REF!="CP",5,IF(PARTOS!#REF!="NA",10,)))))</f>
        <v>#REF!</v>
      </c>
      <c r="H1930" t="e">
        <f>(IF(PARTOS!#REF!="C",10,IF(PARTOS!#REF!="NC",0,IF(PARTOS!#REF!="CP",5,IF(PARTOS!#REF!="NA",10,)))))</f>
        <v>#REF!</v>
      </c>
      <c r="I1930" t="e">
        <f>(IF(PARTOS!#REF!="C",5,IF(PARTOS!#REF!="NC",0,IF(PARTOS!#REF!="CP",2.5,IF(PARTOS!#REF!="NA",5,)))))</f>
        <v>#REF!</v>
      </c>
      <c r="J1930" t="e">
        <f>(IF(PARTOS!#REF!="C",5,IF(PARTOS!#REF!="NC",0,IF(PARTOS!#REF!="CP",2.5,IF(PARTOS!#REF!="NA",5,)))))</f>
        <v>#REF!</v>
      </c>
      <c r="K1930" t="e">
        <f>(IF(PARTOS!#REF!="C",10,IF(PARTOS!#REF!="NC",0,IF(PARTOS!#REF!="CP",5,IF(PARTOS!#REF!="NA",10,)))))</f>
        <v>#REF!</v>
      </c>
      <c r="L1930" t="e">
        <f>(IF(PARTOS!#REF!="C",5,IF(PARTOS!#REF!="NC",0,IF(PARTOS!#REF!="CP",2.5,IF(PARTOS!#REF!="NA",5,)))))</f>
        <v>#REF!</v>
      </c>
      <c r="M1930" t="e">
        <f>(IF(PARTOS!#REF!="C",5,IF(PARTOS!#REF!="NC",0,IF(PARTOS!#REF!="CP",2.5,IF(PARTOS!#REF!="NA",5,)))))</f>
        <v>#REF!</v>
      </c>
      <c r="N1930" t="e">
        <f>(IF(PARTOS!#REF!="C",5,IF(PARTOS!#REF!="NC",0,IF(PARTOS!#REF!="CP",2.5,IF(PARTOS!#REF!="NA",5,)))))</f>
        <v>#REF!</v>
      </c>
      <c r="O1930" t="e">
        <f>(IF(PARTOS!#REF!="C",5,IF(PARTOS!#REF!="NC",0,IF(PARTOS!#REF!="CP",2.5,IF(PARTOS!#REF!="NA",5,)))))</f>
        <v>#REF!</v>
      </c>
      <c r="P1930" t="e">
        <f>(IF(PARTOS!#REF!="C",5,IF(PARTOS!#REF!="NC",0,IF(PARTOS!#REF!="CP",2.5,IF(PARTOS!#REF!="NA",5,)))))</f>
        <v>#REF!</v>
      </c>
      <c r="Q1930" t="e">
        <f t="shared" si="60"/>
        <v>#REF!</v>
      </c>
      <c r="R1930" t="e">
        <f t="shared" si="61"/>
        <v>#REF!</v>
      </c>
    </row>
    <row r="1931" spans="1:18" x14ac:dyDescent="0.25">
      <c r="A1931" t="e">
        <f>(IF(PARTOS!#REF!="C",5,IF(PARTOS!#REF!="NC",0,IF(PARTOS!#REF!="CP",2.5,IF(PARTOS!#REF!="NA",5,)))))</f>
        <v>#REF!</v>
      </c>
      <c r="B1931" t="e">
        <f>(IF(PARTOS!#REF!="C",5,IF(PARTOS!#REF!="NC",0,IF(PARTOS!#REF!="CP",2.5,IF(PARTOS!#REF!="NA",5,)))))</f>
        <v>#REF!</v>
      </c>
      <c r="C1931" t="e">
        <f>(IF(PARTOS!#REF!="C",5,IF(PARTOS!#REF!="NC",0,IF(PARTOS!#REF!="CP",2.5,IF(PARTOS!#REF!="NA",5,)))))</f>
        <v>#REF!</v>
      </c>
      <c r="D1931" t="e">
        <f>(IF(PARTOS!#REF!="C",5,IF(PARTOS!#REF!="NC",0,IF(PARTOS!#REF!="CP",2.5,IF(PARTOS!#REF!="NA",5,)))))</f>
        <v>#REF!</v>
      </c>
      <c r="E1931" t="e">
        <f>(IF(PARTOS!#REF!="C",5,IF(PARTOS!#REF!="NC",0,IF(PARTOS!#REF!="CP",2.5,IF(PARTOS!#REF!="NA",5,)))))</f>
        <v>#REF!</v>
      </c>
      <c r="F1931" t="e">
        <f>(IF(PARTOS!#REF!="C",10,IF(PARTOS!#REF!="NC",0,IF(PARTOS!#REF!="CP",5,IF(PARTOS!#REF!="NA",10,)))))</f>
        <v>#REF!</v>
      </c>
      <c r="G1931" t="e">
        <f>(IF(PARTOS!#REF!="C",10,IF(PARTOS!#REF!="NC",0,IF(PARTOS!#REF!="CP",5,IF(PARTOS!#REF!="NA",10,)))))</f>
        <v>#REF!</v>
      </c>
      <c r="H1931" t="e">
        <f>(IF(PARTOS!#REF!="C",10,IF(PARTOS!#REF!="NC",0,IF(PARTOS!#REF!="CP",5,IF(PARTOS!#REF!="NA",10,)))))</f>
        <v>#REF!</v>
      </c>
      <c r="I1931" t="e">
        <f>(IF(PARTOS!#REF!="C",5,IF(PARTOS!#REF!="NC",0,IF(PARTOS!#REF!="CP",2.5,IF(PARTOS!#REF!="NA",5,)))))</f>
        <v>#REF!</v>
      </c>
      <c r="J1931" t="e">
        <f>(IF(PARTOS!#REF!="C",5,IF(PARTOS!#REF!="NC",0,IF(PARTOS!#REF!="CP",2.5,IF(PARTOS!#REF!="NA",5,)))))</f>
        <v>#REF!</v>
      </c>
      <c r="K1931" t="e">
        <f>(IF(PARTOS!#REF!="C",10,IF(PARTOS!#REF!="NC",0,IF(PARTOS!#REF!="CP",5,IF(PARTOS!#REF!="NA",10,)))))</f>
        <v>#REF!</v>
      </c>
      <c r="L1931" t="e">
        <f>(IF(PARTOS!#REF!="C",5,IF(PARTOS!#REF!="NC",0,IF(PARTOS!#REF!="CP",2.5,IF(PARTOS!#REF!="NA",5,)))))</f>
        <v>#REF!</v>
      </c>
      <c r="M1931" t="e">
        <f>(IF(PARTOS!#REF!="C",5,IF(PARTOS!#REF!="NC",0,IF(PARTOS!#REF!="CP",2.5,IF(PARTOS!#REF!="NA",5,)))))</f>
        <v>#REF!</v>
      </c>
      <c r="N1931" t="e">
        <f>(IF(PARTOS!#REF!="C",5,IF(PARTOS!#REF!="NC",0,IF(PARTOS!#REF!="CP",2.5,IF(PARTOS!#REF!="NA",5,)))))</f>
        <v>#REF!</v>
      </c>
      <c r="O1931" t="e">
        <f>(IF(PARTOS!#REF!="C",5,IF(PARTOS!#REF!="NC",0,IF(PARTOS!#REF!="CP",2.5,IF(PARTOS!#REF!="NA",5,)))))</f>
        <v>#REF!</v>
      </c>
      <c r="P1931" t="e">
        <f>(IF(PARTOS!#REF!="C",5,IF(PARTOS!#REF!="NC",0,IF(PARTOS!#REF!="CP",2.5,IF(PARTOS!#REF!="NA",5,)))))</f>
        <v>#REF!</v>
      </c>
      <c r="Q1931" t="e">
        <f t="shared" si="60"/>
        <v>#REF!</v>
      </c>
      <c r="R1931" t="e">
        <f t="shared" si="61"/>
        <v>#REF!</v>
      </c>
    </row>
    <row r="1932" spans="1:18" x14ac:dyDescent="0.25">
      <c r="A1932" t="e">
        <f>(IF(PARTOS!#REF!="C",5,IF(PARTOS!#REF!="NC",0,IF(PARTOS!#REF!="CP",2.5,IF(PARTOS!#REF!="NA",5,)))))</f>
        <v>#REF!</v>
      </c>
      <c r="B1932" t="e">
        <f>(IF(PARTOS!#REF!="C",5,IF(PARTOS!#REF!="NC",0,IF(PARTOS!#REF!="CP",2.5,IF(PARTOS!#REF!="NA",5,)))))</f>
        <v>#REF!</v>
      </c>
      <c r="C1932" t="e">
        <f>(IF(PARTOS!#REF!="C",5,IF(PARTOS!#REF!="NC",0,IF(PARTOS!#REF!="CP",2.5,IF(PARTOS!#REF!="NA",5,)))))</f>
        <v>#REF!</v>
      </c>
      <c r="D1932" t="e">
        <f>(IF(PARTOS!#REF!="C",5,IF(PARTOS!#REF!="NC",0,IF(PARTOS!#REF!="CP",2.5,IF(PARTOS!#REF!="NA",5,)))))</f>
        <v>#REF!</v>
      </c>
      <c r="E1932" t="e">
        <f>(IF(PARTOS!#REF!="C",5,IF(PARTOS!#REF!="NC",0,IF(PARTOS!#REF!="CP",2.5,IF(PARTOS!#REF!="NA",5,)))))</f>
        <v>#REF!</v>
      </c>
      <c r="F1932" t="e">
        <f>(IF(PARTOS!#REF!="C",10,IF(PARTOS!#REF!="NC",0,IF(PARTOS!#REF!="CP",5,IF(PARTOS!#REF!="NA",10,)))))</f>
        <v>#REF!</v>
      </c>
      <c r="G1932" t="e">
        <f>(IF(PARTOS!#REF!="C",10,IF(PARTOS!#REF!="NC",0,IF(PARTOS!#REF!="CP",5,IF(PARTOS!#REF!="NA",10,)))))</f>
        <v>#REF!</v>
      </c>
      <c r="H1932" t="e">
        <f>(IF(PARTOS!#REF!="C",10,IF(PARTOS!#REF!="NC",0,IF(PARTOS!#REF!="CP",5,IF(PARTOS!#REF!="NA",10,)))))</f>
        <v>#REF!</v>
      </c>
      <c r="I1932" t="e">
        <f>(IF(PARTOS!#REF!="C",5,IF(PARTOS!#REF!="NC",0,IF(PARTOS!#REF!="CP",2.5,IF(PARTOS!#REF!="NA",5,)))))</f>
        <v>#REF!</v>
      </c>
      <c r="J1932" t="e">
        <f>(IF(PARTOS!#REF!="C",5,IF(PARTOS!#REF!="NC",0,IF(PARTOS!#REF!="CP",2.5,IF(PARTOS!#REF!="NA",5,)))))</f>
        <v>#REF!</v>
      </c>
      <c r="K1932" t="e">
        <f>(IF(PARTOS!#REF!="C",10,IF(PARTOS!#REF!="NC",0,IF(PARTOS!#REF!="CP",5,IF(PARTOS!#REF!="NA",10,)))))</f>
        <v>#REF!</v>
      </c>
      <c r="L1932" t="e">
        <f>(IF(PARTOS!#REF!="C",5,IF(PARTOS!#REF!="NC",0,IF(PARTOS!#REF!="CP",2.5,IF(PARTOS!#REF!="NA",5,)))))</f>
        <v>#REF!</v>
      </c>
      <c r="M1932" t="e">
        <f>(IF(PARTOS!#REF!="C",5,IF(PARTOS!#REF!="NC",0,IF(PARTOS!#REF!="CP",2.5,IF(PARTOS!#REF!="NA",5,)))))</f>
        <v>#REF!</v>
      </c>
      <c r="N1932" t="e">
        <f>(IF(PARTOS!#REF!="C",5,IF(PARTOS!#REF!="NC",0,IF(PARTOS!#REF!="CP",2.5,IF(PARTOS!#REF!="NA",5,)))))</f>
        <v>#REF!</v>
      </c>
      <c r="O1932" t="e">
        <f>(IF(PARTOS!#REF!="C",5,IF(PARTOS!#REF!="NC",0,IF(PARTOS!#REF!="CP",2.5,IF(PARTOS!#REF!="NA",5,)))))</f>
        <v>#REF!</v>
      </c>
      <c r="P1932" t="e">
        <f>(IF(PARTOS!#REF!="C",5,IF(PARTOS!#REF!="NC",0,IF(PARTOS!#REF!="CP",2.5,IF(PARTOS!#REF!="NA",5,)))))</f>
        <v>#REF!</v>
      </c>
      <c r="Q1932" t="e">
        <f t="shared" si="60"/>
        <v>#REF!</v>
      </c>
      <c r="R1932" t="e">
        <f t="shared" si="61"/>
        <v>#REF!</v>
      </c>
    </row>
    <row r="1933" spans="1:18" x14ac:dyDescent="0.25">
      <c r="A1933" t="e">
        <f>(IF(PARTOS!#REF!="C",5,IF(PARTOS!#REF!="NC",0,IF(PARTOS!#REF!="CP",2.5,IF(PARTOS!#REF!="NA",5,)))))</f>
        <v>#REF!</v>
      </c>
      <c r="B1933" t="e">
        <f>(IF(PARTOS!#REF!="C",5,IF(PARTOS!#REF!="NC",0,IF(PARTOS!#REF!="CP",2.5,IF(PARTOS!#REF!="NA",5,)))))</f>
        <v>#REF!</v>
      </c>
      <c r="C1933" t="e">
        <f>(IF(PARTOS!#REF!="C",5,IF(PARTOS!#REF!="NC",0,IF(PARTOS!#REF!="CP",2.5,IF(PARTOS!#REF!="NA",5,)))))</f>
        <v>#REF!</v>
      </c>
      <c r="D1933" t="e">
        <f>(IF(PARTOS!#REF!="C",5,IF(PARTOS!#REF!="NC",0,IF(PARTOS!#REF!="CP",2.5,IF(PARTOS!#REF!="NA",5,)))))</f>
        <v>#REF!</v>
      </c>
      <c r="E1933" t="e">
        <f>(IF(PARTOS!#REF!="C",5,IF(PARTOS!#REF!="NC",0,IF(PARTOS!#REF!="CP",2.5,IF(PARTOS!#REF!="NA",5,)))))</f>
        <v>#REF!</v>
      </c>
      <c r="F1933" t="e">
        <f>(IF(PARTOS!#REF!="C",10,IF(PARTOS!#REF!="NC",0,IF(PARTOS!#REF!="CP",5,IF(PARTOS!#REF!="NA",10,)))))</f>
        <v>#REF!</v>
      </c>
      <c r="G1933" t="e">
        <f>(IF(PARTOS!#REF!="C",10,IF(PARTOS!#REF!="NC",0,IF(PARTOS!#REF!="CP",5,IF(PARTOS!#REF!="NA",10,)))))</f>
        <v>#REF!</v>
      </c>
      <c r="H1933" t="e">
        <f>(IF(PARTOS!#REF!="C",10,IF(PARTOS!#REF!="NC",0,IF(PARTOS!#REF!="CP",5,IF(PARTOS!#REF!="NA",10,)))))</f>
        <v>#REF!</v>
      </c>
      <c r="I1933" t="e">
        <f>(IF(PARTOS!#REF!="C",5,IF(PARTOS!#REF!="NC",0,IF(PARTOS!#REF!="CP",2.5,IF(PARTOS!#REF!="NA",5,)))))</f>
        <v>#REF!</v>
      </c>
      <c r="J1933" t="e">
        <f>(IF(PARTOS!#REF!="C",5,IF(PARTOS!#REF!="NC",0,IF(PARTOS!#REF!="CP",2.5,IF(PARTOS!#REF!="NA",5,)))))</f>
        <v>#REF!</v>
      </c>
      <c r="K1933" t="e">
        <f>(IF(PARTOS!#REF!="C",10,IF(PARTOS!#REF!="NC",0,IF(PARTOS!#REF!="CP",5,IF(PARTOS!#REF!="NA",10,)))))</f>
        <v>#REF!</v>
      </c>
      <c r="L1933" t="e">
        <f>(IF(PARTOS!#REF!="C",5,IF(PARTOS!#REF!="NC",0,IF(PARTOS!#REF!="CP",2.5,IF(PARTOS!#REF!="NA",5,)))))</f>
        <v>#REF!</v>
      </c>
      <c r="M1933" t="e">
        <f>(IF(PARTOS!#REF!="C",5,IF(PARTOS!#REF!="NC",0,IF(PARTOS!#REF!="CP",2.5,IF(PARTOS!#REF!="NA",5,)))))</f>
        <v>#REF!</v>
      </c>
      <c r="N1933" t="e">
        <f>(IF(PARTOS!#REF!="C",5,IF(PARTOS!#REF!="NC",0,IF(PARTOS!#REF!="CP",2.5,IF(PARTOS!#REF!="NA",5,)))))</f>
        <v>#REF!</v>
      </c>
      <c r="O1933" t="e">
        <f>(IF(PARTOS!#REF!="C",5,IF(PARTOS!#REF!="NC",0,IF(PARTOS!#REF!="CP",2.5,IF(PARTOS!#REF!="NA",5,)))))</f>
        <v>#REF!</v>
      </c>
      <c r="P1933" t="e">
        <f>(IF(PARTOS!#REF!="C",5,IF(PARTOS!#REF!="NC",0,IF(PARTOS!#REF!="CP",2.5,IF(PARTOS!#REF!="NA",5,)))))</f>
        <v>#REF!</v>
      </c>
      <c r="Q1933" t="e">
        <f t="shared" si="60"/>
        <v>#REF!</v>
      </c>
      <c r="R1933" t="e">
        <f t="shared" si="61"/>
        <v>#REF!</v>
      </c>
    </row>
    <row r="1934" spans="1:18" x14ac:dyDescent="0.25">
      <c r="A1934" t="e">
        <f>(IF(PARTOS!#REF!="C",5,IF(PARTOS!#REF!="NC",0,IF(PARTOS!#REF!="CP",2.5,IF(PARTOS!#REF!="NA",5,)))))</f>
        <v>#REF!</v>
      </c>
      <c r="B1934" t="e">
        <f>(IF(PARTOS!#REF!="C",5,IF(PARTOS!#REF!="NC",0,IF(PARTOS!#REF!="CP",2.5,IF(PARTOS!#REF!="NA",5,)))))</f>
        <v>#REF!</v>
      </c>
      <c r="C1934" t="e">
        <f>(IF(PARTOS!#REF!="C",5,IF(PARTOS!#REF!="NC",0,IF(PARTOS!#REF!="CP",2.5,IF(PARTOS!#REF!="NA",5,)))))</f>
        <v>#REF!</v>
      </c>
      <c r="D1934" t="e">
        <f>(IF(PARTOS!#REF!="C",5,IF(PARTOS!#REF!="NC",0,IF(PARTOS!#REF!="CP",2.5,IF(PARTOS!#REF!="NA",5,)))))</f>
        <v>#REF!</v>
      </c>
      <c r="E1934" t="e">
        <f>(IF(PARTOS!#REF!="C",5,IF(PARTOS!#REF!="NC",0,IF(PARTOS!#REF!="CP",2.5,IF(PARTOS!#REF!="NA",5,)))))</f>
        <v>#REF!</v>
      </c>
      <c r="F1934" t="e">
        <f>(IF(PARTOS!#REF!="C",10,IF(PARTOS!#REF!="NC",0,IF(PARTOS!#REF!="CP",5,IF(PARTOS!#REF!="NA",10,)))))</f>
        <v>#REF!</v>
      </c>
      <c r="G1934" t="e">
        <f>(IF(PARTOS!#REF!="C",10,IF(PARTOS!#REF!="NC",0,IF(PARTOS!#REF!="CP",5,IF(PARTOS!#REF!="NA",10,)))))</f>
        <v>#REF!</v>
      </c>
      <c r="H1934" t="e">
        <f>(IF(PARTOS!#REF!="C",10,IF(PARTOS!#REF!="NC",0,IF(PARTOS!#REF!="CP",5,IF(PARTOS!#REF!="NA",10,)))))</f>
        <v>#REF!</v>
      </c>
      <c r="I1934" t="e">
        <f>(IF(PARTOS!#REF!="C",5,IF(PARTOS!#REF!="NC",0,IF(PARTOS!#REF!="CP",2.5,IF(PARTOS!#REF!="NA",5,)))))</f>
        <v>#REF!</v>
      </c>
      <c r="J1934" t="e">
        <f>(IF(PARTOS!#REF!="C",5,IF(PARTOS!#REF!="NC",0,IF(PARTOS!#REF!="CP",2.5,IF(PARTOS!#REF!="NA",5,)))))</f>
        <v>#REF!</v>
      </c>
      <c r="K1934" t="e">
        <f>(IF(PARTOS!#REF!="C",10,IF(PARTOS!#REF!="NC",0,IF(PARTOS!#REF!="CP",5,IF(PARTOS!#REF!="NA",10,)))))</f>
        <v>#REF!</v>
      </c>
      <c r="L1934" t="e">
        <f>(IF(PARTOS!#REF!="C",5,IF(PARTOS!#REF!="NC",0,IF(PARTOS!#REF!="CP",2.5,IF(PARTOS!#REF!="NA",5,)))))</f>
        <v>#REF!</v>
      </c>
      <c r="M1934" t="e">
        <f>(IF(PARTOS!#REF!="C",5,IF(PARTOS!#REF!="NC",0,IF(PARTOS!#REF!="CP",2.5,IF(PARTOS!#REF!="NA",5,)))))</f>
        <v>#REF!</v>
      </c>
      <c r="N1934" t="e">
        <f>(IF(PARTOS!#REF!="C",5,IF(PARTOS!#REF!="NC",0,IF(PARTOS!#REF!="CP",2.5,IF(PARTOS!#REF!="NA",5,)))))</f>
        <v>#REF!</v>
      </c>
      <c r="O1934" t="e">
        <f>(IF(PARTOS!#REF!="C",5,IF(PARTOS!#REF!="NC",0,IF(PARTOS!#REF!="CP",2.5,IF(PARTOS!#REF!="NA",5,)))))</f>
        <v>#REF!</v>
      </c>
      <c r="P1934" t="e">
        <f>(IF(PARTOS!#REF!="C",5,IF(PARTOS!#REF!="NC",0,IF(PARTOS!#REF!="CP",2.5,IF(PARTOS!#REF!="NA",5,)))))</f>
        <v>#REF!</v>
      </c>
      <c r="Q1934" t="e">
        <f t="shared" si="60"/>
        <v>#REF!</v>
      </c>
      <c r="R1934" t="e">
        <f t="shared" si="61"/>
        <v>#REF!</v>
      </c>
    </row>
    <row r="1935" spans="1:18" x14ac:dyDescent="0.25">
      <c r="A1935" t="e">
        <f>(IF(PARTOS!#REF!="C",5,IF(PARTOS!#REF!="NC",0,IF(PARTOS!#REF!="CP",2.5,IF(PARTOS!#REF!="NA",5,)))))</f>
        <v>#REF!</v>
      </c>
      <c r="B1935" t="e">
        <f>(IF(PARTOS!#REF!="C",5,IF(PARTOS!#REF!="NC",0,IF(PARTOS!#REF!="CP",2.5,IF(PARTOS!#REF!="NA",5,)))))</f>
        <v>#REF!</v>
      </c>
      <c r="C1935" t="e">
        <f>(IF(PARTOS!#REF!="C",5,IF(PARTOS!#REF!="NC",0,IF(PARTOS!#REF!="CP",2.5,IF(PARTOS!#REF!="NA",5,)))))</f>
        <v>#REF!</v>
      </c>
      <c r="D1935" t="e">
        <f>(IF(PARTOS!#REF!="C",5,IF(PARTOS!#REF!="NC",0,IF(PARTOS!#REF!="CP",2.5,IF(PARTOS!#REF!="NA",5,)))))</f>
        <v>#REF!</v>
      </c>
      <c r="E1935" t="e">
        <f>(IF(PARTOS!#REF!="C",5,IF(PARTOS!#REF!="NC",0,IF(PARTOS!#REF!="CP",2.5,IF(PARTOS!#REF!="NA",5,)))))</f>
        <v>#REF!</v>
      </c>
      <c r="F1935" t="e">
        <f>(IF(PARTOS!#REF!="C",10,IF(PARTOS!#REF!="NC",0,IF(PARTOS!#REF!="CP",5,IF(PARTOS!#REF!="NA",10,)))))</f>
        <v>#REF!</v>
      </c>
      <c r="G1935" t="e">
        <f>(IF(PARTOS!#REF!="C",10,IF(PARTOS!#REF!="NC",0,IF(PARTOS!#REF!="CP",5,IF(PARTOS!#REF!="NA",10,)))))</f>
        <v>#REF!</v>
      </c>
      <c r="H1935" t="e">
        <f>(IF(PARTOS!#REF!="C",10,IF(PARTOS!#REF!="NC",0,IF(PARTOS!#REF!="CP",5,IF(PARTOS!#REF!="NA",10,)))))</f>
        <v>#REF!</v>
      </c>
      <c r="I1935" t="e">
        <f>(IF(PARTOS!#REF!="C",5,IF(PARTOS!#REF!="NC",0,IF(PARTOS!#REF!="CP",2.5,IF(PARTOS!#REF!="NA",5,)))))</f>
        <v>#REF!</v>
      </c>
      <c r="J1935" t="e">
        <f>(IF(PARTOS!#REF!="C",5,IF(PARTOS!#REF!="NC",0,IF(PARTOS!#REF!="CP",2.5,IF(PARTOS!#REF!="NA",5,)))))</f>
        <v>#REF!</v>
      </c>
      <c r="K1935" t="e">
        <f>(IF(PARTOS!#REF!="C",10,IF(PARTOS!#REF!="NC",0,IF(PARTOS!#REF!="CP",5,IF(PARTOS!#REF!="NA",10,)))))</f>
        <v>#REF!</v>
      </c>
      <c r="L1935" t="e">
        <f>(IF(PARTOS!#REF!="C",5,IF(PARTOS!#REF!="NC",0,IF(PARTOS!#REF!="CP",2.5,IF(PARTOS!#REF!="NA",5,)))))</f>
        <v>#REF!</v>
      </c>
      <c r="M1935" t="e">
        <f>(IF(PARTOS!#REF!="C",5,IF(PARTOS!#REF!="NC",0,IF(PARTOS!#REF!="CP",2.5,IF(PARTOS!#REF!="NA",5,)))))</f>
        <v>#REF!</v>
      </c>
      <c r="N1935" t="e">
        <f>(IF(PARTOS!#REF!="C",5,IF(PARTOS!#REF!="NC",0,IF(PARTOS!#REF!="CP",2.5,IF(PARTOS!#REF!="NA",5,)))))</f>
        <v>#REF!</v>
      </c>
      <c r="O1935" t="e">
        <f>(IF(PARTOS!#REF!="C",5,IF(PARTOS!#REF!="NC",0,IF(PARTOS!#REF!="CP",2.5,IF(PARTOS!#REF!="NA",5,)))))</f>
        <v>#REF!</v>
      </c>
      <c r="P1935" t="e">
        <f>(IF(PARTOS!#REF!="C",5,IF(PARTOS!#REF!="NC",0,IF(PARTOS!#REF!="CP",2.5,IF(PARTOS!#REF!="NA",5,)))))</f>
        <v>#REF!</v>
      </c>
      <c r="Q1935" t="e">
        <f t="shared" si="60"/>
        <v>#REF!</v>
      </c>
      <c r="R1935" t="e">
        <f t="shared" si="61"/>
        <v>#REF!</v>
      </c>
    </row>
    <row r="1936" spans="1:18" x14ac:dyDescent="0.25">
      <c r="A1936" t="e">
        <f>(IF(PARTOS!#REF!="C",5,IF(PARTOS!#REF!="NC",0,IF(PARTOS!#REF!="CP",2.5,IF(PARTOS!#REF!="NA",5,)))))</f>
        <v>#REF!</v>
      </c>
      <c r="B1936" t="e">
        <f>(IF(PARTOS!#REF!="C",5,IF(PARTOS!#REF!="NC",0,IF(PARTOS!#REF!="CP",2.5,IF(PARTOS!#REF!="NA",5,)))))</f>
        <v>#REF!</v>
      </c>
      <c r="C1936" t="e">
        <f>(IF(PARTOS!#REF!="C",5,IF(PARTOS!#REF!="NC",0,IF(PARTOS!#REF!="CP",2.5,IF(PARTOS!#REF!="NA",5,)))))</f>
        <v>#REF!</v>
      </c>
      <c r="D1936" t="e">
        <f>(IF(PARTOS!#REF!="C",5,IF(PARTOS!#REF!="NC",0,IF(PARTOS!#REF!="CP",2.5,IF(PARTOS!#REF!="NA",5,)))))</f>
        <v>#REF!</v>
      </c>
      <c r="E1936" t="e">
        <f>(IF(PARTOS!#REF!="C",5,IF(PARTOS!#REF!="NC",0,IF(PARTOS!#REF!="CP",2.5,IF(PARTOS!#REF!="NA",5,)))))</f>
        <v>#REF!</v>
      </c>
      <c r="F1936" t="e">
        <f>(IF(PARTOS!#REF!="C",10,IF(PARTOS!#REF!="NC",0,IF(PARTOS!#REF!="CP",5,IF(PARTOS!#REF!="NA",10,)))))</f>
        <v>#REF!</v>
      </c>
      <c r="G1936" t="e">
        <f>(IF(PARTOS!#REF!="C",10,IF(PARTOS!#REF!="NC",0,IF(PARTOS!#REF!="CP",5,IF(PARTOS!#REF!="NA",10,)))))</f>
        <v>#REF!</v>
      </c>
      <c r="H1936" t="e">
        <f>(IF(PARTOS!#REF!="C",10,IF(PARTOS!#REF!="NC",0,IF(PARTOS!#REF!="CP",5,IF(PARTOS!#REF!="NA",10,)))))</f>
        <v>#REF!</v>
      </c>
      <c r="I1936" t="e">
        <f>(IF(PARTOS!#REF!="C",5,IF(PARTOS!#REF!="NC",0,IF(PARTOS!#REF!="CP",2.5,IF(PARTOS!#REF!="NA",5,)))))</f>
        <v>#REF!</v>
      </c>
      <c r="J1936" t="e">
        <f>(IF(PARTOS!#REF!="C",5,IF(PARTOS!#REF!="NC",0,IF(PARTOS!#REF!="CP",2.5,IF(PARTOS!#REF!="NA",5,)))))</f>
        <v>#REF!</v>
      </c>
      <c r="K1936" t="e">
        <f>(IF(PARTOS!#REF!="C",10,IF(PARTOS!#REF!="NC",0,IF(PARTOS!#REF!="CP",5,IF(PARTOS!#REF!="NA",10,)))))</f>
        <v>#REF!</v>
      </c>
      <c r="L1936" t="e">
        <f>(IF(PARTOS!#REF!="C",5,IF(PARTOS!#REF!="NC",0,IF(PARTOS!#REF!="CP",2.5,IF(PARTOS!#REF!="NA",5,)))))</f>
        <v>#REF!</v>
      </c>
      <c r="M1936" t="e">
        <f>(IF(PARTOS!#REF!="C",5,IF(PARTOS!#REF!="NC",0,IF(PARTOS!#REF!="CP",2.5,IF(PARTOS!#REF!="NA",5,)))))</f>
        <v>#REF!</v>
      </c>
      <c r="N1936" t="e">
        <f>(IF(PARTOS!#REF!="C",5,IF(PARTOS!#REF!="NC",0,IF(PARTOS!#REF!="CP",2.5,IF(PARTOS!#REF!="NA",5,)))))</f>
        <v>#REF!</v>
      </c>
      <c r="O1936" t="e">
        <f>(IF(PARTOS!#REF!="C",5,IF(PARTOS!#REF!="NC",0,IF(PARTOS!#REF!="CP",2.5,IF(PARTOS!#REF!="NA",5,)))))</f>
        <v>#REF!</v>
      </c>
      <c r="P1936" t="e">
        <f>(IF(PARTOS!#REF!="C",5,IF(PARTOS!#REF!="NC",0,IF(PARTOS!#REF!="CP",2.5,IF(PARTOS!#REF!="NA",5,)))))</f>
        <v>#REF!</v>
      </c>
      <c r="Q1936" t="e">
        <f t="shared" si="60"/>
        <v>#REF!</v>
      </c>
      <c r="R1936" t="e">
        <f t="shared" si="61"/>
        <v>#REF!</v>
      </c>
    </row>
    <row r="1937" spans="1:18" x14ac:dyDescent="0.25">
      <c r="A1937" t="e">
        <f>(IF(PARTOS!#REF!="C",5,IF(PARTOS!#REF!="NC",0,IF(PARTOS!#REF!="CP",2.5,IF(PARTOS!#REF!="NA",5,)))))</f>
        <v>#REF!</v>
      </c>
      <c r="B1937" t="e">
        <f>(IF(PARTOS!#REF!="C",5,IF(PARTOS!#REF!="NC",0,IF(PARTOS!#REF!="CP",2.5,IF(PARTOS!#REF!="NA",5,)))))</f>
        <v>#REF!</v>
      </c>
      <c r="C1937" t="e">
        <f>(IF(PARTOS!#REF!="C",5,IF(PARTOS!#REF!="NC",0,IF(PARTOS!#REF!="CP",2.5,IF(PARTOS!#REF!="NA",5,)))))</f>
        <v>#REF!</v>
      </c>
      <c r="D1937" t="e">
        <f>(IF(PARTOS!#REF!="C",5,IF(PARTOS!#REF!="NC",0,IF(PARTOS!#REF!="CP",2.5,IF(PARTOS!#REF!="NA",5,)))))</f>
        <v>#REF!</v>
      </c>
      <c r="E1937" t="e">
        <f>(IF(PARTOS!#REF!="C",5,IF(PARTOS!#REF!="NC",0,IF(PARTOS!#REF!="CP",2.5,IF(PARTOS!#REF!="NA",5,)))))</f>
        <v>#REF!</v>
      </c>
      <c r="F1937" t="e">
        <f>(IF(PARTOS!#REF!="C",10,IF(PARTOS!#REF!="NC",0,IF(PARTOS!#REF!="CP",5,IF(PARTOS!#REF!="NA",10,)))))</f>
        <v>#REF!</v>
      </c>
      <c r="G1937" t="e">
        <f>(IF(PARTOS!#REF!="C",10,IF(PARTOS!#REF!="NC",0,IF(PARTOS!#REF!="CP",5,IF(PARTOS!#REF!="NA",10,)))))</f>
        <v>#REF!</v>
      </c>
      <c r="H1937" t="e">
        <f>(IF(PARTOS!#REF!="C",10,IF(PARTOS!#REF!="NC",0,IF(PARTOS!#REF!="CP",5,IF(PARTOS!#REF!="NA",10,)))))</f>
        <v>#REF!</v>
      </c>
      <c r="I1937" t="e">
        <f>(IF(PARTOS!#REF!="C",5,IF(PARTOS!#REF!="NC",0,IF(PARTOS!#REF!="CP",2.5,IF(PARTOS!#REF!="NA",5,)))))</f>
        <v>#REF!</v>
      </c>
      <c r="J1937" t="e">
        <f>(IF(PARTOS!#REF!="C",5,IF(PARTOS!#REF!="NC",0,IF(PARTOS!#REF!="CP",2.5,IF(PARTOS!#REF!="NA",5,)))))</f>
        <v>#REF!</v>
      </c>
      <c r="K1937" t="e">
        <f>(IF(PARTOS!#REF!="C",10,IF(PARTOS!#REF!="NC",0,IF(PARTOS!#REF!="CP",5,IF(PARTOS!#REF!="NA",10,)))))</f>
        <v>#REF!</v>
      </c>
      <c r="L1937" t="e">
        <f>(IF(PARTOS!#REF!="C",5,IF(PARTOS!#REF!="NC",0,IF(PARTOS!#REF!="CP",2.5,IF(PARTOS!#REF!="NA",5,)))))</f>
        <v>#REF!</v>
      </c>
      <c r="M1937" t="e">
        <f>(IF(PARTOS!#REF!="C",5,IF(PARTOS!#REF!="NC",0,IF(PARTOS!#REF!="CP",2.5,IF(PARTOS!#REF!="NA",5,)))))</f>
        <v>#REF!</v>
      </c>
      <c r="N1937" t="e">
        <f>(IF(PARTOS!#REF!="C",5,IF(PARTOS!#REF!="NC",0,IF(PARTOS!#REF!="CP",2.5,IF(PARTOS!#REF!="NA",5,)))))</f>
        <v>#REF!</v>
      </c>
      <c r="O1937" t="e">
        <f>(IF(PARTOS!#REF!="C",5,IF(PARTOS!#REF!="NC",0,IF(PARTOS!#REF!="CP",2.5,IF(PARTOS!#REF!="NA",5,)))))</f>
        <v>#REF!</v>
      </c>
      <c r="P1937" t="e">
        <f>(IF(PARTOS!#REF!="C",5,IF(PARTOS!#REF!="NC",0,IF(PARTOS!#REF!="CP",2.5,IF(PARTOS!#REF!="NA",5,)))))</f>
        <v>#REF!</v>
      </c>
      <c r="Q1937" t="e">
        <f t="shared" si="60"/>
        <v>#REF!</v>
      </c>
      <c r="R1937" t="e">
        <f t="shared" si="61"/>
        <v>#REF!</v>
      </c>
    </row>
    <row r="1938" spans="1:18" x14ac:dyDescent="0.25">
      <c r="A1938" t="e">
        <f>(IF(PARTOS!#REF!="C",5,IF(PARTOS!#REF!="NC",0,IF(PARTOS!#REF!="CP",2.5,IF(PARTOS!#REF!="NA",5,)))))</f>
        <v>#REF!</v>
      </c>
      <c r="B1938" t="e">
        <f>(IF(PARTOS!#REF!="C",5,IF(PARTOS!#REF!="NC",0,IF(PARTOS!#REF!="CP",2.5,IF(PARTOS!#REF!="NA",5,)))))</f>
        <v>#REF!</v>
      </c>
      <c r="C1938" t="e">
        <f>(IF(PARTOS!#REF!="C",5,IF(PARTOS!#REF!="NC",0,IF(PARTOS!#REF!="CP",2.5,IF(PARTOS!#REF!="NA",5,)))))</f>
        <v>#REF!</v>
      </c>
      <c r="D1938" t="e">
        <f>(IF(PARTOS!#REF!="C",5,IF(PARTOS!#REF!="NC",0,IF(PARTOS!#REF!="CP",2.5,IF(PARTOS!#REF!="NA",5,)))))</f>
        <v>#REF!</v>
      </c>
      <c r="E1938" t="e">
        <f>(IF(PARTOS!#REF!="C",5,IF(PARTOS!#REF!="NC",0,IF(PARTOS!#REF!="CP",2.5,IF(PARTOS!#REF!="NA",5,)))))</f>
        <v>#REF!</v>
      </c>
      <c r="F1938" t="e">
        <f>(IF(PARTOS!#REF!="C",10,IF(PARTOS!#REF!="NC",0,IF(PARTOS!#REF!="CP",5,IF(PARTOS!#REF!="NA",10,)))))</f>
        <v>#REF!</v>
      </c>
      <c r="G1938" t="e">
        <f>(IF(PARTOS!#REF!="C",10,IF(PARTOS!#REF!="NC",0,IF(PARTOS!#REF!="CP",5,IF(PARTOS!#REF!="NA",10,)))))</f>
        <v>#REF!</v>
      </c>
      <c r="H1938" t="e">
        <f>(IF(PARTOS!#REF!="C",10,IF(PARTOS!#REF!="NC",0,IF(PARTOS!#REF!="CP",5,IF(PARTOS!#REF!="NA",10,)))))</f>
        <v>#REF!</v>
      </c>
      <c r="I1938" t="e">
        <f>(IF(PARTOS!#REF!="C",5,IF(PARTOS!#REF!="NC",0,IF(PARTOS!#REF!="CP",2.5,IF(PARTOS!#REF!="NA",5,)))))</f>
        <v>#REF!</v>
      </c>
      <c r="J1938" t="e">
        <f>(IF(PARTOS!#REF!="C",5,IF(PARTOS!#REF!="NC",0,IF(PARTOS!#REF!="CP",2.5,IF(PARTOS!#REF!="NA",5,)))))</f>
        <v>#REF!</v>
      </c>
      <c r="K1938" t="e">
        <f>(IF(PARTOS!#REF!="C",10,IF(PARTOS!#REF!="NC",0,IF(PARTOS!#REF!="CP",5,IF(PARTOS!#REF!="NA",10,)))))</f>
        <v>#REF!</v>
      </c>
      <c r="L1938" t="e">
        <f>(IF(PARTOS!#REF!="C",5,IF(PARTOS!#REF!="NC",0,IF(PARTOS!#REF!="CP",2.5,IF(PARTOS!#REF!="NA",5,)))))</f>
        <v>#REF!</v>
      </c>
      <c r="M1938" t="e">
        <f>(IF(PARTOS!#REF!="C",5,IF(PARTOS!#REF!="NC",0,IF(PARTOS!#REF!="CP",2.5,IF(PARTOS!#REF!="NA",5,)))))</f>
        <v>#REF!</v>
      </c>
      <c r="N1938" t="e">
        <f>(IF(PARTOS!#REF!="C",5,IF(PARTOS!#REF!="NC",0,IF(PARTOS!#REF!="CP",2.5,IF(PARTOS!#REF!="NA",5,)))))</f>
        <v>#REF!</v>
      </c>
      <c r="O1938" t="e">
        <f>(IF(PARTOS!#REF!="C",5,IF(PARTOS!#REF!="NC",0,IF(PARTOS!#REF!="CP",2.5,IF(PARTOS!#REF!="NA",5,)))))</f>
        <v>#REF!</v>
      </c>
      <c r="P1938" t="e">
        <f>(IF(PARTOS!#REF!="C",5,IF(PARTOS!#REF!="NC",0,IF(PARTOS!#REF!="CP",2.5,IF(PARTOS!#REF!="NA",5,)))))</f>
        <v>#REF!</v>
      </c>
      <c r="Q1938" t="e">
        <f t="shared" si="60"/>
        <v>#REF!</v>
      </c>
      <c r="R1938" t="e">
        <f t="shared" si="61"/>
        <v>#REF!</v>
      </c>
    </row>
    <row r="1939" spans="1:18" x14ac:dyDescent="0.25">
      <c r="A1939" t="e">
        <f>(IF(PARTOS!#REF!="C",5,IF(PARTOS!#REF!="NC",0,IF(PARTOS!#REF!="CP",2.5,IF(PARTOS!#REF!="NA",5,)))))</f>
        <v>#REF!</v>
      </c>
      <c r="B1939" t="e">
        <f>(IF(PARTOS!#REF!="C",5,IF(PARTOS!#REF!="NC",0,IF(PARTOS!#REF!="CP",2.5,IF(PARTOS!#REF!="NA",5,)))))</f>
        <v>#REF!</v>
      </c>
      <c r="C1939" t="e">
        <f>(IF(PARTOS!#REF!="C",5,IF(PARTOS!#REF!="NC",0,IF(PARTOS!#REF!="CP",2.5,IF(PARTOS!#REF!="NA",5,)))))</f>
        <v>#REF!</v>
      </c>
      <c r="D1939" t="e">
        <f>(IF(PARTOS!#REF!="C",5,IF(PARTOS!#REF!="NC",0,IF(PARTOS!#REF!="CP",2.5,IF(PARTOS!#REF!="NA",5,)))))</f>
        <v>#REF!</v>
      </c>
      <c r="E1939" t="e">
        <f>(IF(PARTOS!#REF!="C",5,IF(PARTOS!#REF!="NC",0,IF(PARTOS!#REF!="CP",2.5,IF(PARTOS!#REF!="NA",5,)))))</f>
        <v>#REF!</v>
      </c>
      <c r="F1939" t="e">
        <f>(IF(PARTOS!#REF!="C",10,IF(PARTOS!#REF!="NC",0,IF(PARTOS!#REF!="CP",5,IF(PARTOS!#REF!="NA",10,)))))</f>
        <v>#REF!</v>
      </c>
      <c r="G1939" t="e">
        <f>(IF(PARTOS!#REF!="C",10,IF(PARTOS!#REF!="NC",0,IF(PARTOS!#REF!="CP",5,IF(PARTOS!#REF!="NA",10,)))))</f>
        <v>#REF!</v>
      </c>
      <c r="H1939" t="e">
        <f>(IF(PARTOS!#REF!="C",10,IF(PARTOS!#REF!="NC",0,IF(PARTOS!#REF!="CP",5,IF(PARTOS!#REF!="NA",10,)))))</f>
        <v>#REF!</v>
      </c>
      <c r="I1939" t="e">
        <f>(IF(PARTOS!#REF!="C",5,IF(PARTOS!#REF!="NC",0,IF(PARTOS!#REF!="CP",2.5,IF(PARTOS!#REF!="NA",5,)))))</f>
        <v>#REF!</v>
      </c>
      <c r="J1939" t="e">
        <f>(IF(PARTOS!#REF!="C",5,IF(PARTOS!#REF!="NC",0,IF(PARTOS!#REF!="CP",2.5,IF(PARTOS!#REF!="NA",5,)))))</f>
        <v>#REF!</v>
      </c>
      <c r="K1939" t="e">
        <f>(IF(PARTOS!#REF!="C",10,IF(PARTOS!#REF!="NC",0,IF(PARTOS!#REF!="CP",5,IF(PARTOS!#REF!="NA",10,)))))</f>
        <v>#REF!</v>
      </c>
      <c r="L1939" t="e">
        <f>(IF(PARTOS!#REF!="C",5,IF(PARTOS!#REF!="NC",0,IF(PARTOS!#REF!="CP",2.5,IF(PARTOS!#REF!="NA",5,)))))</f>
        <v>#REF!</v>
      </c>
      <c r="M1939" t="e">
        <f>(IF(PARTOS!#REF!="C",5,IF(PARTOS!#REF!="NC",0,IF(PARTOS!#REF!="CP",2.5,IF(PARTOS!#REF!="NA",5,)))))</f>
        <v>#REF!</v>
      </c>
      <c r="N1939" t="e">
        <f>(IF(PARTOS!#REF!="C",5,IF(PARTOS!#REF!="NC",0,IF(PARTOS!#REF!="CP",2.5,IF(PARTOS!#REF!="NA",5,)))))</f>
        <v>#REF!</v>
      </c>
      <c r="O1939" t="e">
        <f>(IF(PARTOS!#REF!="C",5,IF(PARTOS!#REF!="NC",0,IF(PARTOS!#REF!="CP",2.5,IF(PARTOS!#REF!="NA",5,)))))</f>
        <v>#REF!</v>
      </c>
      <c r="P1939" t="e">
        <f>(IF(PARTOS!#REF!="C",5,IF(PARTOS!#REF!="NC",0,IF(PARTOS!#REF!="CP",2.5,IF(PARTOS!#REF!="NA",5,)))))</f>
        <v>#REF!</v>
      </c>
      <c r="Q1939" t="e">
        <f t="shared" si="60"/>
        <v>#REF!</v>
      </c>
      <c r="R1939" t="e">
        <f t="shared" si="61"/>
        <v>#REF!</v>
      </c>
    </row>
    <row r="1940" spans="1:18" x14ac:dyDescent="0.25">
      <c r="A1940" t="e">
        <f>(IF(PARTOS!#REF!="C",5,IF(PARTOS!#REF!="NC",0,IF(PARTOS!#REF!="CP",2.5,IF(PARTOS!#REF!="NA",5,)))))</f>
        <v>#REF!</v>
      </c>
      <c r="B1940" t="e">
        <f>(IF(PARTOS!#REF!="C",5,IF(PARTOS!#REF!="NC",0,IF(PARTOS!#REF!="CP",2.5,IF(PARTOS!#REF!="NA",5,)))))</f>
        <v>#REF!</v>
      </c>
      <c r="C1940" t="e">
        <f>(IF(PARTOS!#REF!="C",5,IF(PARTOS!#REF!="NC",0,IF(PARTOS!#REF!="CP",2.5,IF(PARTOS!#REF!="NA",5,)))))</f>
        <v>#REF!</v>
      </c>
      <c r="D1940" t="e">
        <f>(IF(PARTOS!#REF!="C",5,IF(PARTOS!#REF!="NC",0,IF(PARTOS!#REF!="CP",2.5,IF(PARTOS!#REF!="NA",5,)))))</f>
        <v>#REF!</v>
      </c>
      <c r="E1940" t="e">
        <f>(IF(PARTOS!#REF!="C",5,IF(PARTOS!#REF!="NC",0,IF(PARTOS!#REF!="CP",2.5,IF(PARTOS!#REF!="NA",5,)))))</f>
        <v>#REF!</v>
      </c>
      <c r="F1940" t="e">
        <f>(IF(PARTOS!#REF!="C",10,IF(PARTOS!#REF!="NC",0,IF(PARTOS!#REF!="CP",5,IF(PARTOS!#REF!="NA",10,)))))</f>
        <v>#REF!</v>
      </c>
      <c r="G1940" t="e">
        <f>(IF(PARTOS!#REF!="C",10,IF(PARTOS!#REF!="NC",0,IF(PARTOS!#REF!="CP",5,IF(PARTOS!#REF!="NA",10,)))))</f>
        <v>#REF!</v>
      </c>
      <c r="H1940" t="e">
        <f>(IF(PARTOS!#REF!="C",10,IF(PARTOS!#REF!="NC",0,IF(PARTOS!#REF!="CP",5,IF(PARTOS!#REF!="NA",10,)))))</f>
        <v>#REF!</v>
      </c>
      <c r="I1940" t="e">
        <f>(IF(PARTOS!#REF!="C",5,IF(PARTOS!#REF!="NC",0,IF(PARTOS!#REF!="CP",2.5,IF(PARTOS!#REF!="NA",5,)))))</f>
        <v>#REF!</v>
      </c>
      <c r="J1940" t="e">
        <f>(IF(PARTOS!#REF!="C",5,IF(PARTOS!#REF!="NC",0,IF(PARTOS!#REF!="CP",2.5,IF(PARTOS!#REF!="NA",5,)))))</f>
        <v>#REF!</v>
      </c>
      <c r="K1940" t="e">
        <f>(IF(PARTOS!#REF!="C",10,IF(PARTOS!#REF!="NC",0,IF(PARTOS!#REF!="CP",5,IF(PARTOS!#REF!="NA",10,)))))</f>
        <v>#REF!</v>
      </c>
      <c r="L1940" t="e">
        <f>(IF(PARTOS!#REF!="C",5,IF(PARTOS!#REF!="NC",0,IF(PARTOS!#REF!="CP",2.5,IF(PARTOS!#REF!="NA",5,)))))</f>
        <v>#REF!</v>
      </c>
      <c r="M1940" t="e">
        <f>(IF(PARTOS!#REF!="C",5,IF(PARTOS!#REF!="NC",0,IF(PARTOS!#REF!="CP",2.5,IF(PARTOS!#REF!="NA",5,)))))</f>
        <v>#REF!</v>
      </c>
      <c r="N1940" t="e">
        <f>(IF(PARTOS!#REF!="C",5,IF(PARTOS!#REF!="NC",0,IF(PARTOS!#REF!="CP",2.5,IF(PARTOS!#REF!="NA",5,)))))</f>
        <v>#REF!</v>
      </c>
      <c r="O1940" t="e">
        <f>(IF(PARTOS!#REF!="C",5,IF(PARTOS!#REF!="NC",0,IF(PARTOS!#REF!="CP",2.5,IF(PARTOS!#REF!="NA",5,)))))</f>
        <v>#REF!</v>
      </c>
      <c r="P1940" t="e">
        <f>(IF(PARTOS!#REF!="C",5,IF(PARTOS!#REF!="NC",0,IF(PARTOS!#REF!="CP",2.5,IF(PARTOS!#REF!="NA",5,)))))</f>
        <v>#REF!</v>
      </c>
      <c r="Q1940" t="e">
        <f t="shared" si="60"/>
        <v>#REF!</v>
      </c>
      <c r="R1940" t="e">
        <f t="shared" si="61"/>
        <v>#REF!</v>
      </c>
    </row>
    <row r="1941" spans="1:18" x14ac:dyDescent="0.25">
      <c r="A1941" t="e">
        <f>(IF(PARTOS!#REF!="C",5,IF(PARTOS!#REF!="NC",0,IF(PARTOS!#REF!="CP",2.5,IF(PARTOS!#REF!="NA",5,)))))</f>
        <v>#REF!</v>
      </c>
      <c r="B1941" t="e">
        <f>(IF(PARTOS!#REF!="C",5,IF(PARTOS!#REF!="NC",0,IF(PARTOS!#REF!="CP",2.5,IF(PARTOS!#REF!="NA",5,)))))</f>
        <v>#REF!</v>
      </c>
      <c r="C1941" t="e">
        <f>(IF(PARTOS!#REF!="C",5,IF(PARTOS!#REF!="NC",0,IF(PARTOS!#REF!="CP",2.5,IF(PARTOS!#REF!="NA",5,)))))</f>
        <v>#REF!</v>
      </c>
      <c r="D1941" t="e">
        <f>(IF(PARTOS!#REF!="C",5,IF(PARTOS!#REF!="NC",0,IF(PARTOS!#REF!="CP",2.5,IF(PARTOS!#REF!="NA",5,)))))</f>
        <v>#REF!</v>
      </c>
      <c r="E1941" t="e">
        <f>(IF(PARTOS!#REF!="C",5,IF(PARTOS!#REF!="NC",0,IF(PARTOS!#REF!="CP",2.5,IF(PARTOS!#REF!="NA",5,)))))</f>
        <v>#REF!</v>
      </c>
      <c r="F1941" t="e">
        <f>(IF(PARTOS!#REF!="C",10,IF(PARTOS!#REF!="NC",0,IF(PARTOS!#REF!="CP",5,IF(PARTOS!#REF!="NA",10,)))))</f>
        <v>#REF!</v>
      </c>
      <c r="G1941" t="e">
        <f>(IF(PARTOS!#REF!="C",10,IF(PARTOS!#REF!="NC",0,IF(PARTOS!#REF!="CP",5,IF(PARTOS!#REF!="NA",10,)))))</f>
        <v>#REF!</v>
      </c>
      <c r="H1941" t="e">
        <f>(IF(PARTOS!#REF!="C",10,IF(PARTOS!#REF!="NC",0,IF(PARTOS!#REF!="CP",5,IF(PARTOS!#REF!="NA",10,)))))</f>
        <v>#REF!</v>
      </c>
      <c r="I1941" t="e">
        <f>(IF(PARTOS!#REF!="C",5,IF(PARTOS!#REF!="NC",0,IF(PARTOS!#REF!="CP",2.5,IF(PARTOS!#REF!="NA",5,)))))</f>
        <v>#REF!</v>
      </c>
      <c r="J1941" t="e">
        <f>(IF(PARTOS!#REF!="C",5,IF(PARTOS!#REF!="NC",0,IF(PARTOS!#REF!="CP",2.5,IF(PARTOS!#REF!="NA",5,)))))</f>
        <v>#REF!</v>
      </c>
      <c r="K1941" t="e">
        <f>(IF(PARTOS!#REF!="C",10,IF(PARTOS!#REF!="NC",0,IF(PARTOS!#REF!="CP",5,IF(PARTOS!#REF!="NA",10,)))))</f>
        <v>#REF!</v>
      </c>
      <c r="L1941" t="e">
        <f>(IF(PARTOS!#REF!="C",5,IF(PARTOS!#REF!="NC",0,IF(PARTOS!#REF!="CP",2.5,IF(PARTOS!#REF!="NA",5,)))))</f>
        <v>#REF!</v>
      </c>
      <c r="M1941" t="e">
        <f>(IF(PARTOS!#REF!="C",5,IF(PARTOS!#REF!="NC",0,IF(PARTOS!#REF!="CP",2.5,IF(PARTOS!#REF!="NA",5,)))))</f>
        <v>#REF!</v>
      </c>
      <c r="N1941" t="e">
        <f>(IF(PARTOS!#REF!="C",5,IF(PARTOS!#REF!="NC",0,IF(PARTOS!#REF!="CP",2.5,IF(PARTOS!#REF!="NA",5,)))))</f>
        <v>#REF!</v>
      </c>
      <c r="O1941" t="e">
        <f>(IF(PARTOS!#REF!="C",5,IF(PARTOS!#REF!="NC",0,IF(PARTOS!#REF!="CP",2.5,IF(PARTOS!#REF!="NA",5,)))))</f>
        <v>#REF!</v>
      </c>
      <c r="P1941" t="e">
        <f>(IF(PARTOS!#REF!="C",5,IF(PARTOS!#REF!="NC",0,IF(PARTOS!#REF!="CP",2.5,IF(PARTOS!#REF!="NA",5,)))))</f>
        <v>#REF!</v>
      </c>
      <c r="Q1941" t="e">
        <f t="shared" si="60"/>
        <v>#REF!</v>
      </c>
      <c r="R1941" t="e">
        <f t="shared" si="61"/>
        <v>#REF!</v>
      </c>
    </row>
    <row r="1942" spans="1:18" x14ac:dyDescent="0.25">
      <c r="A1942" t="e">
        <f>(IF(PARTOS!#REF!="C",5,IF(PARTOS!#REF!="NC",0,IF(PARTOS!#REF!="CP",2.5,IF(PARTOS!#REF!="NA",5,)))))</f>
        <v>#REF!</v>
      </c>
      <c r="B1942" t="e">
        <f>(IF(PARTOS!#REF!="C",5,IF(PARTOS!#REF!="NC",0,IF(PARTOS!#REF!="CP",2.5,IF(PARTOS!#REF!="NA",5,)))))</f>
        <v>#REF!</v>
      </c>
      <c r="C1942" t="e">
        <f>(IF(PARTOS!#REF!="C",5,IF(PARTOS!#REF!="NC",0,IF(PARTOS!#REF!="CP",2.5,IF(PARTOS!#REF!="NA",5,)))))</f>
        <v>#REF!</v>
      </c>
      <c r="D1942" t="e">
        <f>(IF(PARTOS!#REF!="C",5,IF(PARTOS!#REF!="NC",0,IF(PARTOS!#REF!="CP",2.5,IF(PARTOS!#REF!="NA",5,)))))</f>
        <v>#REF!</v>
      </c>
      <c r="E1942" t="e">
        <f>(IF(PARTOS!#REF!="C",5,IF(PARTOS!#REF!="NC",0,IF(PARTOS!#REF!="CP",2.5,IF(PARTOS!#REF!="NA",5,)))))</f>
        <v>#REF!</v>
      </c>
      <c r="F1942" t="e">
        <f>(IF(PARTOS!#REF!="C",10,IF(PARTOS!#REF!="NC",0,IF(PARTOS!#REF!="CP",5,IF(PARTOS!#REF!="NA",10,)))))</f>
        <v>#REF!</v>
      </c>
      <c r="G1942" t="e">
        <f>(IF(PARTOS!#REF!="C",10,IF(PARTOS!#REF!="NC",0,IF(PARTOS!#REF!="CP",5,IF(PARTOS!#REF!="NA",10,)))))</f>
        <v>#REF!</v>
      </c>
      <c r="H1942" t="e">
        <f>(IF(PARTOS!#REF!="C",10,IF(PARTOS!#REF!="NC",0,IF(PARTOS!#REF!="CP",5,IF(PARTOS!#REF!="NA",10,)))))</f>
        <v>#REF!</v>
      </c>
      <c r="I1942" t="e">
        <f>(IF(PARTOS!#REF!="C",5,IF(PARTOS!#REF!="NC",0,IF(PARTOS!#REF!="CP",2.5,IF(PARTOS!#REF!="NA",5,)))))</f>
        <v>#REF!</v>
      </c>
      <c r="J1942" t="e">
        <f>(IF(PARTOS!#REF!="C",5,IF(PARTOS!#REF!="NC",0,IF(PARTOS!#REF!="CP",2.5,IF(PARTOS!#REF!="NA",5,)))))</f>
        <v>#REF!</v>
      </c>
      <c r="K1942" t="e">
        <f>(IF(PARTOS!#REF!="C",10,IF(PARTOS!#REF!="NC",0,IF(PARTOS!#REF!="CP",5,IF(PARTOS!#REF!="NA",10,)))))</f>
        <v>#REF!</v>
      </c>
      <c r="L1942" t="e">
        <f>(IF(PARTOS!#REF!="C",5,IF(PARTOS!#REF!="NC",0,IF(PARTOS!#REF!="CP",2.5,IF(PARTOS!#REF!="NA",5,)))))</f>
        <v>#REF!</v>
      </c>
      <c r="M1942" t="e">
        <f>(IF(PARTOS!#REF!="C",5,IF(PARTOS!#REF!="NC",0,IF(PARTOS!#REF!="CP",2.5,IF(PARTOS!#REF!="NA",5,)))))</f>
        <v>#REF!</v>
      </c>
      <c r="N1942" t="e">
        <f>(IF(PARTOS!#REF!="C",5,IF(PARTOS!#REF!="NC",0,IF(PARTOS!#REF!="CP",2.5,IF(PARTOS!#REF!="NA",5,)))))</f>
        <v>#REF!</v>
      </c>
      <c r="O1942" t="e">
        <f>(IF(PARTOS!#REF!="C",5,IF(PARTOS!#REF!="NC",0,IF(PARTOS!#REF!="CP",2.5,IF(PARTOS!#REF!="NA",5,)))))</f>
        <v>#REF!</v>
      </c>
      <c r="P1942" t="e">
        <f>(IF(PARTOS!#REF!="C",5,IF(PARTOS!#REF!="NC",0,IF(PARTOS!#REF!="CP",2.5,IF(PARTOS!#REF!="NA",5,)))))</f>
        <v>#REF!</v>
      </c>
      <c r="Q1942" t="e">
        <f t="shared" si="60"/>
        <v>#REF!</v>
      </c>
      <c r="R1942" t="e">
        <f t="shared" si="61"/>
        <v>#REF!</v>
      </c>
    </row>
    <row r="1943" spans="1:18" x14ac:dyDescent="0.25">
      <c r="A1943" t="e">
        <f>(IF(PARTOS!#REF!="C",5,IF(PARTOS!#REF!="NC",0,IF(PARTOS!#REF!="CP",2.5,IF(PARTOS!#REF!="NA",5,)))))</f>
        <v>#REF!</v>
      </c>
      <c r="B1943" t="e">
        <f>(IF(PARTOS!#REF!="C",5,IF(PARTOS!#REF!="NC",0,IF(PARTOS!#REF!="CP",2.5,IF(PARTOS!#REF!="NA",5,)))))</f>
        <v>#REF!</v>
      </c>
      <c r="C1943" t="e">
        <f>(IF(PARTOS!#REF!="C",5,IF(PARTOS!#REF!="NC",0,IF(PARTOS!#REF!="CP",2.5,IF(PARTOS!#REF!="NA",5,)))))</f>
        <v>#REF!</v>
      </c>
      <c r="D1943" t="e">
        <f>(IF(PARTOS!#REF!="C",5,IF(PARTOS!#REF!="NC",0,IF(PARTOS!#REF!="CP",2.5,IF(PARTOS!#REF!="NA",5,)))))</f>
        <v>#REF!</v>
      </c>
      <c r="E1943" t="e">
        <f>(IF(PARTOS!#REF!="C",5,IF(PARTOS!#REF!="NC",0,IF(PARTOS!#REF!="CP",2.5,IF(PARTOS!#REF!="NA",5,)))))</f>
        <v>#REF!</v>
      </c>
      <c r="F1943" t="e">
        <f>(IF(PARTOS!#REF!="C",10,IF(PARTOS!#REF!="NC",0,IF(PARTOS!#REF!="CP",5,IF(PARTOS!#REF!="NA",10,)))))</f>
        <v>#REF!</v>
      </c>
      <c r="G1943" t="e">
        <f>(IF(PARTOS!#REF!="C",10,IF(PARTOS!#REF!="NC",0,IF(PARTOS!#REF!="CP",5,IF(PARTOS!#REF!="NA",10,)))))</f>
        <v>#REF!</v>
      </c>
      <c r="H1943" t="e">
        <f>(IF(PARTOS!#REF!="C",10,IF(PARTOS!#REF!="NC",0,IF(PARTOS!#REF!="CP",5,IF(PARTOS!#REF!="NA",10,)))))</f>
        <v>#REF!</v>
      </c>
      <c r="I1943" t="e">
        <f>(IF(PARTOS!#REF!="C",5,IF(PARTOS!#REF!="NC",0,IF(PARTOS!#REF!="CP",2.5,IF(PARTOS!#REF!="NA",5,)))))</f>
        <v>#REF!</v>
      </c>
      <c r="J1943" t="e">
        <f>(IF(PARTOS!#REF!="C",5,IF(PARTOS!#REF!="NC",0,IF(PARTOS!#REF!="CP",2.5,IF(PARTOS!#REF!="NA",5,)))))</f>
        <v>#REF!</v>
      </c>
      <c r="K1943" t="e">
        <f>(IF(PARTOS!#REF!="C",10,IF(PARTOS!#REF!="NC",0,IF(PARTOS!#REF!="CP",5,IF(PARTOS!#REF!="NA",10,)))))</f>
        <v>#REF!</v>
      </c>
      <c r="L1943" t="e">
        <f>(IF(PARTOS!#REF!="C",5,IF(PARTOS!#REF!="NC",0,IF(PARTOS!#REF!="CP",2.5,IF(PARTOS!#REF!="NA",5,)))))</f>
        <v>#REF!</v>
      </c>
      <c r="M1943" t="e">
        <f>(IF(PARTOS!#REF!="C",5,IF(PARTOS!#REF!="NC",0,IF(PARTOS!#REF!="CP",2.5,IF(PARTOS!#REF!="NA",5,)))))</f>
        <v>#REF!</v>
      </c>
      <c r="N1943" t="e">
        <f>(IF(PARTOS!#REF!="C",5,IF(PARTOS!#REF!="NC",0,IF(PARTOS!#REF!="CP",2.5,IF(PARTOS!#REF!="NA",5,)))))</f>
        <v>#REF!</v>
      </c>
      <c r="O1943" t="e">
        <f>(IF(PARTOS!#REF!="C",5,IF(PARTOS!#REF!="NC",0,IF(PARTOS!#REF!="CP",2.5,IF(PARTOS!#REF!="NA",5,)))))</f>
        <v>#REF!</v>
      </c>
      <c r="P1943" t="e">
        <f>(IF(PARTOS!#REF!="C",5,IF(PARTOS!#REF!="NC",0,IF(PARTOS!#REF!="CP",2.5,IF(PARTOS!#REF!="NA",5,)))))</f>
        <v>#REF!</v>
      </c>
      <c r="Q1943" t="e">
        <f t="shared" si="60"/>
        <v>#REF!</v>
      </c>
      <c r="R1943" t="e">
        <f t="shared" si="61"/>
        <v>#REF!</v>
      </c>
    </row>
    <row r="1944" spans="1:18" x14ac:dyDescent="0.25">
      <c r="A1944" t="e">
        <f>(IF(PARTOS!#REF!="C",5,IF(PARTOS!#REF!="NC",0,IF(PARTOS!#REF!="CP",2.5,IF(PARTOS!#REF!="NA",5,)))))</f>
        <v>#REF!</v>
      </c>
      <c r="B1944" t="e">
        <f>(IF(PARTOS!#REF!="C",5,IF(PARTOS!#REF!="NC",0,IF(PARTOS!#REF!="CP",2.5,IF(PARTOS!#REF!="NA",5,)))))</f>
        <v>#REF!</v>
      </c>
      <c r="C1944" t="e">
        <f>(IF(PARTOS!#REF!="C",5,IF(PARTOS!#REF!="NC",0,IF(PARTOS!#REF!="CP",2.5,IF(PARTOS!#REF!="NA",5,)))))</f>
        <v>#REF!</v>
      </c>
      <c r="D1944" t="e">
        <f>(IF(PARTOS!#REF!="C",5,IF(PARTOS!#REF!="NC",0,IF(PARTOS!#REF!="CP",2.5,IF(PARTOS!#REF!="NA",5,)))))</f>
        <v>#REF!</v>
      </c>
      <c r="E1944" t="e">
        <f>(IF(PARTOS!#REF!="C",5,IF(PARTOS!#REF!="NC",0,IF(PARTOS!#REF!="CP",2.5,IF(PARTOS!#REF!="NA",5,)))))</f>
        <v>#REF!</v>
      </c>
      <c r="F1944" t="e">
        <f>(IF(PARTOS!#REF!="C",10,IF(PARTOS!#REF!="NC",0,IF(PARTOS!#REF!="CP",5,IF(PARTOS!#REF!="NA",10,)))))</f>
        <v>#REF!</v>
      </c>
      <c r="G1944" t="e">
        <f>(IF(PARTOS!#REF!="C",10,IF(PARTOS!#REF!="NC",0,IF(PARTOS!#REF!="CP",5,IF(PARTOS!#REF!="NA",10,)))))</f>
        <v>#REF!</v>
      </c>
      <c r="H1944" t="e">
        <f>(IF(PARTOS!#REF!="C",10,IF(PARTOS!#REF!="NC",0,IF(PARTOS!#REF!="CP",5,IF(PARTOS!#REF!="NA",10,)))))</f>
        <v>#REF!</v>
      </c>
      <c r="I1944" t="e">
        <f>(IF(PARTOS!#REF!="C",5,IF(PARTOS!#REF!="NC",0,IF(PARTOS!#REF!="CP",2.5,IF(PARTOS!#REF!="NA",5,)))))</f>
        <v>#REF!</v>
      </c>
      <c r="J1944" t="e">
        <f>(IF(PARTOS!#REF!="C",5,IF(PARTOS!#REF!="NC",0,IF(PARTOS!#REF!="CP",2.5,IF(PARTOS!#REF!="NA",5,)))))</f>
        <v>#REF!</v>
      </c>
      <c r="K1944" t="e">
        <f>(IF(PARTOS!#REF!="C",10,IF(PARTOS!#REF!="NC",0,IF(PARTOS!#REF!="CP",5,IF(PARTOS!#REF!="NA",10,)))))</f>
        <v>#REF!</v>
      </c>
      <c r="L1944" t="e">
        <f>(IF(PARTOS!#REF!="C",5,IF(PARTOS!#REF!="NC",0,IF(PARTOS!#REF!="CP",2.5,IF(PARTOS!#REF!="NA",5,)))))</f>
        <v>#REF!</v>
      </c>
      <c r="M1944" t="e">
        <f>(IF(PARTOS!#REF!="C",5,IF(PARTOS!#REF!="NC",0,IF(PARTOS!#REF!="CP",2.5,IF(PARTOS!#REF!="NA",5,)))))</f>
        <v>#REF!</v>
      </c>
      <c r="N1944" t="e">
        <f>(IF(PARTOS!#REF!="C",5,IF(PARTOS!#REF!="NC",0,IF(PARTOS!#REF!="CP",2.5,IF(PARTOS!#REF!="NA",5,)))))</f>
        <v>#REF!</v>
      </c>
      <c r="O1944" t="e">
        <f>(IF(PARTOS!#REF!="C",5,IF(PARTOS!#REF!="NC",0,IF(PARTOS!#REF!="CP",2.5,IF(PARTOS!#REF!="NA",5,)))))</f>
        <v>#REF!</v>
      </c>
      <c r="P1944" t="e">
        <f>(IF(PARTOS!#REF!="C",5,IF(PARTOS!#REF!="NC",0,IF(PARTOS!#REF!="CP",2.5,IF(PARTOS!#REF!="NA",5,)))))</f>
        <v>#REF!</v>
      </c>
      <c r="Q1944" t="e">
        <f t="shared" si="60"/>
        <v>#REF!</v>
      </c>
      <c r="R1944" t="e">
        <f t="shared" si="61"/>
        <v>#REF!</v>
      </c>
    </row>
    <row r="1945" spans="1:18" x14ac:dyDescent="0.25">
      <c r="A1945" t="e">
        <f>(IF(PARTOS!#REF!="C",5,IF(PARTOS!#REF!="NC",0,IF(PARTOS!#REF!="CP",2.5,IF(PARTOS!#REF!="NA",5,)))))</f>
        <v>#REF!</v>
      </c>
      <c r="B1945" t="e">
        <f>(IF(PARTOS!#REF!="C",5,IF(PARTOS!#REF!="NC",0,IF(PARTOS!#REF!="CP",2.5,IF(PARTOS!#REF!="NA",5,)))))</f>
        <v>#REF!</v>
      </c>
      <c r="C1945" t="e">
        <f>(IF(PARTOS!#REF!="C",5,IF(PARTOS!#REF!="NC",0,IF(PARTOS!#REF!="CP",2.5,IF(PARTOS!#REF!="NA",5,)))))</f>
        <v>#REF!</v>
      </c>
      <c r="D1945" t="e">
        <f>(IF(PARTOS!#REF!="C",5,IF(PARTOS!#REF!="NC",0,IF(PARTOS!#REF!="CP",2.5,IF(PARTOS!#REF!="NA",5,)))))</f>
        <v>#REF!</v>
      </c>
      <c r="E1945" t="e">
        <f>(IF(PARTOS!#REF!="C",5,IF(PARTOS!#REF!="NC",0,IF(PARTOS!#REF!="CP",2.5,IF(PARTOS!#REF!="NA",5,)))))</f>
        <v>#REF!</v>
      </c>
      <c r="F1945" t="e">
        <f>(IF(PARTOS!#REF!="C",10,IF(PARTOS!#REF!="NC",0,IF(PARTOS!#REF!="CP",5,IF(PARTOS!#REF!="NA",10,)))))</f>
        <v>#REF!</v>
      </c>
      <c r="G1945" t="e">
        <f>(IF(PARTOS!#REF!="C",10,IF(PARTOS!#REF!="NC",0,IF(PARTOS!#REF!="CP",5,IF(PARTOS!#REF!="NA",10,)))))</f>
        <v>#REF!</v>
      </c>
      <c r="H1945" t="e">
        <f>(IF(PARTOS!#REF!="C",10,IF(PARTOS!#REF!="NC",0,IF(PARTOS!#REF!="CP",5,IF(PARTOS!#REF!="NA",10,)))))</f>
        <v>#REF!</v>
      </c>
      <c r="I1945" t="e">
        <f>(IF(PARTOS!#REF!="C",5,IF(PARTOS!#REF!="NC",0,IF(PARTOS!#REF!="CP",2.5,IF(PARTOS!#REF!="NA",5,)))))</f>
        <v>#REF!</v>
      </c>
      <c r="J1945" t="e">
        <f>(IF(PARTOS!#REF!="C",5,IF(PARTOS!#REF!="NC",0,IF(PARTOS!#REF!="CP",2.5,IF(PARTOS!#REF!="NA",5,)))))</f>
        <v>#REF!</v>
      </c>
      <c r="K1945" t="e">
        <f>(IF(PARTOS!#REF!="C",10,IF(PARTOS!#REF!="NC",0,IF(PARTOS!#REF!="CP",5,IF(PARTOS!#REF!="NA",10,)))))</f>
        <v>#REF!</v>
      </c>
      <c r="L1945" t="e">
        <f>(IF(PARTOS!#REF!="C",5,IF(PARTOS!#REF!="NC",0,IF(PARTOS!#REF!="CP",2.5,IF(PARTOS!#REF!="NA",5,)))))</f>
        <v>#REF!</v>
      </c>
      <c r="M1945" t="e">
        <f>(IF(PARTOS!#REF!="C",5,IF(PARTOS!#REF!="NC",0,IF(PARTOS!#REF!="CP",2.5,IF(PARTOS!#REF!="NA",5,)))))</f>
        <v>#REF!</v>
      </c>
      <c r="N1945" t="e">
        <f>(IF(PARTOS!#REF!="C",5,IF(PARTOS!#REF!="NC",0,IF(PARTOS!#REF!="CP",2.5,IF(PARTOS!#REF!="NA",5,)))))</f>
        <v>#REF!</v>
      </c>
      <c r="O1945" t="e">
        <f>(IF(PARTOS!#REF!="C",5,IF(PARTOS!#REF!="NC",0,IF(PARTOS!#REF!="CP",2.5,IF(PARTOS!#REF!="NA",5,)))))</f>
        <v>#REF!</v>
      </c>
      <c r="P1945" t="e">
        <f>(IF(PARTOS!#REF!="C",5,IF(PARTOS!#REF!="NC",0,IF(PARTOS!#REF!="CP",2.5,IF(PARTOS!#REF!="NA",5,)))))</f>
        <v>#REF!</v>
      </c>
      <c r="Q1945" t="e">
        <f t="shared" si="60"/>
        <v>#REF!</v>
      </c>
      <c r="R1945" t="e">
        <f t="shared" si="61"/>
        <v>#REF!</v>
      </c>
    </row>
    <row r="1946" spans="1:18" x14ac:dyDescent="0.25">
      <c r="A1946" t="e">
        <f>(IF(PARTOS!#REF!="C",5,IF(PARTOS!#REF!="NC",0,IF(PARTOS!#REF!="CP",2.5,IF(PARTOS!#REF!="NA",5,)))))</f>
        <v>#REF!</v>
      </c>
      <c r="B1946" t="e">
        <f>(IF(PARTOS!#REF!="C",5,IF(PARTOS!#REF!="NC",0,IF(PARTOS!#REF!="CP",2.5,IF(PARTOS!#REF!="NA",5,)))))</f>
        <v>#REF!</v>
      </c>
      <c r="C1946" t="e">
        <f>(IF(PARTOS!#REF!="C",5,IF(PARTOS!#REF!="NC",0,IF(PARTOS!#REF!="CP",2.5,IF(PARTOS!#REF!="NA",5,)))))</f>
        <v>#REF!</v>
      </c>
      <c r="D1946" t="e">
        <f>(IF(PARTOS!#REF!="C",5,IF(PARTOS!#REF!="NC",0,IF(PARTOS!#REF!="CP",2.5,IF(PARTOS!#REF!="NA",5,)))))</f>
        <v>#REF!</v>
      </c>
      <c r="E1946" t="e">
        <f>(IF(PARTOS!#REF!="C",5,IF(PARTOS!#REF!="NC",0,IF(PARTOS!#REF!="CP",2.5,IF(PARTOS!#REF!="NA",5,)))))</f>
        <v>#REF!</v>
      </c>
      <c r="F1946" t="e">
        <f>(IF(PARTOS!#REF!="C",10,IF(PARTOS!#REF!="NC",0,IF(PARTOS!#REF!="CP",5,IF(PARTOS!#REF!="NA",10,)))))</f>
        <v>#REF!</v>
      </c>
      <c r="G1946" t="e">
        <f>(IF(PARTOS!#REF!="C",10,IF(PARTOS!#REF!="NC",0,IF(PARTOS!#REF!="CP",5,IF(PARTOS!#REF!="NA",10,)))))</f>
        <v>#REF!</v>
      </c>
      <c r="H1946" t="e">
        <f>(IF(PARTOS!#REF!="C",10,IF(PARTOS!#REF!="NC",0,IF(PARTOS!#REF!="CP",5,IF(PARTOS!#REF!="NA",10,)))))</f>
        <v>#REF!</v>
      </c>
      <c r="I1946" t="e">
        <f>(IF(PARTOS!#REF!="C",5,IF(PARTOS!#REF!="NC",0,IF(PARTOS!#REF!="CP",2.5,IF(PARTOS!#REF!="NA",5,)))))</f>
        <v>#REF!</v>
      </c>
      <c r="J1946" t="e">
        <f>(IF(PARTOS!#REF!="C",5,IF(PARTOS!#REF!="NC",0,IF(PARTOS!#REF!="CP",2.5,IF(PARTOS!#REF!="NA",5,)))))</f>
        <v>#REF!</v>
      </c>
      <c r="K1946" t="e">
        <f>(IF(PARTOS!#REF!="C",10,IF(PARTOS!#REF!="NC",0,IF(PARTOS!#REF!="CP",5,IF(PARTOS!#REF!="NA",10,)))))</f>
        <v>#REF!</v>
      </c>
      <c r="L1946" t="e">
        <f>(IF(PARTOS!#REF!="C",5,IF(PARTOS!#REF!="NC",0,IF(PARTOS!#REF!="CP",2.5,IF(PARTOS!#REF!="NA",5,)))))</f>
        <v>#REF!</v>
      </c>
      <c r="M1946" t="e">
        <f>(IF(PARTOS!#REF!="C",5,IF(PARTOS!#REF!="NC",0,IF(PARTOS!#REF!="CP",2.5,IF(PARTOS!#REF!="NA",5,)))))</f>
        <v>#REF!</v>
      </c>
      <c r="N1946" t="e">
        <f>(IF(PARTOS!#REF!="C",5,IF(PARTOS!#REF!="NC",0,IF(PARTOS!#REF!="CP",2.5,IF(PARTOS!#REF!="NA",5,)))))</f>
        <v>#REF!</v>
      </c>
      <c r="O1946" t="e">
        <f>(IF(PARTOS!#REF!="C",5,IF(PARTOS!#REF!="NC",0,IF(PARTOS!#REF!="CP",2.5,IF(PARTOS!#REF!="NA",5,)))))</f>
        <v>#REF!</v>
      </c>
      <c r="P1946" t="e">
        <f>(IF(PARTOS!#REF!="C",5,IF(PARTOS!#REF!="NC",0,IF(PARTOS!#REF!="CP",2.5,IF(PARTOS!#REF!="NA",5,)))))</f>
        <v>#REF!</v>
      </c>
      <c r="Q1946" t="e">
        <f t="shared" si="60"/>
        <v>#REF!</v>
      </c>
      <c r="R1946" t="e">
        <f t="shared" si="61"/>
        <v>#REF!</v>
      </c>
    </row>
    <row r="1947" spans="1:18" x14ac:dyDescent="0.25">
      <c r="A1947" t="e">
        <f>(IF(PARTOS!#REF!="C",5,IF(PARTOS!#REF!="NC",0,IF(PARTOS!#REF!="CP",2.5,IF(PARTOS!#REF!="NA",5,)))))</f>
        <v>#REF!</v>
      </c>
      <c r="B1947" t="e">
        <f>(IF(PARTOS!#REF!="C",5,IF(PARTOS!#REF!="NC",0,IF(PARTOS!#REF!="CP",2.5,IF(PARTOS!#REF!="NA",5,)))))</f>
        <v>#REF!</v>
      </c>
      <c r="C1947" t="e">
        <f>(IF(PARTOS!#REF!="C",5,IF(PARTOS!#REF!="NC",0,IF(PARTOS!#REF!="CP",2.5,IF(PARTOS!#REF!="NA",5,)))))</f>
        <v>#REF!</v>
      </c>
      <c r="D1947" t="e">
        <f>(IF(PARTOS!#REF!="C",5,IF(PARTOS!#REF!="NC",0,IF(PARTOS!#REF!="CP",2.5,IF(PARTOS!#REF!="NA",5,)))))</f>
        <v>#REF!</v>
      </c>
      <c r="E1947" t="e">
        <f>(IF(PARTOS!#REF!="C",5,IF(PARTOS!#REF!="NC",0,IF(PARTOS!#REF!="CP",2.5,IF(PARTOS!#REF!="NA",5,)))))</f>
        <v>#REF!</v>
      </c>
      <c r="F1947" t="e">
        <f>(IF(PARTOS!#REF!="C",10,IF(PARTOS!#REF!="NC",0,IF(PARTOS!#REF!="CP",5,IF(PARTOS!#REF!="NA",10,)))))</f>
        <v>#REF!</v>
      </c>
      <c r="G1947" t="e">
        <f>(IF(PARTOS!#REF!="C",10,IF(PARTOS!#REF!="NC",0,IF(PARTOS!#REF!="CP",5,IF(PARTOS!#REF!="NA",10,)))))</f>
        <v>#REF!</v>
      </c>
      <c r="H1947" t="e">
        <f>(IF(PARTOS!#REF!="C",10,IF(PARTOS!#REF!="NC",0,IF(PARTOS!#REF!="CP",5,IF(PARTOS!#REF!="NA",10,)))))</f>
        <v>#REF!</v>
      </c>
      <c r="I1947" t="e">
        <f>(IF(PARTOS!#REF!="C",5,IF(PARTOS!#REF!="NC",0,IF(PARTOS!#REF!="CP",2.5,IF(PARTOS!#REF!="NA",5,)))))</f>
        <v>#REF!</v>
      </c>
      <c r="J1947" t="e">
        <f>(IF(PARTOS!#REF!="C",5,IF(PARTOS!#REF!="NC",0,IF(PARTOS!#REF!="CP",2.5,IF(PARTOS!#REF!="NA",5,)))))</f>
        <v>#REF!</v>
      </c>
      <c r="K1947" t="e">
        <f>(IF(PARTOS!#REF!="C",10,IF(PARTOS!#REF!="NC",0,IF(PARTOS!#REF!="CP",5,IF(PARTOS!#REF!="NA",10,)))))</f>
        <v>#REF!</v>
      </c>
      <c r="L1947" t="e">
        <f>(IF(PARTOS!#REF!="C",5,IF(PARTOS!#REF!="NC",0,IF(PARTOS!#REF!="CP",2.5,IF(PARTOS!#REF!="NA",5,)))))</f>
        <v>#REF!</v>
      </c>
      <c r="M1947" t="e">
        <f>(IF(PARTOS!#REF!="C",5,IF(PARTOS!#REF!="NC",0,IF(PARTOS!#REF!="CP",2.5,IF(PARTOS!#REF!="NA",5,)))))</f>
        <v>#REF!</v>
      </c>
      <c r="N1947" t="e">
        <f>(IF(PARTOS!#REF!="C",5,IF(PARTOS!#REF!="NC",0,IF(PARTOS!#REF!="CP",2.5,IF(PARTOS!#REF!="NA",5,)))))</f>
        <v>#REF!</v>
      </c>
      <c r="O1947" t="e">
        <f>(IF(PARTOS!#REF!="C",5,IF(PARTOS!#REF!="NC",0,IF(PARTOS!#REF!="CP",2.5,IF(PARTOS!#REF!="NA",5,)))))</f>
        <v>#REF!</v>
      </c>
      <c r="P1947" t="e">
        <f>(IF(PARTOS!#REF!="C",5,IF(PARTOS!#REF!="NC",0,IF(PARTOS!#REF!="CP",2.5,IF(PARTOS!#REF!="NA",5,)))))</f>
        <v>#REF!</v>
      </c>
      <c r="Q1947" t="e">
        <f t="shared" si="60"/>
        <v>#REF!</v>
      </c>
      <c r="R1947" t="e">
        <f t="shared" si="61"/>
        <v>#REF!</v>
      </c>
    </row>
    <row r="1948" spans="1:18" x14ac:dyDescent="0.25">
      <c r="A1948" t="e">
        <f>(IF(PARTOS!#REF!="C",5,IF(PARTOS!#REF!="NC",0,IF(PARTOS!#REF!="CP",2.5,IF(PARTOS!#REF!="NA",5,)))))</f>
        <v>#REF!</v>
      </c>
      <c r="B1948" t="e">
        <f>(IF(PARTOS!#REF!="C",5,IF(PARTOS!#REF!="NC",0,IF(PARTOS!#REF!="CP",2.5,IF(PARTOS!#REF!="NA",5,)))))</f>
        <v>#REF!</v>
      </c>
      <c r="C1948" t="e">
        <f>(IF(PARTOS!#REF!="C",5,IF(PARTOS!#REF!="NC",0,IF(PARTOS!#REF!="CP",2.5,IF(PARTOS!#REF!="NA",5,)))))</f>
        <v>#REF!</v>
      </c>
      <c r="D1948" t="e">
        <f>(IF(PARTOS!#REF!="C",5,IF(PARTOS!#REF!="NC",0,IF(PARTOS!#REF!="CP",2.5,IF(PARTOS!#REF!="NA",5,)))))</f>
        <v>#REF!</v>
      </c>
      <c r="E1948" t="e">
        <f>(IF(PARTOS!#REF!="C",5,IF(PARTOS!#REF!="NC",0,IF(PARTOS!#REF!="CP",2.5,IF(PARTOS!#REF!="NA",5,)))))</f>
        <v>#REF!</v>
      </c>
      <c r="F1948" t="e">
        <f>(IF(PARTOS!#REF!="C",10,IF(PARTOS!#REF!="NC",0,IF(PARTOS!#REF!="CP",5,IF(PARTOS!#REF!="NA",10,)))))</f>
        <v>#REF!</v>
      </c>
      <c r="G1948" t="e">
        <f>(IF(PARTOS!#REF!="C",10,IF(PARTOS!#REF!="NC",0,IF(PARTOS!#REF!="CP",5,IF(PARTOS!#REF!="NA",10,)))))</f>
        <v>#REF!</v>
      </c>
      <c r="H1948" t="e">
        <f>(IF(PARTOS!#REF!="C",10,IF(PARTOS!#REF!="NC",0,IF(PARTOS!#REF!="CP",5,IF(PARTOS!#REF!="NA",10,)))))</f>
        <v>#REF!</v>
      </c>
      <c r="I1948" t="e">
        <f>(IF(PARTOS!#REF!="C",5,IF(PARTOS!#REF!="NC",0,IF(PARTOS!#REF!="CP",2.5,IF(PARTOS!#REF!="NA",5,)))))</f>
        <v>#REF!</v>
      </c>
      <c r="J1948" t="e">
        <f>(IF(PARTOS!#REF!="C",5,IF(PARTOS!#REF!="NC",0,IF(PARTOS!#REF!="CP",2.5,IF(PARTOS!#REF!="NA",5,)))))</f>
        <v>#REF!</v>
      </c>
      <c r="K1948" t="e">
        <f>(IF(PARTOS!#REF!="C",10,IF(PARTOS!#REF!="NC",0,IF(PARTOS!#REF!="CP",5,IF(PARTOS!#REF!="NA",10,)))))</f>
        <v>#REF!</v>
      </c>
      <c r="L1948" t="e">
        <f>(IF(PARTOS!#REF!="C",5,IF(PARTOS!#REF!="NC",0,IF(PARTOS!#REF!="CP",2.5,IF(PARTOS!#REF!="NA",5,)))))</f>
        <v>#REF!</v>
      </c>
      <c r="M1948" t="e">
        <f>(IF(PARTOS!#REF!="C",5,IF(PARTOS!#REF!="NC",0,IF(PARTOS!#REF!="CP",2.5,IF(PARTOS!#REF!="NA",5,)))))</f>
        <v>#REF!</v>
      </c>
      <c r="N1948" t="e">
        <f>(IF(PARTOS!#REF!="C",5,IF(PARTOS!#REF!="NC",0,IF(PARTOS!#REF!="CP",2.5,IF(PARTOS!#REF!="NA",5,)))))</f>
        <v>#REF!</v>
      </c>
      <c r="O1948" t="e">
        <f>(IF(PARTOS!#REF!="C",5,IF(PARTOS!#REF!="NC",0,IF(PARTOS!#REF!="CP",2.5,IF(PARTOS!#REF!="NA",5,)))))</f>
        <v>#REF!</v>
      </c>
      <c r="P1948" t="e">
        <f>(IF(PARTOS!#REF!="C",5,IF(PARTOS!#REF!="NC",0,IF(PARTOS!#REF!="CP",2.5,IF(PARTOS!#REF!="NA",5,)))))</f>
        <v>#REF!</v>
      </c>
      <c r="Q1948" t="e">
        <f t="shared" si="60"/>
        <v>#REF!</v>
      </c>
      <c r="R1948" t="e">
        <f t="shared" si="61"/>
        <v>#REF!</v>
      </c>
    </row>
    <row r="1949" spans="1:18" x14ac:dyDescent="0.25">
      <c r="A1949" t="e">
        <f>(IF(PARTOS!#REF!="C",5,IF(PARTOS!#REF!="NC",0,IF(PARTOS!#REF!="CP",2.5,IF(PARTOS!#REF!="NA",5,)))))</f>
        <v>#REF!</v>
      </c>
      <c r="B1949" t="e">
        <f>(IF(PARTOS!#REF!="C",5,IF(PARTOS!#REF!="NC",0,IF(PARTOS!#REF!="CP",2.5,IF(PARTOS!#REF!="NA",5,)))))</f>
        <v>#REF!</v>
      </c>
      <c r="C1949" t="e">
        <f>(IF(PARTOS!#REF!="C",5,IF(PARTOS!#REF!="NC",0,IF(PARTOS!#REF!="CP",2.5,IF(PARTOS!#REF!="NA",5,)))))</f>
        <v>#REF!</v>
      </c>
      <c r="D1949" t="e">
        <f>(IF(PARTOS!#REF!="C",5,IF(PARTOS!#REF!="NC",0,IF(PARTOS!#REF!="CP",2.5,IF(PARTOS!#REF!="NA",5,)))))</f>
        <v>#REF!</v>
      </c>
      <c r="E1949" t="e">
        <f>(IF(PARTOS!#REF!="C",5,IF(PARTOS!#REF!="NC",0,IF(PARTOS!#REF!="CP",2.5,IF(PARTOS!#REF!="NA",5,)))))</f>
        <v>#REF!</v>
      </c>
      <c r="F1949" t="e">
        <f>(IF(PARTOS!#REF!="C",10,IF(PARTOS!#REF!="NC",0,IF(PARTOS!#REF!="CP",5,IF(PARTOS!#REF!="NA",10,)))))</f>
        <v>#REF!</v>
      </c>
      <c r="G1949" t="e">
        <f>(IF(PARTOS!#REF!="C",10,IF(PARTOS!#REF!="NC",0,IF(PARTOS!#REF!="CP",5,IF(PARTOS!#REF!="NA",10,)))))</f>
        <v>#REF!</v>
      </c>
      <c r="H1949" t="e">
        <f>(IF(PARTOS!#REF!="C",10,IF(PARTOS!#REF!="NC",0,IF(PARTOS!#REF!="CP",5,IF(PARTOS!#REF!="NA",10,)))))</f>
        <v>#REF!</v>
      </c>
      <c r="I1949" t="e">
        <f>(IF(PARTOS!#REF!="C",5,IF(PARTOS!#REF!="NC",0,IF(PARTOS!#REF!="CP",2.5,IF(PARTOS!#REF!="NA",5,)))))</f>
        <v>#REF!</v>
      </c>
      <c r="J1949" t="e">
        <f>(IF(PARTOS!#REF!="C",5,IF(PARTOS!#REF!="NC",0,IF(PARTOS!#REF!="CP",2.5,IF(PARTOS!#REF!="NA",5,)))))</f>
        <v>#REF!</v>
      </c>
      <c r="K1949" t="e">
        <f>(IF(PARTOS!#REF!="C",10,IF(PARTOS!#REF!="NC",0,IF(PARTOS!#REF!="CP",5,IF(PARTOS!#REF!="NA",10,)))))</f>
        <v>#REF!</v>
      </c>
      <c r="L1949" t="e">
        <f>(IF(PARTOS!#REF!="C",5,IF(PARTOS!#REF!="NC",0,IF(PARTOS!#REF!="CP",2.5,IF(PARTOS!#REF!="NA",5,)))))</f>
        <v>#REF!</v>
      </c>
      <c r="M1949" t="e">
        <f>(IF(PARTOS!#REF!="C",5,IF(PARTOS!#REF!="NC",0,IF(PARTOS!#REF!="CP",2.5,IF(PARTOS!#REF!="NA",5,)))))</f>
        <v>#REF!</v>
      </c>
      <c r="N1949" t="e">
        <f>(IF(PARTOS!#REF!="C",5,IF(PARTOS!#REF!="NC",0,IF(PARTOS!#REF!="CP",2.5,IF(PARTOS!#REF!="NA",5,)))))</f>
        <v>#REF!</v>
      </c>
      <c r="O1949" t="e">
        <f>(IF(PARTOS!#REF!="C",5,IF(PARTOS!#REF!="NC",0,IF(PARTOS!#REF!="CP",2.5,IF(PARTOS!#REF!="NA",5,)))))</f>
        <v>#REF!</v>
      </c>
      <c r="P1949" t="e">
        <f>(IF(PARTOS!#REF!="C",5,IF(PARTOS!#REF!="NC",0,IF(PARTOS!#REF!="CP",2.5,IF(PARTOS!#REF!="NA",5,)))))</f>
        <v>#REF!</v>
      </c>
      <c r="Q1949" t="e">
        <f t="shared" si="60"/>
        <v>#REF!</v>
      </c>
      <c r="R1949" t="e">
        <f t="shared" si="61"/>
        <v>#REF!</v>
      </c>
    </row>
    <row r="1950" spans="1:18" x14ac:dyDescent="0.25">
      <c r="A1950" t="e">
        <f>(IF(PARTOS!#REF!="C",5,IF(PARTOS!#REF!="NC",0,IF(PARTOS!#REF!="CP",2.5,IF(PARTOS!#REF!="NA",5,)))))</f>
        <v>#REF!</v>
      </c>
      <c r="B1950" t="e">
        <f>(IF(PARTOS!#REF!="C",5,IF(PARTOS!#REF!="NC",0,IF(PARTOS!#REF!="CP",2.5,IF(PARTOS!#REF!="NA",5,)))))</f>
        <v>#REF!</v>
      </c>
      <c r="C1950" t="e">
        <f>(IF(PARTOS!#REF!="C",5,IF(PARTOS!#REF!="NC",0,IF(PARTOS!#REF!="CP",2.5,IF(PARTOS!#REF!="NA",5,)))))</f>
        <v>#REF!</v>
      </c>
      <c r="D1950" t="e">
        <f>(IF(PARTOS!#REF!="C",5,IF(PARTOS!#REF!="NC",0,IF(PARTOS!#REF!="CP",2.5,IF(PARTOS!#REF!="NA",5,)))))</f>
        <v>#REF!</v>
      </c>
      <c r="E1950" t="e">
        <f>(IF(PARTOS!#REF!="C",5,IF(PARTOS!#REF!="NC",0,IF(PARTOS!#REF!="CP",2.5,IF(PARTOS!#REF!="NA",5,)))))</f>
        <v>#REF!</v>
      </c>
      <c r="F1950" t="e">
        <f>(IF(PARTOS!#REF!="C",10,IF(PARTOS!#REF!="NC",0,IF(PARTOS!#REF!="CP",5,IF(PARTOS!#REF!="NA",10,)))))</f>
        <v>#REF!</v>
      </c>
      <c r="G1950" t="e">
        <f>(IF(PARTOS!#REF!="C",10,IF(PARTOS!#REF!="NC",0,IF(PARTOS!#REF!="CP",5,IF(PARTOS!#REF!="NA",10,)))))</f>
        <v>#REF!</v>
      </c>
      <c r="H1950" t="e">
        <f>(IF(PARTOS!#REF!="C",10,IF(PARTOS!#REF!="NC",0,IF(PARTOS!#REF!="CP",5,IF(PARTOS!#REF!="NA",10,)))))</f>
        <v>#REF!</v>
      </c>
      <c r="I1950" t="e">
        <f>(IF(PARTOS!#REF!="C",5,IF(PARTOS!#REF!="NC",0,IF(PARTOS!#REF!="CP",2.5,IF(PARTOS!#REF!="NA",5,)))))</f>
        <v>#REF!</v>
      </c>
      <c r="J1950" t="e">
        <f>(IF(PARTOS!#REF!="C",5,IF(PARTOS!#REF!="NC",0,IF(PARTOS!#REF!="CP",2.5,IF(PARTOS!#REF!="NA",5,)))))</f>
        <v>#REF!</v>
      </c>
      <c r="K1950" t="e">
        <f>(IF(PARTOS!#REF!="C",10,IF(PARTOS!#REF!="NC",0,IF(PARTOS!#REF!="CP",5,IF(PARTOS!#REF!="NA",10,)))))</f>
        <v>#REF!</v>
      </c>
      <c r="L1950" t="e">
        <f>(IF(PARTOS!#REF!="C",5,IF(PARTOS!#REF!="NC",0,IF(PARTOS!#REF!="CP",2.5,IF(PARTOS!#REF!="NA",5,)))))</f>
        <v>#REF!</v>
      </c>
      <c r="M1950" t="e">
        <f>(IF(PARTOS!#REF!="C",5,IF(PARTOS!#REF!="NC",0,IF(PARTOS!#REF!="CP",2.5,IF(PARTOS!#REF!="NA",5,)))))</f>
        <v>#REF!</v>
      </c>
      <c r="N1950" t="e">
        <f>(IF(PARTOS!#REF!="C",5,IF(PARTOS!#REF!="NC",0,IF(PARTOS!#REF!="CP",2.5,IF(PARTOS!#REF!="NA",5,)))))</f>
        <v>#REF!</v>
      </c>
      <c r="O1950" t="e">
        <f>(IF(PARTOS!#REF!="C",5,IF(PARTOS!#REF!="NC",0,IF(PARTOS!#REF!="CP",2.5,IF(PARTOS!#REF!="NA",5,)))))</f>
        <v>#REF!</v>
      </c>
      <c r="P1950" t="e">
        <f>(IF(PARTOS!#REF!="C",5,IF(PARTOS!#REF!="NC",0,IF(PARTOS!#REF!="CP",2.5,IF(PARTOS!#REF!="NA",5,)))))</f>
        <v>#REF!</v>
      </c>
      <c r="Q1950" t="e">
        <f t="shared" si="60"/>
        <v>#REF!</v>
      </c>
      <c r="R1950" t="e">
        <f t="shared" si="61"/>
        <v>#REF!</v>
      </c>
    </row>
    <row r="1951" spans="1:18" x14ac:dyDescent="0.25">
      <c r="A1951" t="e">
        <f>(IF(PARTOS!#REF!="C",5,IF(PARTOS!#REF!="NC",0,IF(PARTOS!#REF!="CP",2.5,IF(PARTOS!#REF!="NA",5,)))))</f>
        <v>#REF!</v>
      </c>
      <c r="B1951" t="e">
        <f>(IF(PARTOS!#REF!="C",5,IF(PARTOS!#REF!="NC",0,IF(PARTOS!#REF!="CP",2.5,IF(PARTOS!#REF!="NA",5,)))))</f>
        <v>#REF!</v>
      </c>
      <c r="C1951" t="e">
        <f>(IF(PARTOS!#REF!="C",5,IF(PARTOS!#REF!="NC",0,IF(PARTOS!#REF!="CP",2.5,IF(PARTOS!#REF!="NA",5,)))))</f>
        <v>#REF!</v>
      </c>
      <c r="D1951" t="e">
        <f>(IF(PARTOS!#REF!="C",5,IF(PARTOS!#REF!="NC",0,IF(PARTOS!#REF!="CP",2.5,IF(PARTOS!#REF!="NA",5,)))))</f>
        <v>#REF!</v>
      </c>
      <c r="E1951" t="e">
        <f>(IF(PARTOS!#REF!="C",5,IF(PARTOS!#REF!="NC",0,IF(PARTOS!#REF!="CP",2.5,IF(PARTOS!#REF!="NA",5,)))))</f>
        <v>#REF!</v>
      </c>
      <c r="F1951" t="e">
        <f>(IF(PARTOS!#REF!="C",10,IF(PARTOS!#REF!="NC",0,IF(PARTOS!#REF!="CP",5,IF(PARTOS!#REF!="NA",10,)))))</f>
        <v>#REF!</v>
      </c>
      <c r="G1951" t="e">
        <f>(IF(PARTOS!#REF!="C",10,IF(PARTOS!#REF!="NC",0,IF(PARTOS!#REF!="CP",5,IF(PARTOS!#REF!="NA",10,)))))</f>
        <v>#REF!</v>
      </c>
      <c r="H1951" t="e">
        <f>(IF(PARTOS!#REF!="C",10,IF(PARTOS!#REF!="NC",0,IF(PARTOS!#REF!="CP",5,IF(PARTOS!#REF!="NA",10,)))))</f>
        <v>#REF!</v>
      </c>
      <c r="I1951" t="e">
        <f>(IF(PARTOS!#REF!="C",5,IF(PARTOS!#REF!="NC",0,IF(PARTOS!#REF!="CP",2.5,IF(PARTOS!#REF!="NA",5,)))))</f>
        <v>#REF!</v>
      </c>
      <c r="J1951" t="e">
        <f>(IF(PARTOS!#REF!="C",5,IF(PARTOS!#REF!="NC",0,IF(PARTOS!#REF!="CP",2.5,IF(PARTOS!#REF!="NA",5,)))))</f>
        <v>#REF!</v>
      </c>
      <c r="K1951" t="e">
        <f>(IF(PARTOS!#REF!="C",10,IF(PARTOS!#REF!="NC",0,IF(PARTOS!#REF!="CP",5,IF(PARTOS!#REF!="NA",10,)))))</f>
        <v>#REF!</v>
      </c>
      <c r="L1951" t="e">
        <f>(IF(PARTOS!#REF!="C",5,IF(PARTOS!#REF!="NC",0,IF(PARTOS!#REF!="CP",2.5,IF(PARTOS!#REF!="NA",5,)))))</f>
        <v>#REF!</v>
      </c>
      <c r="M1951" t="e">
        <f>(IF(PARTOS!#REF!="C",5,IF(PARTOS!#REF!="NC",0,IF(PARTOS!#REF!="CP",2.5,IF(PARTOS!#REF!="NA",5,)))))</f>
        <v>#REF!</v>
      </c>
      <c r="N1951" t="e">
        <f>(IF(PARTOS!#REF!="C",5,IF(PARTOS!#REF!="NC",0,IF(PARTOS!#REF!="CP",2.5,IF(PARTOS!#REF!="NA",5,)))))</f>
        <v>#REF!</v>
      </c>
      <c r="O1951" t="e">
        <f>(IF(PARTOS!#REF!="C",5,IF(PARTOS!#REF!="NC",0,IF(PARTOS!#REF!="CP",2.5,IF(PARTOS!#REF!="NA",5,)))))</f>
        <v>#REF!</v>
      </c>
      <c r="P1951" t="e">
        <f>(IF(PARTOS!#REF!="C",5,IF(PARTOS!#REF!="NC",0,IF(PARTOS!#REF!="CP",2.5,IF(PARTOS!#REF!="NA",5,)))))</f>
        <v>#REF!</v>
      </c>
      <c r="Q1951" t="e">
        <f t="shared" si="60"/>
        <v>#REF!</v>
      </c>
      <c r="R1951" t="e">
        <f t="shared" si="61"/>
        <v>#REF!</v>
      </c>
    </row>
    <row r="1952" spans="1:18" x14ac:dyDescent="0.25">
      <c r="A1952" t="e">
        <f>(IF(PARTOS!#REF!="C",5,IF(PARTOS!#REF!="NC",0,IF(PARTOS!#REF!="CP",2.5,IF(PARTOS!#REF!="NA",5,)))))</f>
        <v>#REF!</v>
      </c>
      <c r="B1952" t="e">
        <f>(IF(PARTOS!#REF!="C",5,IF(PARTOS!#REF!="NC",0,IF(PARTOS!#REF!="CP",2.5,IF(PARTOS!#REF!="NA",5,)))))</f>
        <v>#REF!</v>
      </c>
      <c r="C1952" t="e">
        <f>(IF(PARTOS!#REF!="C",5,IF(PARTOS!#REF!="NC",0,IF(PARTOS!#REF!="CP",2.5,IF(PARTOS!#REF!="NA",5,)))))</f>
        <v>#REF!</v>
      </c>
      <c r="D1952" t="e">
        <f>(IF(PARTOS!#REF!="C",5,IF(PARTOS!#REF!="NC",0,IF(PARTOS!#REF!="CP",2.5,IF(PARTOS!#REF!="NA",5,)))))</f>
        <v>#REF!</v>
      </c>
      <c r="E1952" t="e">
        <f>(IF(PARTOS!#REF!="C",5,IF(PARTOS!#REF!="NC",0,IF(PARTOS!#REF!="CP",2.5,IF(PARTOS!#REF!="NA",5,)))))</f>
        <v>#REF!</v>
      </c>
      <c r="F1952" t="e">
        <f>(IF(PARTOS!#REF!="C",10,IF(PARTOS!#REF!="NC",0,IF(PARTOS!#REF!="CP",5,IF(PARTOS!#REF!="NA",10,)))))</f>
        <v>#REF!</v>
      </c>
      <c r="G1952" t="e">
        <f>(IF(PARTOS!#REF!="C",10,IF(PARTOS!#REF!="NC",0,IF(PARTOS!#REF!="CP",5,IF(PARTOS!#REF!="NA",10,)))))</f>
        <v>#REF!</v>
      </c>
      <c r="H1952" t="e">
        <f>(IF(PARTOS!#REF!="C",10,IF(PARTOS!#REF!="NC",0,IF(PARTOS!#REF!="CP",5,IF(PARTOS!#REF!="NA",10,)))))</f>
        <v>#REF!</v>
      </c>
      <c r="I1952" t="e">
        <f>(IF(PARTOS!#REF!="C",5,IF(PARTOS!#REF!="NC",0,IF(PARTOS!#REF!="CP",2.5,IF(PARTOS!#REF!="NA",5,)))))</f>
        <v>#REF!</v>
      </c>
      <c r="J1952" t="e">
        <f>(IF(PARTOS!#REF!="C",5,IF(PARTOS!#REF!="NC",0,IF(PARTOS!#REF!="CP",2.5,IF(PARTOS!#REF!="NA",5,)))))</f>
        <v>#REF!</v>
      </c>
      <c r="K1952" t="e">
        <f>(IF(PARTOS!#REF!="C",10,IF(PARTOS!#REF!="NC",0,IF(PARTOS!#REF!="CP",5,IF(PARTOS!#REF!="NA",10,)))))</f>
        <v>#REF!</v>
      </c>
      <c r="L1952" t="e">
        <f>(IF(PARTOS!#REF!="C",5,IF(PARTOS!#REF!="NC",0,IF(PARTOS!#REF!="CP",2.5,IF(PARTOS!#REF!="NA",5,)))))</f>
        <v>#REF!</v>
      </c>
      <c r="M1952" t="e">
        <f>(IF(PARTOS!#REF!="C",5,IF(PARTOS!#REF!="NC",0,IF(PARTOS!#REF!="CP",2.5,IF(PARTOS!#REF!="NA",5,)))))</f>
        <v>#REF!</v>
      </c>
      <c r="N1952" t="e">
        <f>(IF(PARTOS!#REF!="C",5,IF(PARTOS!#REF!="NC",0,IF(PARTOS!#REF!="CP",2.5,IF(PARTOS!#REF!="NA",5,)))))</f>
        <v>#REF!</v>
      </c>
      <c r="O1952" t="e">
        <f>(IF(PARTOS!#REF!="C",5,IF(PARTOS!#REF!="NC",0,IF(PARTOS!#REF!="CP",2.5,IF(PARTOS!#REF!="NA",5,)))))</f>
        <v>#REF!</v>
      </c>
      <c r="P1952" t="e">
        <f>(IF(PARTOS!#REF!="C",5,IF(PARTOS!#REF!="NC",0,IF(PARTOS!#REF!="CP",2.5,IF(PARTOS!#REF!="NA",5,)))))</f>
        <v>#REF!</v>
      </c>
      <c r="Q1952" t="e">
        <f t="shared" si="60"/>
        <v>#REF!</v>
      </c>
      <c r="R1952" t="e">
        <f t="shared" si="61"/>
        <v>#REF!</v>
      </c>
    </row>
    <row r="1953" spans="1:18" x14ac:dyDescent="0.25">
      <c r="A1953" t="e">
        <f>(IF(PARTOS!#REF!="C",5,IF(PARTOS!#REF!="NC",0,IF(PARTOS!#REF!="CP",2.5,IF(PARTOS!#REF!="NA",5,)))))</f>
        <v>#REF!</v>
      </c>
      <c r="B1953" t="e">
        <f>(IF(PARTOS!#REF!="C",5,IF(PARTOS!#REF!="NC",0,IF(PARTOS!#REF!="CP",2.5,IF(PARTOS!#REF!="NA",5,)))))</f>
        <v>#REF!</v>
      </c>
      <c r="C1953" t="e">
        <f>(IF(PARTOS!#REF!="C",5,IF(PARTOS!#REF!="NC",0,IF(PARTOS!#REF!="CP",2.5,IF(PARTOS!#REF!="NA",5,)))))</f>
        <v>#REF!</v>
      </c>
      <c r="D1953" t="e">
        <f>(IF(PARTOS!#REF!="C",5,IF(PARTOS!#REF!="NC",0,IF(PARTOS!#REF!="CP",2.5,IF(PARTOS!#REF!="NA",5,)))))</f>
        <v>#REF!</v>
      </c>
      <c r="E1953" t="e">
        <f>(IF(PARTOS!#REF!="C",5,IF(PARTOS!#REF!="NC",0,IF(PARTOS!#REF!="CP",2.5,IF(PARTOS!#REF!="NA",5,)))))</f>
        <v>#REF!</v>
      </c>
      <c r="F1953" t="e">
        <f>(IF(PARTOS!#REF!="C",10,IF(PARTOS!#REF!="NC",0,IF(PARTOS!#REF!="CP",5,IF(PARTOS!#REF!="NA",10,)))))</f>
        <v>#REF!</v>
      </c>
      <c r="G1953" t="e">
        <f>(IF(PARTOS!#REF!="C",10,IF(PARTOS!#REF!="NC",0,IF(PARTOS!#REF!="CP",5,IF(PARTOS!#REF!="NA",10,)))))</f>
        <v>#REF!</v>
      </c>
      <c r="H1953" t="e">
        <f>(IF(PARTOS!#REF!="C",10,IF(PARTOS!#REF!="NC",0,IF(PARTOS!#REF!="CP",5,IF(PARTOS!#REF!="NA",10,)))))</f>
        <v>#REF!</v>
      </c>
      <c r="I1953" t="e">
        <f>(IF(PARTOS!#REF!="C",5,IF(PARTOS!#REF!="NC",0,IF(PARTOS!#REF!="CP",2.5,IF(PARTOS!#REF!="NA",5,)))))</f>
        <v>#REF!</v>
      </c>
      <c r="J1953" t="e">
        <f>(IF(PARTOS!#REF!="C",5,IF(PARTOS!#REF!="NC",0,IF(PARTOS!#REF!="CP",2.5,IF(PARTOS!#REF!="NA",5,)))))</f>
        <v>#REF!</v>
      </c>
      <c r="K1953" t="e">
        <f>(IF(PARTOS!#REF!="C",10,IF(PARTOS!#REF!="NC",0,IF(PARTOS!#REF!="CP",5,IF(PARTOS!#REF!="NA",10,)))))</f>
        <v>#REF!</v>
      </c>
      <c r="L1953" t="e">
        <f>(IF(PARTOS!#REF!="C",5,IF(PARTOS!#REF!="NC",0,IF(PARTOS!#REF!="CP",2.5,IF(PARTOS!#REF!="NA",5,)))))</f>
        <v>#REF!</v>
      </c>
      <c r="M1953" t="e">
        <f>(IF(PARTOS!#REF!="C",5,IF(PARTOS!#REF!="NC",0,IF(PARTOS!#REF!="CP",2.5,IF(PARTOS!#REF!="NA",5,)))))</f>
        <v>#REF!</v>
      </c>
      <c r="N1953" t="e">
        <f>(IF(PARTOS!#REF!="C",5,IF(PARTOS!#REF!="NC",0,IF(PARTOS!#REF!="CP",2.5,IF(PARTOS!#REF!="NA",5,)))))</f>
        <v>#REF!</v>
      </c>
      <c r="O1953" t="e">
        <f>(IF(PARTOS!#REF!="C",5,IF(PARTOS!#REF!="NC",0,IF(PARTOS!#REF!="CP",2.5,IF(PARTOS!#REF!="NA",5,)))))</f>
        <v>#REF!</v>
      </c>
      <c r="P1953" t="e">
        <f>(IF(PARTOS!#REF!="C",5,IF(PARTOS!#REF!="NC",0,IF(PARTOS!#REF!="CP",2.5,IF(PARTOS!#REF!="NA",5,)))))</f>
        <v>#REF!</v>
      </c>
      <c r="Q1953" t="e">
        <f t="shared" si="60"/>
        <v>#REF!</v>
      </c>
      <c r="R1953" t="e">
        <f t="shared" si="61"/>
        <v>#REF!</v>
      </c>
    </row>
    <row r="1954" spans="1:18" x14ac:dyDescent="0.25">
      <c r="A1954" t="e">
        <f>(IF(PARTOS!#REF!="C",5,IF(PARTOS!#REF!="NC",0,IF(PARTOS!#REF!="CP",2.5,IF(PARTOS!#REF!="NA",5,)))))</f>
        <v>#REF!</v>
      </c>
      <c r="B1954" t="e">
        <f>(IF(PARTOS!#REF!="C",5,IF(PARTOS!#REF!="NC",0,IF(PARTOS!#REF!="CP",2.5,IF(PARTOS!#REF!="NA",5,)))))</f>
        <v>#REF!</v>
      </c>
      <c r="C1954" t="e">
        <f>(IF(PARTOS!#REF!="C",5,IF(PARTOS!#REF!="NC",0,IF(PARTOS!#REF!="CP",2.5,IF(PARTOS!#REF!="NA",5,)))))</f>
        <v>#REF!</v>
      </c>
      <c r="D1954" t="e">
        <f>(IF(PARTOS!#REF!="C",5,IF(PARTOS!#REF!="NC",0,IF(PARTOS!#REF!="CP",2.5,IF(PARTOS!#REF!="NA",5,)))))</f>
        <v>#REF!</v>
      </c>
      <c r="E1954" t="e">
        <f>(IF(PARTOS!#REF!="C",5,IF(PARTOS!#REF!="NC",0,IF(PARTOS!#REF!="CP",2.5,IF(PARTOS!#REF!="NA",5,)))))</f>
        <v>#REF!</v>
      </c>
      <c r="F1954" t="e">
        <f>(IF(PARTOS!#REF!="C",10,IF(PARTOS!#REF!="NC",0,IF(PARTOS!#REF!="CP",5,IF(PARTOS!#REF!="NA",10,)))))</f>
        <v>#REF!</v>
      </c>
      <c r="G1954" t="e">
        <f>(IF(PARTOS!#REF!="C",10,IF(PARTOS!#REF!="NC",0,IF(PARTOS!#REF!="CP",5,IF(PARTOS!#REF!="NA",10,)))))</f>
        <v>#REF!</v>
      </c>
      <c r="H1954" t="e">
        <f>(IF(PARTOS!#REF!="C",10,IF(PARTOS!#REF!="NC",0,IF(PARTOS!#REF!="CP",5,IF(PARTOS!#REF!="NA",10,)))))</f>
        <v>#REF!</v>
      </c>
      <c r="I1954" t="e">
        <f>(IF(PARTOS!#REF!="C",5,IF(PARTOS!#REF!="NC",0,IF(PARTOS!#REF!="CP",2.5,IF(PARTOS!#REF!="NA",5,)))))</f>
        <v>#REF!</v>
      </c>
      <c r="J1954" t="e">
        <f>(IF(PARTOS!#REF!="C",5,IF(PARTOS!#REF!="NC",0,IF(PARTOS!#REF!="CP",2.5,IF(PARTOS!#REF!="NA",5,)))))</f>
        <v>#REF!</v>
      </c>
      <c r="K1954" t="e">
        <f>(IF(PARTOS!#REF!="C",10,IF(PARTOS!#REF!="NC",0,IF(PARTOS!#REF!="CP",5,IF(PARTOS!#REF!="NA",10,)))))</f>
        <v>#REF!</v>
      </c>
      <c r="L1954" t="e">
        <f>(IF(PARTOS!#REF!="C",5,IF(PARTOS!#REF!="NC",0,IF(PARTOS!#REF!="CP",2.5,IF(PARTOS!#REF!="NA",5,)))))</f>
        <v>#REF!</v>
      </c>
      <c r="M1954" t="e">
        <f>(IF(PARTOS!#REF!="C",5,IF(PARTOS!#REF!="NC",0,IF(PARTOS!#REF!="CP",2.5,IF(PARTOS!#REF!="NA",5,)))))</f>
        <v>#REF!</v>
      </c>
      <c r="N1954" t="e">
        <f>(IF(PARTOS!#REF!="C",5,IF(PARTOS!#REF!="NC",0,IF(PARTOS!#REF!="CP",2.5,IF(PARTOS!#REF!="NA",5,)))))</f>
        <v>#REF!</v>
      </c>
      <c r="O1954" t="e">
        <f>(IF(PARTOS!#REF!="C",5,IF(PARTOS!#REF!="NC",0,IF(PARTOS!#REF!="CP",2.5,IF(PARTOS!#REF!="NA",5,)))))</f>
        <v>#REF!</v>
      </c>
      <c r="P1954" t="e">
        <f>(IF(PARTOS!#REF!="C",5,IF(PARTOS!#REF!="NC",0,IF(PARTOS!#REF!="CP",2.5,IF(PARTOS!#REF!="NA",5,)))))</f>
        <v>#REF!</v>
      </c>
      <c r="Q1954" t="e">
        <f t="shared" si="60"/>
        <v>#REF!</v>
      </c>
      <c r="R1954" t="e">
        <f t="shared" si="61"/>
        <v>#REF!</v>
      </c>
    </row>
    <row r="1955" spans="1:18" x14ac:dyDescent="0.25">
      <c r="A1955" t="e">
        <f>(IF(PARTOS!#REF!="C",5,IF(PARTOS!#REF!="NC",0,IF(PARTOS!#REF!="CP",2.5,IF(PARTOS!#REF!="NA",5,)))))</f>
        <v>#REF!</v>
      </c>
      <c r="B1955" t="e">
        <f>(IF(PARTOS!#REF!="C",5,IF(PARTOS!#REF!="NC",0,IF(PARTOS!#REF!="CP",2.5,IF(PARTOS!#REF!="NA",5,)))))</f>
        <v>#REF!</v>
      </c>
      <c r="C1955" t="e">
        <f>(IF(PARTOS!#REF!="C",5,IF(PARTOS!#REF!="NC",0,IF(PARTOS!#REF!="CP",2.5,IF(PARTOS!#REF!="NA",5,)))))</f>
        <v>#REF!</v>
      </c>
      <c r="D1955" t="e">
        <f>(IF(PARTOS!#REF!="C",5,IF(PARTOS!#REF!="NC",0,IF(PARTOS!#REF!="CP",2.5,IF(PARTOS!#REF!="NA",5,)))))</f>
        <v>#REF!</v>
      </c>
      <c r="E1955" t="e">
        <f>(IF(PARTOS!#REF!="C",5,IF(PARTOS!#REF!="NC",0,IF(PARTOS!#REF!="CP",2.5,IF(PARTOS!#REF!="NA",5,)))))</f>
        <v>#REF!</v>
      </c>
      <c r="F1955" t="e">
        <f>(IF(PARTOS!#REF!="C",10,IF(PARTOS!#REF!="NC",0,IF(PARTOS!#REF!="CP",5,IF(PARTOS!#REF!="NA",10,)))))</f>
        <v>#REF!</v>
      </c>
      <c r="G1955" t="e">
        <f>(IF(PARTOS!#REF!="C",10,IF(PARTOS!#REF!="NC",0,IF(PARTOS!#REF!="CP",5,IF(PARTOS!#REF!="NA",10,)))))</f>
        <v>#REF!</v>
      </c>
      <c r="H1955" t="e">
        <f>(IF(PARTOS!#REF!="C",10,IF(PARTOS!#REF!="NC",0,IF(PARTOS!#REF!="CP",5,IF(PARTOS!#REF!="NA",10,)))))</f>
        <v>#REF!</v>
      </c>
      <c r="I1955" t="e">
        <f>(IF(PARTOS!#REF!="C",5,IF(PARTOS!#REF!="NC",0,IF(PARTOS!#REF!="CP",2.5,IF(PARTOS!#REF!="NA",5,)))))</f>
        <v>#REF!</v>
      </c>
      <c r="J1955" t="e">
        <f>(IF(PARTOS!#REF!="C",5,IF(PARTOS!#REF!="NC",0,IF(PARTOS!#REF!="CP",2.5,IF(PARTOS!#REF!="NA",5,)))))</f>
        <v>#REF!</v>
      </c>
      <c r="K1955" t="e">
        <f>(IF(PARTOS!#REF!="C",10,IF(PARTOS!#REF!="NC",0,IF(PARTOS!#REF!="CP",5,IF(PARTOS!#REF!="NA",10,)))))</f>
        <v>#REF!</v>
      </c>
      <c r="L1955" t="e">
        <f>(IF(PARTOS!#REF!="C",5,IF(PARTOS!#REF!="NC",0,IF(PARTOS!#REF!="CP",2.5,IF(PARTOS!#REF!="NA",5,)))))</f>
        <v>#REF!</v>
      </c>
      <c r="M1955" t="e">
        <f>(IF(PARTOS!#REF!="C",5,IF(PARTOS!#REF!="NC",0,IF(PARTOS!#REF!="CP",2.5,IF(PARTOS!#REF!="NA",5,)))))</f>
        <v>#REF!</v>
      </c>
      <c r="N1955" t="e">
        <f>(IF(PARTOS!#REF!="C",5,IF(PARTOS!#REF!="NC",0,IF(PARTOS!#REF!="CP",2.5,IF(PARTOS!#REF!="NA",5,)))))</f>
        <v>#REF!</v>
      </c>
      <c r="O1955" t="e">
        <f>(IF(PARTOS!#REF!="C",5,IF(PARTOS!#REF!="NC",0,IF(PARTOS!#REF!="CP",2.5,IF(PARTOS!#REF!="NA",5,)))))</f>
        <v>#REF!</v>
      </c>
      <c r="P1955" t="e">
        <f>(IF(PARTOS!#REF!="C",5,IF(PARTOS!#REF!="NC",0,IF(PARTOS!#REF!="CP",2.5,IF(PARTOS!#REF!="NA",5,)))))</f>
        <v>#REF!</v>
      </c>
      <c r="Q1955" t="e">
        <f t="shared" si="60"/>
        <v>#REF!</v>
      </c>
      <c r="R1955" t="e">
        <f t="shared" si="61"/>
        <v>#REF!</v>
      </c>
    </row>
    <row r="1956" spans="1:18" x14ac:dyDescent="0.25">
      <c r="A1956" t="e">
        <f>(IF(PARTOS!#REF!="C",5,IF(PARTOS!#REF!="NC",0,IF(PARTOS!#REF!="CP",2.5,IF(PARTOS!#REF!="NA",5,)))))</f>
        <v>#REF!</v>
      </c>
      <c r="B1956" t="e">
        <f>(IF(PARTOS!#REF!="C",5,IF(PARTOS!#REF!="NC",0,IF(PARTOS!#REF!="CP",2.5,IF(PARTOS!#REF!="NA",5,)))))</f>
        <v>#REF!</v>
      </c>
      <c r="C1956" t="e">
        <f>(IF(PARTOS!#REF!="C",5,IF(PARTOS!#REF!="NC",0,IF(PARTOS!#REF!="CP",2.5,IF(PARTOS!#REF!="NA",5,)))))</f>
        <v>#REF!</v>
      </c>
      <c r="D1956" t="e">
        <f>(IF(PARTOS!#REF!="C",5,IF(PARTOS!#REF!="NC",0,IF(PARTOS!#REF!="CP",2.5,IF(PARTOS!#REF!="NA",5,)))))</f>
        <v>#REF!</v>
      </c>
      <c r="E1956" t="e">
        <f>(IF(PARTOS!#REF!="C",5,IF(PARTOS!#REF!="NC",0,IF(PARTOS!#REF!="CP",2.5,IF(PARTOS!#REF!="NA",5,)))))</f>
        <v>#REF!</v>
      </c>
      <c r="F1956" t="e">
        <f>(IF(PARTOS!#REF!="C",10,IF(PARTOS!#REF!="NC",0,IF(PARTOS!#REF!="CP",5,IF(PARTOS!#REF!="NA",10,)))))</f>
        <v>#REF!</v>
      </c>
      <c r="G1956" t="e">
        <f>(IF(PARTOS!#REF!="C",10,IF(PARTOS!#REF!="NC",0,IF(PARTOS!#REF!="CP",5,IF(PARTOS!#REF!="NA",10,)))))</f>
        <v>#REF!</v>
      </c>
      <c r="H1956" t="e">
        <f>(IF(PARTOS!#REF!="C",10,IF(PARTOS!#REF!="NC",0,IF(PARTOS!#REF!="CP",5,IF(PARTOS!#REF!="NA",10,)))))</f>
        <v>#REF!</v>
      </c>
      <c r="I1956" t="e">
        <f>(IF(PARTOS!#REF!="C",5,IF(PARTOS!#REF!="NC",0,IF(PARTOS!#REF!="CP",2.5,IF(PARTOS!#REF!="NA",5,)))))</f>
        <v>#REF!</v>
      </c>
      <c r="J1956" t="e">
        <f>(IF(PARTOS!#REF!="C",5,IF(PARTOS!#REF!="NC",0,IF(PARTOS!#REF!="CP",2.5,IF(PARTOS!#REF!="NA",5,)))))</f>
        <v>#REF!</v>
      </c>
      <c r="K1956" t="e">
        <f>(IF(PARTOS!#REF!="C",10,IF(PARTOS!#REF!="NC",0,IF(PARTOS!#REF!="CP",5,IF(PARTOS!#REF!="NA",10,)))))</f>
        <v>#REF!</v>
      </c>
      <c r="L1956" t="e">
        <f>(IF(PARTOS!#REF!="C",5,IF(PARTOS!#REF!="NC",0,IF(PARTOS!#REF!="CP",2.5,IF(PARTOS!#REF!="NA",5,)))))</f>
        <v>#REF!</v>
      </c>
      <c r="M1956" t="e">
        <f>(IF(PARTOS!#REF!="C",5,IF(PARTOS!#REF!="NC",0,IF(PARTOS!#REF!="CP",2.5,IF(PARTOS!#REF!="NA",5,)))))</f>
        <v>#REF!</v>
      </c>
      <c r="N1956" t="e">
        <f>(IF(PARTOS!#REF!="C",5,IF(PARTOS!#REF!="NC",0,IF(PARTOS!#REF!="CP",2.5,IF(PARTOS!#REF!="NA",5,)))))</f>
        <v>#REF!</v>
      </c>
      <c r="O1956" t="e">
        <f>(IF(PARTOS!#REF!="C",5,IF(PARTOS!#REF!="NC",0,IF(PARTOS!#REF!="CP",2.5,IF(PARTOS!#REF!="NA",5,)))))</f>
        <v>#REF!</v>
      </c>
      <c r="P1956" t="e">
        <f>(IF(PARTOS!#REF!="C",5,IF(PARTOS!#REF!="NC",0,IF(PARTOS!#REF!="CP",2.5,IF(PARTOS!#REF!="NA",5,)))))</f>
        <v>#REF!</v>
      </c>
      <c r="Q1956" t="e">
        <f t="shared" si="60"/>
        <v>#REF!</v>
      </c>
      <c r="R1956" t="e">
        <f t="shared" si="61"/>
        <v>#REF!</v>
      </c>
    </row>
    <row r="1957" spans="1:18" x14ac:dyDescent="0.25">
      <c r="A1957" t="e">
        <f>(IF(PARTOS!#REF!="C",5,IF(PARTOS!#REF!="NC",0,IF(PARTOS!#REF!="CP",2.5,IF(PARTOS!#REF!="NA",5,)))))</f>
        <v>#REF!</v>
      </c>
      <c r="B1957" t="e">
        <f>(IF(PARTOS!#REF!="C",5,IF(PARTOS!#REF!="NC",0,IF(PARTOS!#REF!="CP",2.5,IF(PARTOS!#REF!="NA",5,)))))</f>
        <v>#REF!</v>
      </c>
      <c r="C1957" t="e">
        <f>(IF(PARTOS!#REF!="C",5,IF(PARTOS!#REF!="NC",0,IF(PARTOS!#REF!="CP",2.5,IF(PARTOS!#REF!="NA",5,)))))</f>
        <v>#REF!</v>
      </c>
      <c r="D1957" t="e">
        <f>(IF(PARTOS!#REF!="C",5,IF(PARTOS!#REF!="NC",0,IF(PARTOS!#REF!="CP",2.5,IF(PARTOS!#REF!="NA",5,)))))</f>
        <v>#REF!</v>
      </c>
      <c r="E1957" t="e">
        <f>(IF(PARTOS!#REF!="C",5,IF(PARTOS!#REF!="NC",0,IF(PARTOS!#REF!="CP",2.5,IF(PARTOS!#REF!="NA",5,)))))</f>
        <v>#REF!</v>
      </c>
      <c r="F1957" t="e">
        <f>(IF(PARTOS!#REF!="C",10,IF(PARTOS!#REF!="NC",0,IF(PARTOS!#REF!="CP",5,IF(PARTOS!#REF!="NA",10,)))))</f>
        <v>#REF!</v>
      </c>
      <c r="G1957" t="e">
        <f>(IF(PARTOS!#REF!="C",10,IF(PARTOS!#REF!="NC",0,IF(PARTOS!#REF!="CP",5,IF(PARTOS!#REF!="NA",10,)))))</f>
        <v>#REF!</v>
      </c>
      <c r="H1957" t="e">
        <f>(IF(PARTOS!#REF!="C",10,IF(PARTOS!#REF!="NC",0,IF(PARTOS!#REF!="CP",5,IF(PARTOS!#REF!="NA",10,)))))</f>
        <v>#REF!</v>
      </c>
      <c r="I1957" t="e">
        <f>(IF(PARTOS!#REF!="C",5,IF(PARTOS!#REF!="NC",0,IF(PARTOS!#REF!="CP",2.5,IF(PARTOS!#REF!="NA",5,)))))</f>
        <v>#REF!</v>
      </c>
      <c r="J1957" t="e">
        <f>(IF(PARTOS!#REF!="C",5,IF(PARTOS!#REF!="NC",0,IF(PARTOS!#REF!="CP",2.5,IF(PARTOS!#REF!="NA",5,)))))</f>
        <v>#REF!</v>
      </c>
      <c r="K1957" t="e">
        <f>(IF(PARTOS!#REF!="C",10,IF(PARTOS!#REF!="NC",0,IF(PARTOS!#REF!="CP",5,IF(PARTOS!#REF!="NA",10,)))))</f>
        <v>#REF!</v>
      </c>
      <c r="L1957" t="e">
        <f>(IF(PARTOS!#REF!="C",5,IF(PARTOS!#REF!="NC",0,IF(PARTOS!#REF!="CP",2.5,IF(PARTOS!#REF!="NA",5,)))))</f>
        <v>#REF!</v>
      </c>
      <c r="M1957" t="e">
        <f>(IF(PARTOS!#REF!="C",5,IF(PARTOS!#REF!="NC",0,IF(PARTOS!#REF!="CP",2.5,IF(PARTOS!#REF!="NA",5,)))))</f>
        <v>#REF!</v>
      </c>
      <c r="N1957" t="e">
        <f>(IF(PARTOS!#REF!="C",5,IF(PARTOS!#REF!="NC",0,IF(PARTOS!#REF!="CP",2.5,IF(PARTOS!#REF!="NA",5,)))))</f>
        <v>#REF!</v>
      </c>
      <c r="O1957" t="e">
        <f>(IF(PARTOS!#REF!="C",5,IF(PARTOS!#REF!="NC",0,IF(PARTOS!#REF!="CP",2.5,IF(PARTOS!#REF!="NA",5,)))))</f>
        <v>#REF!</v>
      </c>
      <c r="P1957" t="e">
        <f>(IF(PARTOS!#REF!="C",5,IF(PARTOS!#REF!="NC",0,IF(PARTOS!#REF!="CP",2.5,IF(PARTOS!#REF!="NA",5,)))))</f>
        <v>#REF!</v>
      </c>
      <c r="Q1957" t="e">
        <f t="shared" si="60"/>
        <v>#REF!</v>
      </c>
      <c r="R1957" t="e">
        <f t="shared" si="61"/>
        <v>#REF!</v>
      </c>
    </row>
    <row r="1958" spans="1:18" x14ac:dyDescent="0.25">
      <c r="A1958" t="e">
        <f>(IF(PARTOS!#REF!="C",5,IF(PARTOS!#REF!="NC",0,IF(PARTOS!#REF!="CP",2.5,IF(PARTOS!#REF!="NA",5,)))))</f>
        <v>#REF!</v>
      </c>
      <c r="B1958" t="e">
        <f>(IF(PARTOS!#REF!="C",5,IF(PARTOS!#REF!="NC",0,IF(PARTOS!#REF!="CP",2.5,IF(PARTOS!#REF!="NA",5,)))))</f>
        <v>#REF!</v>
      </c>
      <c r="C1958" t="e">
        <f>(IF(PARTOS!#REF!="C",5,IF(PARTOS!#REF!="NC",0,IF(PARTOS!#REF!="CP",2.5,IF(PARTOS!#REF!="NA",5,)))))</f>
        <v>#REF!</v>
      </c>
      <c r="D1958" t="e">
        <f>(IF(PARTOS!#REF!="C",5,IF(PARTOS!#REF!="NC",0,IF(PARTOS!#REF!="CP",2.5,IF(PARTOS!#REF!="NA",5,)))))</f>
        <v>#REF!</v>
      </c>
      <c r="E1958" t="e">
        <f>(IF(PARTOS!#REF!="C",5,IF(PARTOS!#REF!="NC",0,IF(PARTOS!#REF!="CP",2.5,IF(PARTOS!#REF!="NA",5,)))))</f>
        <v>#REF!</v>
      </c>
      <c r="F1958" t="e">
        <f>(IF(PARTOS!#REF!="C",10,IF(PARTOS!#REF!="NC",0,IF(PARTOS!#REF!="CP",5,IF(PARTOS!#REF!="NA",10,)))))</f>
        <v>#REF!</v>
      </c>
      <c r="G1958" t="e">
        <f>(IF(PARTOS!#REF!="C",10,IF(PARTOS!#REF!="NC",0,IF(PARTOS!#REF!="CP",5,IF(PARTOS!#REF!="NA",10,)))))</f>
        <v>#REF!</v>
      </c>
      <c r="H1958" t="e">
        <f>(IF(PARTOS!#REF!="C",10,IF(PARTOS!#REF!="NC",0,IF(PARTOS!#REF!="CP",5,IF(PARTOS!#REF!="NA",10,)))))</f>
        <v>#REF!</v>
      </c>
      <c r="I1958" t="e">
        <f>(IF(PARTOS!#REF!="C",5,IF(PARTOS!#REF!="NC",0,IF(PARTOS!#REF!="CP",2.5,IF(PARTOS!#REF!="NA",5,)))))</f>
        <v>#REF!</v>
      </c>
      <c r="J1958" t="e">
        <f>(IF(PARTOS!#REF!="C",5,IF(PARTOS!#REF!="NC",0,IF(PARTOS!#REF!="CP",2.5,IF(PARTOS!#REF!="NA",5,)))))</f>
        <v>#REF!</v>
      </c>
      <c r="K1958" t="e">
        <f>(IF(PARTOS!#REF!="C",10,IF(PARTOS!#REF!="NC",0,IF(PARTOS!#REF!="CP",5,IF(PARTOS!#REF!="NA",10,)))))</f>
        <v>#REF!</v>
      </c>
      <c r="L1958" t="e">
        <f>(IF(PARTOS!#REF!="C",5,IF(PARTOS!#REF!="NC",0,IF(PARTOS!#REF!="CP",2.5,IF(PARTOS!#REF!="NA",5,)))))</f>
        <v>#REF!</v>
      </c>
      <c r="M1958" t="e">
        <f>(IF(PARTOS!#REF!="C",5,IF(PARTOS!#REF!="NC",0,IF(PARTOS!#REF!="CP",2.5,IF(PARTOS!#REF!="NA",5,)))))</f>
        <v>#REF!</v>
      </c>
      <c r="N1958" t="e">
        <f>(IF(PARTOS!#REF!="C",5,IF(PARTOS!#REF!="NC",0,IF(PARTOS!#REF!="CP",2.5,IF(PARTOS!#REF!="NA",5,)))))</f>
        <v>#REF!</v>
      </c>
      <c r="O1958" t="e">
        <f>(IF(PARTOS!#REF!="C",5,IF(PARTOS!#REF!="NC",0,IF(PARTOS!#REF!="CP",2.5,IF(PARTOS!#REF!="NA",5,)))))</f>
        <v>#REF!</v>
      </c>
      <c r="P1958" t="e">
        <f>(IF(PARTOS!#REF!="C",5,IF(PARTOS!#REF!="NC",0,IF(PARTOS!#REF!="CP",2.5,IF(PARTOS!#REF!="NA",5,)))))</f>
        <v>#REF!</v>
      </c>
      <c r="Q1958" t="e">
        <f t="shared" si="60"/>
        <v>#REF!</v>
      </c>
      <c r="R1958" t="e">
        <f t="shared" si="61"/>
        <v>#REF!</v>
      </c>
    </row>
    <row r="1959" spans="1:18" x14ac:dyDescent="0.25">
      <c r="A1959" t="e">
        <f>(IF(PARTOS!#REF!="C",5,IF(PARTOS!#REF!="NC",0,IF(PARTOS!#REF!="CP",2.5,IF(PARTOS!#REF!="NA",5,)))))</f>
        <v>#REF!</v>
      </c>
      <c r="B1959" t="e">
        <f>(IF(PARTOS!#REF!="C",5,IF(PARTOS!#REF!="NC",0,IF(PARTOS!#REF!="CP",2.5,IF(PARTOS!#REF!="NA",5,)))))</f>
        <v>#REF!</v>
      </c>
      <c r="C1959" t="e">
        <f>(IF(PARTOS!#REF!="C",5,IF(PARTOS!#REF!="NC",0,IF(PARTOS!#REF!="CP",2.5,IF(PARTOS!#REF!="NA",5,)))))</f>
        <v>#REF!</v>
      </c>
      <c r="D1959" t="e">
        <f>(IF(PARTOS!#REF!="C",5,IF(PARTOS!#REF!="NC",0,IF(PARTOS!#REF!="CP",2.5,IF(PARTOS!#REF!="NA",5,)))))</f>
        <v>#REF!</v>
      </c>
      <c r="E1959" t="e">
        <f>(IF(PARTOS!#REF!="C",5,IF(PARTOS!#REF!="NC",0,IF(PARTOS!#REF!="CP",2.5,IF(PARTOS!#REF!="NA",5,)))))</f>
        <v>#REF!</v>
      </c>
      <c r="F1959" t="e">
        <f>(IF(PARTOS!#REF!="C",10,IF(PARTOS!#REF!="NC",0,IF(PARTOS!#REF!="CP",5,IF(PARTOS!#REF!="NA",10,)))))</f>
        <v>#REF!</v>
      </c>
      <c r="G1959" t="e">
        <f>(IF(PARTOS!#REF!="C",10,IF(PARTOS!#REF!="NC",0,IF(PARTOS!#REF!="CP",5,IF(PARTOS!#REF!="NA",10,)))))</f>
        <v>#REF!</v>
      </c>
      <c r="H1959" t="e">
        <f>(IF(PARTOS!#REF!="C",10,IF(PARTOS!#REF!="NC",0,IF(PARTOS!#REF!="CP",5,IF(PARTOS!#REF!="NA",10,)))))</f>
        <v>#REF!</v>
      </c>
      <c r="I1959" t="e">
        <f>(IF(PARTOS!#REF!="C",5,IF(PARTOS!#REF!="NC",0,IF(PARTOS!#REF!="CP",2.5,IF(PARTOS!#REF!="NA",5,)))))</f>
        <v>#REF!</v>
      </c>
      <c r="J1959" t="e">
        <f>(IF(PARTOS!#REF!="C",5,IF(PARTOS!#REF!="NC",0,IF(PARTOS!#REF!="CP",2.5,IF(PARTOS!#REF!="NA",5,)))))</f>
        <v>#REF!</v>
      </c>
      <c r="K1959" t="e">
        <f>(IF(PARTOS!#REF!="C",10,IF(PARTOS!#REF!="NC",0,IF(PARTOS!#REF!="CP",5,IF(PARTOS!#REF!="NA",10,)))))</f>
        <v>#REF!</v>
      </c>
      <c r="L1959" t="e">
        <f>(IF(PARTOS!#REF!="C",5,IF(PARTOS!#REF!="NC",0,IF(PARTOS!#REF!="CP",2.5,IF(PARTOS!#REF!="NA",5,)))))</f>
        <v>#REF!</v>
      </c>
      <c r="M1959" t="e">
        <f>(IF(PARTOS!#REF!="C",5,IF(PARTOS!#REF!="NC",0,IF(PARTOS!#REF!="CP",2.5,IF(PARTOS!#REF!="NA",5,)))))</f>
        <v>#REF!</v>
      </c>
      <c r="N1959" t="e">
        <f>(IF(PARTOS!#REF!="C",5,IF(PARTOS!#REF!="NC",0,IF(PARTOS!#REF!="CP",2.5,IF(PARTOS!#REF!="NA",5,)))))</f>
        <v>#REF!</v>
      </c>
      <c r="O1959" t="e">
        <f>(IF(PARTOS!#REF!="C",5,IF(PARTOS!#REF!="NC",0,IF(PARTOS!#REF!="CP",2.5,IF(PARTOS!#REF!="NA",5,)))))</f>
        <v>#REF!</v>
      </c>
      <c r="P1959" t="e">
        <f>(IF(PARTOS!#REF!="C",5,IF(PARTOS!#REF!="NC",0,IF(PARTOS!#REF!="CP",2.5,IF(PARTOS!#REF!="NA",5,)))))</f>
        <v>#REF!</v>
      </c>
      <c r="Q1959" t="e">
        <f t="shared" si="60"/>
        <v>#REF!</v>
      </c>
      <c r="R1959" t="e">
        <f t="shared" si="61"/>
        <v>#REF!</v>
      </c>
    </row>
    <row r="1960" spans="1:18" x14ac:dyDescent="0.25">
      <c r="A1960" t="e">
        <f>(IF(PARTOS!#REF!="C",5,IF(PARTOS!#REF!="NC",0,IF(PARTOS!#REF!="CP",2.5,IF(PARTOS!#REF!="NA",5,)))))</f>
        <v>#REF!</v>
      </c>
      <c r="B1960" t="e">
        <f>(IF(PARTOS!#REF!="C",5,IF(PARTOS!#REF!="NC",0,IF(PARTOS!#REF!="CP",2.5,IF(PARTOS!#REF!="NA",5,)))))</f>
        <v>#REF!</v>
      </c>
      <c r="C1960" t="e">
        <f>(IF(PARTOS!#REF!="C",5,IF(PARTOS!#REF!="NC",0,IF(PARTOS!#REF!="CP",2.5,IF(PARTOS!#REF!="NA",5,)))))</f>
        <v>#REF!</v>
      </c>
      <c r="D1960" t="e">
        <f>(IF(PARTOS!#REF!="C",5,IF(PARTOS!#REF!="NC",0,IF(PARTOS!#REF!="CP",2.5,IF(PARTOS!#REF!="NA",5,)))))</f>
        <v>#REF!</v>
      </c>
      <c r="E1960" t="e">
        <f>(IF(PARTOS!#REF!="C",5,IF(PARTOS!#REF!="NC",0,IF(PARTOS!#REF!="CP",2.5,IF(PARTOS!#REF!="NA",5,)))))</f>
        <v>#REF!</v>
      </c>
      <c r="F1960" t="e">
        <f>(IF(PARTOS!#REF!="C",10,IF(PARTOS!#REF!="NC",0,IF(PARTOS!#REF!="CP",5,IF(PARTOS!#REF!="NA",10,)))))</f>
        <v>#REF!</v>
      </c>
      <c r="G1960" t="e">
        <f>(IF(PARTOS!#REF!="C",10,IF(PARTOS!#REF!="NC",0,IF(PARTOS!#REF!="CP",5,IF(PARTOS!#REF!="NA",10,)))))</f>
        <v>#REF!</v>
      </c>
      <c r="H1960" t="e">
        <f>(IF(PARTOS!#REF!="C",10,IF(PARTOS!#REF!="NC",0,IF(PARTOS!#REF!="CP",5,IF(PARTOS!#REF!="NA",10,)))))</f>
        <v>#REF!</v>
      </c>
      <c r="I1960" t="e">
        <f>(IF(PARTOS!#REF!="C",5,IF(PARTOS!#REF!="NC",0,IF(PARTOS!#REF!="CP",2.5,IF(PARTOS!#REF!="NA",5,)))))</f>
        <v>#REF!</v>
      </c>
      <c r="J1960" t="e">
        <f>(IF(PARTOS!#REF!="C",5,IF(PARTOS!#REF!="NC",0,IF(PARTOS!#REF!="CP",2.5,IF(PARTOS!#REF!="NA",5,)))))</f>
        <v>#REF!</v>
      </c>
      <c r="K1960" t="e">
        <f>(IF(PARTOS!#REF!="C",10,IF(PARTOS!#REF!="NC",0,IF(PARTOS!#REF!="CP",5,IF(PARTOS!#REF!="NA",10,)))))</f>
        <v>#REF!</v>
      </c>
      <c r="L1960" t="e">
        <f>(IF(PARTOS!#REF!="C",5,IF(PARTOS!#REF!="NC",0,IF(PARTOS!#REF!="CP",2.5,IF(PARTOS!#REF!="NA",5,)))))</f>
        <v>#REF!</v>
      </c>
      <c r="M1960" t="e">
        <f>(IF(PARTOS!#REF!="C",5,IF(PARTOS!#REF!="NC",0,IF(PARTOS!#REF!="CP",2.5,IF(PARTOS!#REF!="NA",5,)))))</f>
        <v>#REF!</v>
      </c>
      <c r="N1960" t="e">
        <f>(IF(PARTOS!#REF!="C",5,IF(PARTOS!#REF!="NC",0,IF(PARTOS!#REF!="CP",2.5,IF(PARTOS!#REF!="NA",5,)))))</f>
        <v>#REF!</v>
      </c>
      <c r="O1960" t="e">
        <f>(IF(PARTOS!#REF!="C",5,IF(PARTOS!#REF!="NC",0,IF(PARTOS!#REF!="CP",2.5,IF(PARTOS!#REF!="NA",5,)))))</f>
        <v>#REF!</v>
      </c>
      <c r="P1960" t="e">
        <f>(IF(PARTOS!#REF!="C",5,IF(PARTOS!#REF!="NC",0,IF(PARTOS!#REF!="CP",2.5,IF(PARTOS!#REF!="NA",5,)))))</f>
        <v>#REF!</v>
      </c>
      <c r="Q1960" t="e">
        <f t="shared" si="60"/>
        <v>#REF!</v>
      </c>
      <c r="R1960" t="e">
        <f t="shared" si="61"/>
        <v>#REF!</v>
      </c>
    </row>
    <row r="1961" spans="1:18" x14ac:dyDescent="0.25">
      <c r="A1961" t="e">
        <f>(IF(PARTOS!#REF!="C",5,IF(PARTOS!#REF!="NC",0,IF(PARTOS!#REF!="CP",2.5,IF(PARTOS!#REF!="NA",5,)))))</f>
        <v>#REF!</v>
      </c>
      <c r="B1961" t="e">
        <f>(IF(PARTOS!#REF!="C",5,IF(PARTOS!#REF!="NC",0,IF(PARTOS!#REF!="CP",2.5,IF(PARTOS!#REF!="NA",5,)))))</f>
        <v>#REF!</v>
      </c>
      <c r="C1961" t="e">
        <f>(IF(PARTOS!#REF!="C",5,IF(PARTOS!#REF!="NC",0,IF(PARTOS!#REF!="CP",2.5,IF(PARTOS!#REF!="NA",5,)))))</f>
        <v>#REF!</v>
      </c>
      <c r="D1961" t="e">
        <f>(IF(PARTOS!#REF!="C",5,IF(PARTOS!#REF!="NC",0,IF(PARTOS!#REF!="CP",2.5,IF(PARTOS!#REF!="NA",5,)))))</f>
        <v>#REF!</v>
      </c>
      <c r="E1961" t="e">
        <f>(IF(PARTOS!#REF!="C",5,IF(PARTOS!#REF!="NC",0,IF(PARTOS!#REF!="CP",2.5,IF(PARTOS!#REF!="NA",5,)))))</f>
        <v>#REF!</v>
      </c>
      <c r="F1961" t="e">
        <f>(IF(PARTOS!#REF!="C",10,IF(PARTOS!#REF!="NC",0,IF(PARTOS!#REF!="CP",5,IF(PARTOS!#REF!="NA",10,)))))</f>
        <v>#REF!</v>
      </c>
      <c r="G1961" t="e">
        <f>(IF(PARTOS!#REF!="C",10,IF(PARTOS!#REF!="NC",0,IF(PARTOS!#REF!="CP",5,IF(PARTOS!#REF!="NA",10,)))))</f>
        <v>#REF!</v>
      </c>
      <c r="H1961" t="e">
        <f>(IF(PARTOS!#REF!="C",10,IF(PARTOS!#REF!="NC",0,IF(PARTOS!#REF!="CP",5,IF(PARTOS!#REF!="NA",10,)))))</f>
        <v>#REF!</v>
      </c>
      <c r="I1961" t="e">
        <f>(IF(PARTOS!#REF!="C",5,IF(PARTOS!#REF!="NC",0,IF(PARTOS!#REF!="CP",2.5,IF(PARTOS!#REF!="NA",5,)))))</f>
        <v>#REF!</v>
      </c>
      <c r="J1961" t="e">
        <f>(IF(PARTOS!#REF!="C",5,IF(PARTOS!#REF!="NC",0,IF(PARTOS!#REF!="CP",2.5,IF(PARTOS!#REF!="NA",5,)))))</f>
        <v>#REF!</v>
      </c>
      <c r="K1961" t="e">
        <f>(IF(PARTOS!#REF!="C",10,IF(PARTOS!#REF!="NC",0,IF(PARTOS!#REF!="CP",5,IF(PARTOS!#REF!="NA",10,)))))</f>
        <v>#REF!</v>
      </c>
      <c r="L1961" t="e">
        <f>(IF(PARTOS!#REF!="C",5,IF(PARTOS!#REF!="NC",0,IF(PARTOS!#REF!="CP",2.5,IF(PARTOS!#REF!="NA",5,)))))</f>
        <v>#REF!</v>
      </c>
      <c r="M1961" t="e">
        <f>(IF(PARTOS!#REF!="C",5,IF(PARTOS!#REF!="NC",0,IF(PARTOS!#REF!="CP",2.5,IF(PARTOS!#REF!="NA",5,)))))</f>
        <v>#REF!</v>
      </c>
      <c r="N1961" t="e">
        <f>(IF(PARTOS!#REF!="C",5,IF(PARTOS!#REF!="NC",0,IF(PARTOS!#REF!="CP",2.5,IF(PARTOS!#REF!="NA",5,)))))</f>
        <v>#REF!</v>
      </c>
      <c r="O1961" t="e">
        <f>(IF(PARTOS!#REF!="C",5,IF(PARTOS!#REF!="NC",0,IF(PARTOS!#REF!="CP",2.5,IF(PARTOS!#REF!="NA",5,)))))</f>
        <v>#REF!</v>
      </c>
      <c r="P1961" t="e">
        <f>(IF(PARTOS!#REF!="C",5,IF(PARTOS!#REF!="NC",0,IF(PARTOS!#REF!="CP",2.5,IF(PARTOS!#REF!="NA",5,)))))</f>
        <v>#REF!</v>
      </c>
      <c r="Q1961" t="e">
        <f t="shared" si="60"/>
        <v>#REF!</v>
      </c>
      <c r="R1961" t="e">
        <f t="shared" si="61"/>
        <v>#REF!</v>
      </c>
    </row>
    <row r="1962" spans="1:18" x14ac:dyDescent="0.25">
      <c r="A1962" t="e">
        <f>(IF(PARTOS!#REF!="C",5,IF(PARTOS!#REF!="NC",0,IF(PARTOS!#REF!="CP",2.5,IF(PARTOS!#REF!="NA",5,)))))</f>
        <v>#REF!</v>
      </c>
      <c r="B1962" t="e">
        <f>(IF(PARTOS!#REF!="C",5,IF(PARTOS!#REF!="NC",0,IF(PARTOS!#REF!="CP",2.5,IF(PARTOS!#REF!="NA",5,)))))</f>
        <v>#REF!</v>
      </c>
      <c r="C1962" t="e">
        <f>(IF(PARTOS!#REF!="C",5,IF(PARTOS!#REF!="NC",0,IF(PARTOS!#REF!="CP",2.5,IF(PARTOS!#REF!="NA",5,)))))</f>
        <v>#REF!</v>
      </c>
      <c r="D1962" t="e">
        <f>(IF(PARTOS!#REF!="C",5,IF(PARTOS!#REF!="NC",0,IF(PARTOS!#REF!="CP",2.5,IF(PARTOS!#REF!="NA",5,)))))</f>
        <v>#REF!</v>
      </c>
      <c r="E1962" t="e">
        <f>(IF(PARTOS!#REF!="C",5,IF(PARTOS!#REF!="NC",0,IF(PARTOS!#REF!="CP",2.5,IF(PARTOS!#REF!="NA",5,)))))</f>
        <v>#REF!</v>
      </c>
      <c r="F1962" t="e">
        <f>(IF(PARTOS!#REF!="C",10,IF(PARTOS!#REF!="NC",0,IF(PARTOS!#REF!="CP",5,IF(PARTOS!#REF!="NA",10,)))))</f>
        <v>#REF!</v>
      </c>
      <c r="G1962" t="e">
        <f>(IF(PARTOS!#REF!="C",10,IF(PARTOS!#REF!="NC",0,IF(PARTOS!#REF!="CP",5,IF(PARTOS!#REF!="NA",10,)))))</f>
        <v>#REF!</v>
      </c>
      <c r="H1962" t="e">
        <f>(IF(PARTOS!#REF!="C",10,IF(PARTOS!#REF!="NC",0,IF(PARTOS!#REF!="CP",5,IF(PARTOS!#REF!="NA",10,)))))</f>
        <v>#REF!</v>
      </c>
      <c r="I1962" t="e">
        <f>(IF(PARTOS!#REF!="C",5,IF(PARTOS!#REF!="NC",0,IF(PARTOS!#REF!="CP",2.5,IF(PARTOS!#REF!="NA",5,)))))</f>
        <v>#REF!</v>
      </c>
      <c r="J1962" t="e">
        <f>(IF(PARTOS!#REF!="C",5,IF(PARTOS!#REF!="NC",0,IF(PARTOS!#REF!="CP",2.5,IF(PARTOS!#REF!="NA",5,)))))</f>
        <v>#REF!</v>
      </c>
      <c r="K1962" t="e">
        <f>(IF(PARTOS!#REF!="C",10,IF(PARTOS!#REF!="NC",0,IF(PARTOS!#REF!="CP",5,IF(PARTOS!#REF!="NA",10,)))))</f>
        <v>#REF!</v>
      </c>
      <c r="L1962" t="e">
        <f>(IF(PARTOS!#REF!="C",5,IF(PARTOS!#REF!="NC",0,IF(PARTOS!#REF!="CP",2.5,IF(PARTOS!#REF!="NA",5,)))))</f>
        <v>#REF!</v>
      </c>
      <c r="M1962" t="e">
        <f>(IF(PARTOS!#REF!="C",5,IF(PARTOS!#REF!="NC",0,IF(PARTOS!#REF!="CP",2.5,IF(PARTOS!#REF!="NA",5,)))))</f>
        <v>#REF!</v>
      </c>
      <c r="N1962" t="e">
        <f>(IF(PARTOS!#REF!="C",5,IF(PARTOS!#REF!="NC",0,IF(PARTOS!#REF!="CP",2.5,IF(PARTOS!#REF!="NA",5,)))))</f>
        <v>#REF!</v>
      </c>
      <c r="O1962" t="e">
        <f>(IF(PARTOS!#REF!="C",5,IF(PARTOS!#REF!="NC",0,IF(PARTOS!#REF!="CP",2.5,IF(PARTOS!#REF!="NA",5,)))))</f>
        <v>#REF!</v>
      </c>
      <c r="P1962" t="e">
        <f>(IF(PARTOS!#REF!="C",5,IF(PARTOS!#REF!="NC",0,IF(PARTOS!#REF!="CP",2.5,IF(PARTOS!#REF!="NA",5,)))))</f>
        <v>#REF!</v>
      </c>
      <c r="Q1962" t="e">
        <f t="shared" si="60"/>
        <v>#REF!</v>
      </c>
      <c r="R1962" t="e">
        <f t="shared" si="61"/>
        <v>#REF!</v>
      </c>
    </row>
    <row r="1963" spans="1:18" x14ac:dyDescent="0.25">
      <c r="A1963" t="e">
        <f>(IF(PARTOS!#REF!="C",5,IF(PARTOS!#REF!="NC",0,IF(PARTOS!#REF!="CP",2.5,IF(PARTOS!#REF!="NA",5,)))))</f>
        <v>#REF!</v>
      </c>
      <c r="B1963" t="e">
        <f>(IF(PARTOS!#REF!="C",5,IF(PARTOS!#REF!="NC",0,IF(PARTOS!#REF!="CP",2.5,IF(PARTOS!#REF!="NA",5,)))))</f>
        <v>#REF!</v>
      </c>
      <c r="C1963" t="e">
        <f>(IF(PARTOS!#REF!="C",5,IF(PARTOS!#REF!="NC",0,IF(PARTOS!#REF!="CP",2.5,IF(PARTOS!#REF!="NA",5,)))))</f>
        <v>#REF!</v>
      </c>
      <c r="D1963" t="e">
        <f>(IF(PARTOS!#REF!="C",5,IF(PARTOS!#REF!="NC",0,IF(PARTOS!#REF!="CP",2.5,IF(PARTOS!#REF!="NA",5,)))))</f>
        <v>#REF!</v>
      </c>
      <c r="E1963" t="e">
        <f>(IF(PARTOS!#REF!="C",5,IF(PARTOS!#REF!="NC",0,IF(PARTOS!#REF!="CP",2.5,IF(PARTOS!#REF!="NA",5,)))))</f>
        <v>#REF!</v>
      </c>
      <c r="F1963" t="e">
        <f>(IF(PARTOS!#REF!="C",10,IF(PARTOS!#REF!="NC",0,IF(PARTOS!#REF!="CP",5,IF(PARTOS!#REF!="NA",10,)))))</f>
        <v>#REF!</v>
      </c>
      <c r="G1963" t="e">
        <f>(IF(PARTOS!#REF!="C",10,IF(PARTOS!#REF!="NC",0,IF(PARTOS!#REF!="CP",5,IF(PARTOS!#REF!="NA",10,)))))</f>
        <v>#REF!</v>
      </c>
      <c r="H1963" t="e">
        <f>(IF(PARTOS!#REF!="C",10,IF(PARTOS!#REF!="NC",0,IF(PARTOS!#REF!="CP",5,IF(PARTOS!#REF!="NA",10,)))))</f>
        <v>#REF!</v>
      </c>
      <c r="I1963" t="e">
        <f>(IF(PARTOS!#REF!="C",5,IF(PARTOS!#REF!="NC",0,IF(PARTOS!#REF!="CP",2.5,IF(PARTOS!#REF!="NA",5,)))))</f>
        <v>#REF!</v>
      </c>
      <c r="J1963" t="e">
        <f>(IF(PARTOS!#REF!="C",5,IF(PARTOS!#REF!="NC",0,IF(PARTOS!#REF!="CP",2.5,IF(PARTOS!#REF!="NA",5,)))))</f>
        <v>#REF!</v>
      </c>
      <c r="K1963" t="e">
        <f>(IF(PARTOS!#REF!="C",10,IF(PARTOS!#REF!="NC",0,IF(PARTOS!#REF!="CP",5,IF(PARTOS!#REF!="NA",10,)))))</f>
        <v>#REF!</v>
      </c>
      <c r="L1963" t="e">
        <f>(IF(PARTOS!#REF!="C",5,IF(PARTOS!#REF!="NC",0,IF(PARTOS!#REF!="CP",2.5,IF(PARTOS!#REF!="NA",5,)))))</f>
        <v>#REF!</v>
      </c>
      <c r="M1963" t="e">
        <f>(IF(PARTOS!#REF!="C",5,IF(PARTOS!#REF!="NC",0,IF(PARTOS!#REF!="CP",2.5,IF(PARTOS!#REF!="NA",5,)))))</f>
        <v>#REF!</v>
      </c>
      <c r="N1963" t="e">
        <f>(IF(PARTOS!#REF!="C",5,IF(PARTOS!#REF!="NC",0,IF(PARTOS!#REF!="CP",2.5,IF(PARTOS!#REF!="NA",5,)))))</f>
        <v>#REF!</v>
      </c>
      <c r="O1963" t="e">
        <f>(IF(PARTOS!#REF!="C",5,IF(PARTOS!#REF!="NC",0,IF(PARTOS!#REF!="CP",2.5,IF(PARTOS!#REF!="NA",5,)))))</f>
        <v>#REF!</v>
      </c>
      <c r="P1963" t="e">
        <f>(IF(PARTOS!#REF!="C",5,IF(PARTOS!#REF!="NC",0,IF(PARTOS!#REF!="CP",2.5,IF(PARTOS!#REF!="NA",5,)))))</f>
        <v>#REF!</v>
      </c>
      <c r="Q1963" t="e">
        <f t="shared" si="60"/>
        <v>#REF!</v>
      </c>
      <c r="R1963" t="e">
        <f t="shared" si="61"/>
        <v>#REF!</v>
      </c>
    </row>
    <row r="1964" spans="1:18" x14ac:dyDescent="0.25">
      <c r="A1964" t="e">
        <f>(IF(PARTOS!#REF!="C",5,IF(PARTOS!#REF!="NC",0,IF(PARTOS!#REF!="CP",2.5,IF(PARTOS!#REF!="NA",5,)))))</f>
        <v>#REF!</v>
      </c>
      <c r="B1964" t="e">
        <f>(IF(PARTOS!#REF!="C",5,IF(PARTOS!#REF!="NC",0,IF(PARTOS!#REF!="CP",2.5,IF(PARTOS!#REF!="NA",5,)))))</f>
        <v>#REF!</v>
      </c>
      <c r="C1964" t="e">
        <f>(IF(PARTOS!#REF!="C",5,IF(PARTOS!#REF!="NC",0,IF(PARTOS!#REF!="CP",2.5,IF(PARTOS!#REF!="NA",5,)))))</f>
        <v>#REF!</v>
      </c>
      <c r="D1964" t="e">
        <f>(IF(PARTOS!#REF!="C",5,IF(PARTOS!#REF!="NC",0,IF(PARTOS!#REF!="CP",2.5,IF(PARTOS!#REF!="NA",5,)))))</f>
        <v>#REF!</v>
      </c>
      <c r="E1964" t="e">
        <f>(IF(PARTOS!#REF!="C",5,IF(PARTOS!#REF!="NC",0,IF(PARTOS!#REF!="CP",2.5,IF(PARTOS!#REF!="NA",5,)))))</f>
        <v>#REF!</v>
      </c>
      <c r="F1964" t="e">
        <f>(IF(PARTOS!#REF!="C",10,IF(PARTOS!#REF!="NC",0,IF(PARTOS!#REF!="CP",5,IF(PARTOS!#REF!="NA",10,)))))</f>
        <v>#REF!</v>
      </c>
      <c r="G1964" t="e">
        <f>(IF(PARTOS!#REF!="C",10,IF(PARTOS!#REF!="NC",0,IF(PARTOS!#REF!="CP",5,IF(PARTOS!#REF!="NA",10,)))))</f>
        <v>#REF!</v>
      </c>
      <c r="H1964" t="e">
        <f>(IF(PARTOS!#REF!="C",10,IF(PARTOS!#REF!="NC",0,IF(PARTOS!#REF!="CP",5,IF(PARTOS!#REF!="NA",10,)))))</f>
        <v>#REF!</v>
      </c>
      <c r="I1964" t="e">
        <f>(IF(PARTOS!#REF!="C",5,IF(PARTOS!#REF!="NC",0,IF(PARTOS!#REF!="CP",2.5,IF(PARTOS!#REF!="NA",5,)))))</f>
        <v>#REF!</v>
      </c>
      <c r="J1964" t="e">
        <f>(IF(PARTOS!#REF!="C",5,IF(PARTOS!#REF!="NC",0,IF(PARTOS!#REF!="CP",2.5,IF(PARTOS!#REF!="NA",5,)))))</f>
        <v>#REF!</v>
      </c>
      <c r="K1964" t="e">
        <f>(IF(PARTOS!#REF!="C",10,IF(PARTOS!#REF!="NC",0,IF(PARTOS!#REF!="CP",5,IF(PARTOS!#REF!="NA",10,)))))</f>
        <v>#REF!</v>
      </c>
      <c r="L1964" t="e">
        <f>(IF(PARTOS!#REF!="C",5,IF(PARTOS!#REF!="NC",0,IF(PARTOS!#REF!="CP",2.5,IF(PARTOS!#REF!="NA",5,)))))</f>
        <v>#REF!</v>
      </c>
      <c r="M1964" t="e">
        <f>(IF(PARTOS!#REF!="C",5,IF(PARTOS!#REF!="NC",0,IF(PARTOS!#REF!="CP",2.5,IF(PARTOS!#REF!="NA",5,)))))</f>
        <v>#REF!</v>
      </c>
      <c r="N1964" t="e">
        <f>(IF(PARTOS!#REF!="C",5,IF(PARTOS!#REF!="NC",0,IF(PARTOS!#REF!="CP",2.5,IF(PARTOS!#REF!="NA",5,)))))</f>
        <v>#REF!</v>
      </c>
      <c r="O1964" t="e">
        <f>(IF(PARTOS!#REF!="C",5,IF(PARTOS!#REF!="NC",0,IF(PARTOS!#REF!="CP",2.5,IF(PARTOS!#REF!="NA",5,)))))</f>
        <v>#REF!</v>
      </c>
      <c r="P1964" t="e">
        <f>(IF(PARTOS!#REF!="C",5,IF(PARTOS!#REF!="NC",0,IF(PARTOS!#REF!="CP",2.5,IF(PARTOS!#REF!="NA",5,)))))</f>
        <v>#REF!</v>
      </c>
      <c r="Q1964" t="e">
        <f t="shared" si="60"/>
        <v>#REF!</v>
      </c>
      <c r="R1964" t="e">
        <f t="shared" si="61"/>
        <v>#REF!</v>
      </c>
    </row>
    <row r="1965" spans="1:18" x14ac:dyDescent="0.25">
      <c r="A1965" t="e">
        <f>(IF(PARTOS!#REF!="C",5,IF(PARTOS!#REF!="NC",0,IF(PARTOS!#REF!="CP",2.5,IF(PARTOS!#REF!="NA",5,)))))</f>
        <v>#REF!</v>
      </c>
      <c r="B1965" t="e">
        <f>(IF(PARTOS!#REF!="C",5,IF(PARTOS!#REF!="NC",0,IF(PARTOS!#REF!="CP",2.5,IF(PARTOS!#REF!="NA",5,)))))</f>
        <v>#REF!</v>
      </c>
      <c r="C1965" t="e">
        <f>(IF(PARTOS!#REF!="C",5,IF(PARTOS!#REF!="NC",0,IF(PARTOS!#REF!="CP",2.5,IF(PARTOS!#REF!="NA",5,)))))</f>
        <v>#REF!</v>
      </c>
      <c r="D1965" t="e">
        <f>(IF(PARTOS!#REF!="C",5,IF(PARTOS!#REF!="NC",0,IF(PARTOS!#REF!="CP",2.5,IF(PARTOS!#REF!="NA",5,)))))</f>
        <v>#REF!</v>
      </c>
      <c r="E1965" t="e">
        <f>(IF(PARTOS!#REF!="C",5,IF(PARTOS!#REF!="NC",0,IF(PARTOS!#REF!="CP",2.5,IF(PARTOS!#REF!="NA",5,)))))</f>
        <v>#REF!</v>
      </c>
      <c r="F1965" t="e">
        <f>(IF(PARTOS!#REF!="C",10,IF(PARTOS!#REF!="NC",0,IF(PARTOS!#REF!="CP",5,IF(PARTOS!#REF!="NA",10,)))))</f>
        <v>#REF!</v>
      </c>
      <c r="G1965" t="e">
        <f>(IF(PARTOS!#REF!="C",10,IF(PARTOS!#REF!="NC",0,IF(PARTOS!#REF!="CP",5,IF(PARTOS!#REF!="NA",10,)))))</f>
        <v>#REF!</v>
      </c>
      <c r="H1965" t="e">
        <f>(IF(PARTOS!#REF!="C",10,IF(PARTOS!#REF!="NC",0,IF(PARTOS!#REF!="CP",5,IF(PARTOS!#REF!="NA",10,)))))</f>
        <v>#REF!</v>
      </c>
      <c r="I1965" t="e">
        <f>(IF(PARTOS!#REF!="C",5,IF(PARTOS!#REF!="NC",0,IF(PARTOS!#REF!="CP",2.5,IF(PARTOS!#REF!="NA",5,)))))</f>
        <v>#REF!</v>
      </c>
      <c r="J1965" t="e">
        <f>(IF(PARTOS!#REF!="C",5,IF(PARTOS!#REF!="NC",0,IF(PARTOS!#REF!="CP",2.5,IF(PARTOS!#REF!="NA",5,)))))</f>
        <v>#REF!</v>
      </c>
      <c r="K1965" t="e">
        <f>(IF(PARTOS!#REF!="C",10,IF(PARTOS!#REF!="NC",0,IF(PARTOS!#REF!="CP",5,IF(PARTOS!#REF!="NA",10,)))))</f>
        <v>#REF!</v>
      </c>
      <c r="L1965" t="e">
        <f>(IF(PARTOS!#REF!="C",5,IF(PARTOS!#REF!="NC",0,IF(PARTOS!#REF!="CP",2.5,IF(PARTOS!#REF!="NA",5,)))))</f>
        <v>#REF!</v>
      </c>
      <c r="M1965" t="e">
        <f>(IF(PARTOS!#REF!="C",5,IF(PARTOS!#REF!="NC",0,IF(PARTOS!#REF!="CP",2.5,IF(PARTOS!#REF!="NA",5,)))))</f>
        <v>#REF!</v>
      </c>
      <c r="N1965" t="e">
        <f>(IF(PARTOS!#REF!="C",5,IF(PARTOS!#REF!="NC",0,IF(PARTOS!#REF!="CP",2.5,IF(PARTOS!#REF!="NA",5,)))))</f>
        <v>#REF!</v>
      </c>
      <c r="O1965" t="e">
        <f>(IF(PARTOS!#REF!="C",5,IF(PARTOS!#REF!="NC",0,IF(PARTOS!#REF!="CP",2.5,IF(PARTOS!#REF!="NA",5,)))))</f>
        <v>#REF!</v>
      </c>
      <c r="P1965" t="e">
        <f>(IF(PARTOS!#REF!="C",5,IF(PARTOS!#REF!="NC",0,IF(PARTOS!#REF!="CP",2.5,IF(PARTOS!#REF!="NA",5,)))))</f>
        <v>#REF!</v>
      </c>
      <c r="Q1965" t="e">
        <f t="shared" si="60"/>
        <v>#REF!</v>
      </c>
      <c r="R1965" t="e">
        <f t="shared" si="61"/>
        <v>#REF!</v>
      </c>
    </row>
    <row r="1966" spans="1:18" x14ac:dyDescent="0.25">
      <c r="A1966" t="e">
        <f>(IF(PARTOS!#REF!="C",5,IF(PARTOS!#REF!="NC",0,IF(PARTOS!#REF!="CP",2.5,IF(PARTOS!#REF!="NA",5,)))))</f>
        <v>#REF!</v>
      </c>
      <c r="B1966" t="e">
        <f>(IF(PARTOS!#REF!="C",5,IF(PARTOS!#REF!="NC",0,IF(PARTOS!#REF!="CP",2.5,IF(PARTOS!#REF!="NA",5,)))))</f>
        <v>#REF!</v>
      </c>
      <c r="C1966" t="e">
        <f>(IF(PARTOS!#REF!="C",5,IF(PARTOS!#REF!="NC",0,IF(PARTOS!#REF!="CP",2.5,IF(PARTOS!#REF!="NA",5,)))))</f>
        <v>#REF!</v>
      </c>
      <c r="D1966" t="e">
        <f>(IF(PARTOS!#REF!="C",5,IF(PARTOS!#REF!="NC",0,IF(PARTOS!#REF!="CP",2.5,IF(PARTOS!#REF!="NA",5,)))))</f>
        <v>#REF!</v>
      </c>
      <c r="E1966" t="e">
        <f>(IF(PARTOS!#REF!="C",5,IF(PARTOS!#REF!="NC",0,IF(PARTOS!#REF!="CP",2.5,IF(PARTOS!#REF!="NA",5,)))))</f>
        <v>#REF!</v>
      </c>
      <c r="F1966" t="e">
        <f>(IF(PARTOS!#REF!="C",10,IF(PARTOS!#REF!="NC",0,IF(PARTOS!#REF!="CP",5,IF(PARTOS!#REF!="NA",10,)))))</f>
        <v>#REF!</v>
      </c>
      <c r="G1966" t="e">
        <f>(IF(PARTOS!#REF!="C",10,IF(PARTOS!#REF!="NC",0,IF(PARTOS!#REF!="CP",5,IF(PARTOS!#REF!="NA",10,)))))</f>
        <v>#REF!</v>
      </c>
      <c r="H1966" t="e">
        <f>(IF(PARTOS!#REF!="C",10,IF(PARTOS!#REF!="NC",0,IF(PARTOS!#REF!="CP",5,IF(PARTOS!#REF!="NA",10,)))))</f>
        <v>#REF!</v>
      </c>
      <c r="I1966" t="e">
        <f>(IF(PARTOS!#REF!="C",5,IF(PARTOS!#REF!="NC",0,IF(PARTOS!#REF!="CP",2.5,IF(PARTOS!#REF!="NA",5,)))))</f>
        <v>#REF!</v>
      </c>
      <c r="J1966" t="e">
        <f>(IF(PARTOS!#REF!="C",5,IF(PARTOS!#REF!="NC",0,IF(PARTOS!#REF!="CP",2.5,IF(PARTOS!#REF!="NA",5,)))))</f>
        <v>#REF!</v>
      </c>
      <c r="K1966" t="e">
        <f>(IF(PARTOS!#REF!="C",10,IF(PARTOS!#REF!="NC",0,IF(PARTOS!#REF!="CP",5,IF(PARTOS!#REF!="NA",10,)))))</f>
        <v>#REF!</v>
      </c>
      <c r="L1966" t="e">
        <f>(IF(PARTOS!#REF!="C",5,IF(PARTOS!#REF!="NC",0,IF(PARTOS!#REF!="CP",2.5,IF(PARTOS!#REF!="NA",5,)))))</f>
        <v>#REF!</v>
      </c>
      <c r="M1966" t="e">
        <f>(IF(PARTOS!#REF!="C",5,IF(PARTOS!#REF!="NC",0,IF(PARTOS!#REF!="CP",2.5,IF(PARTOS!#REF!="NA",5,)))))</f>
        <v>#REF!</v>
      </c>
      <c r="N1966" t="e">
        <f>(IF(PARTOS!#REF!="C",5,IF(PARTOS!#REF!="NC",0,IF(PARTOS!#REF!="CP",2.5,IF(PARTOS!#REF!="NA",5,)))))</f>
        <v>#REF!</v>
      </c>
      <c r="O1966" t="e">
        <f>(IF(PARTOS!#REF!="C",5,IF(PARTOS!#REF!="NC",0,IF(PARTOS!#REF!="CP",2.5,IF(PARTOS!#REF!="NA",5,)))))</f>
        <v>#REF!</v>
      </c>
      <c r="P1966" t="e">
        <f>(IF(PARTOS!#REF!="C",5,IF(PARTOS!#REF!="NC",0,IF(PARTOS!#REF!="CP",2.5,IF(PARTOS!#REF!="NA",5,)))))</f>
        <v>#REF!</v>
      </c>
      <c r="Q1966" t="e">
        <f t="shared" si="60"/>
        <v>#REF!</v>
      </c>
      <c r="R1966" t="e">
        <f t="shared" si="61"/>
        <v>#REF!</v>
      </c>
    </row>
    <row r="1967" spans="1:18" x14ac:dyDescent="0.25">
      <c r="A1967" t="e">
        <f>(IF(PARTOS!#REF!="C",5,IF(PARTOS!#REF!="NC",0,IF(PARTOS!#REF!="CP",2.5,IF(PARTOS!#REF!="NA",5,)))))</f>
        <v>#REF!</v>
      </c>
      <c r="B1967" t="e">
        <f>(IF(PARTOS!#REF!="C",5,IF(PARTOS!#REF!="NC",0,IF(PARTOS!#REF!="CP",2.5,IF(PARTOS!#REF!="NA",5,)))))</f>
        <v>#REF!</v>
      </c>
      <c r="C1967" t="e">
        <f>(IF(PARTOS!#REF!="C",5,IF(PARTOS!#REF!="NC",0,IF(PARTOS!#REF!="CP",2.5,IF(PARTOS!#REF!="NA",5,)))))</f>
        <v>#REF!</v>
      </c>
      <c r="D1967" t="e">
        <f>(IF(PARTOS!#REF!="C",5,IF(PARTOS!#REF!="NC",0,IF(PARTOS!#REF!="CP",2.5,IF(PARTOS!#REF!="NA",5,)))))</f>
        <v>#REF!</v>
      </c>
      <c r="E1967" t="e">
        <f>(IF(PARTOS!#REF!="C",5,IF(PARTOS!#REF!="NC",0,IF(PARTOS!#REF!="CP",2.5,IF(PARTOS!#REF!="NA",5,)))))</f>
        <v>#REF!</v>
      </c>
      <c r="F1967" t="e">
        <f>(IF(PARTOS!#REF!="C",10,IF(PARTOS!#REF!="NC",0,IF(PARTOS!#REF!="CP",5,IF(PARTOS!#REF!="NA",10,)))))</f>
        <v>#REF!</v>
      </c>
      <c r="G1967" t="e">
        <f>(IF(PARTOS!#REF!="C",10,IF(PARTOS!#REF!="NC",0,IF(PARTOS!#REF!="CP",5,IF(PARTOS!#REF!="NA",10,)))))</f>
        <v>#REF!</v>
      </c>
      <c r="H1967" t="e">
        <f>(IF(PARTOS!#REF!="C",10,IF(PARTOS!#REF!="NC",0,IF(PARTOS!#REF!="CP",5,IF(PARTOS!#REF!="NA",10,)))))</f>
        <v>#REF!</v>
      </c>
      <c r="I1967" t="e">
        <f>(IF(PARTOS!#REF!="C",5,IF(PARTOS!#REF!="NC",0,IF(PARTOS!#REF!="CP",2.5,IF(PARTOS!#REF!="NA",5,)))))</f>
        <v>#REF!</v>
      </c>
      <c r="J1967" t="e">
        <f>(IF(PARTOS!#REF!="C",5,IF(PARTOS!#REF!="NC",0,IF(PARTOS!#REF!="CP",2.5,IF(PARTOS!#REF!="NA",5,)))))</f>
        <v>#REF!</v>
      </c>
      <c r="K1967" t="e">
        <f>(IF(PARTOS!#REF!="C",10,IF(PARTOS!#REF!="NC",0,IF(PARTOS!#REF!="CP",5,IF(PARTOS!#REF!="NA",10,)))))</f>
        <v>#REF!</v>
      </c>
      <c r="L1967" t="e">
        <f>(IF(PARTOS!#REF!="C",5,IF(PARTOS!#REF!="NC",0,IF(PARTOS!#REF!="CP",2.5,IF(PARTOS!#REF!="NA",5,)))))</f>
        <v>#REF!</v>
      </c>
      <c r="M1967" t="e">
        <f>(IF(PARTOS!#REF!="C",5,IF(PARTOS!#REF!="NC",0,IF(PARTOS!#REF!="CP",2.5,IF(PARTOS!#REF!="NA",5,)))))</f>
        <v>#REF!</v>
      </c>
      <c r="N1967" t="e">
        <f>(IF(PARTOS!#REF!="C",5,IF(PARTOS!#REF!="NC",0,IF(PARTOS!#REF!="CP",2.5,IF(PARTOS!#REF!="NA",5,)))))</f>
        <v>#REF!</v>
      </c>
      <c r="O1967" t="e">
        <f>(IF(PARTOS!#REF!="C",5,IF(PARTOS!#REF!="NC",0,IF(PARTOS!#REF!="CP",2.5,IF(PARTOS!#REF!="NA",5,)))))</f>
        <v>#REF!</v>
      </c>
      <c r="P1967" t="e">
        <f>(IF(PARTOS!#REF!="C",5,IF(PARTOS!#REF!="NC",0,IF(PARTOS!#REF!="CP",2.5,IF(PARTOS!#REF!="NA",5,)))))</f>
        <v>#REF!</v>
      </c>
      <c r="Q1967" t="e">
        <f t="shared" si="60"/>
        <v>#REF!</v>
      </c>
      <c r="R1967" t="e">
        <f t="shared" si="61"/>
        <v>#REF!</v>
      </c>
    </row>
    <row r="1968" spans="1:18" x14ac:dyDescent="0.25">
      <c r="A1968" t="e">
        <f>(IF(PARTOS!#REF!="C",5,IF(PARTOS!#REF!="NC",0,IF(PARTOS!#REF!="CP",2.5,IF(PARTOS!#REF!="NA",5,)))))</f>
        <v>#REF!</v>
      </c>
      <c r="B1968" t="e">
        <f>(IF(PARTOS!#REF!="C",5,IF(PARTOS!#REF!="NC",0,IF(PARTOS!#REF!="CP",2.5,IF(PARTOS!#REF!="NA",5,)))))</f>
        <v>#REF!</v>
      </c>
      <c r="C1968" t="e">
        <f>(IF(PARTOS!#REF!="C",5,IF(PARTOS!#REF!="NC",0,IF(PARTOS!#REF!="CP",2.5,IF(PARTOS!#REF!="NA",5,)))))</f>
        <v>#REF!</v>
      </c>
      <c r="D1968" t="e">
        <f>(IF(PARTOS!#REF!="C",5,IF(PARTOS!#REF!="NC",0,IF(PARTOS!#REF!="CP",2.5,IF(PARTOS!#REF!="NA",5,)))))</f>
        <v>#REF!</v>
      </c>
      <c r="E1968" t="e">
        <f>(IF(PARTOS!#REF!="C",5,IF(PARTOS!#REF!="NC",0,IF(PARTOS!#REF!="CP",2.5,IF(PARTOS!#REF!="NA",5,)))))</f>
        <v>#REF!</v>
      </c>
      <c r="F1968" t="e">
        <f>(IF(PARTOS!#REF!="C",10,IF(PARTOS!#REF!="NC",0,IF(PARTOS!#REF!="CP",5,IF(PARTOS!#REF!="NA",10,)))))</f>
        <v>#REF!</v>
      </c>
      <c r="G1968" t="e">
        <f>(IF(PARTOS!#REF!="C",10,IF(PARTOS!#REF!="NC",0,IF(PARTOS!#REF!="CP",5,IF(PARTOS!#REF!="NA",10,)))))</f>
        <v>#REF!</v>
      </c>
      <c r="H1968" t="e">
        <f>(IF(PARTOS!#REF!="C",10,IF(PARTOS!#REF!="NC",0,IF(PARTOS!#REF!="CP",5,IF(PARTOS!#REF!="NA",10,)))))</f>
        <v>#REF!</v>
      </c>
      <c r="I1968" t="e">
        <f>(IF(PARTOS!#REF!="C",5,IF(PARTOS!#REF!="NC",0,IF(PARTOS!#REF!="CP",2.5,IF(PARTOS!#REF!="NA",5,)))))</f>
        <v>#REF!</v>
      </c>
      <c r="J1968" t="e">
        <f>(IF(PARTOS!#REF!="C",5,IF(PARTOS!#REF!="NC",0,IF(PARTOS!#REF!="CP",2.5,IF(PARTOS!#REF!="NA",5,)))))</f>
        <v>#REF!</v>
      </c>
      <c r="K1968" t="e">
        <f>(IF(PARTOS!#REF!="C",10,IF(PARTOS!#REF!="NC",0,IF(PARTOS!#REF!="CP",5,IF(PARTOS!#REF!="NA",10,)))))</f>
        <v>#REF!</v>
      </c>
      <c r="L1968" t="e">
        <f>(IF(PARTOS!#REF!="C",5,IF(PARTOS!#REF!="NC",0,IF(PARTOS!#REF!="CP",2.5,IF(PARTOS!#REF!="NA",5,)))))</f>
        <v>#REF!</v>
      </c>
      <c r="M1968" t="e">
        <f>(IF(PARTOS!#REF!="C",5,IF(PARTOS!#REF!="NC",0,IF(PARTOS!#REF!="CP",2.5,IF(PARTOS!#REF!="NA",5,)))))</f>
        <v>#REF!</v>
      </c>
      <c r="N1968" t="e">
        <f>(IF(PARTOS!#REF!="C",5,IF(PARTOS!#REF!="NC",0,IF(PARTOS!#REF!="CP",2.5,IF(PARTOS!#REF!="NA",5,)))))</f>
        <v>#REF!</v>
      </c>
      <c r="O1968" t="e">
        <f>(IF(PARTOS!#REF!="C",5,IF(PARTOS!#REF!="NC",0,IF(PARTOS!#REF!="CP",2.5,IF(PARTOS!#REF!="NA",5,)))))</f>
        <v>#REF!</v>
      </c>
      <c r="P1968" t="e">
        <f>(IF(PARTOS!#REF!="C",5,IF(PARTOS!#REF!="NC",0,IF(PARTOS!#REF!="CP",2.5,IF(PARTOS!#REF!="NA",5,)))))</f>
        <v>#REF!</v>
      </c>
      <c r="Q1968" t="e">
        <f t="shared" si="60"/>
        <v>#REF!</v>
      </c>
      <c r="R1968" t="e">
        <f t="shared" si="61"/>
        <v>#REF!</v>
      </c>
    </row>
    <row r="1969" spans="1:18" x14ac:dyDescent="0.25">
      <c r="A1969" t="e">
        <f>(IF(PARTOS!#REF!="C",5,IF(PARTOS!#REF!="NC",0,IF(PARTOS!#REF!="CP",2.5,IF(PARTOS!#REF!="NA",5,)))))</f>
        <v>#REF!</v>
      </c>
      <c r="B1969" t="e">
        <f>(IF(PARTOS!#REF!="C",5,IF(PARTOS!#REF!="NC",0,IF(PARTOS!#REF!="CP",2.5,IF(PARTOS!#REF!="NA",5,)))))</f>
        <v>#REF!</v>
      </c>
      <c r="C1969" t="e">
        <f>(IF(PARTOS!#REF!="C",5,IF(PARTOS!#REF!="NC",0,IF(PARTOS!#REF!="CP",2.5,IF(PARTOS!#REF!="NA",5,)))))</f>
        <v>#REF!</v>
      </c>
      <c r="D1969" t="e">
        <f>(IF(PARTOS!#REF!="C",5,IF(PARTOS!#REF!="NC",0,IF(PARTOS!#REF!="CP",2.5,IF(PARTOS!#REF!="NA",5,)))))</f>
        <v>#REF!</v>
      </c>
      <c r="E1969" t="e">
        <f>(IF(PARTOS!#REF!="C",5,IF(PARTOS!#REF!="NC",0,IF(PARTOS!#REF!="CP",2.5,IF(PARTOS!#REF!="NA",5,)))))</f>
        <v>#REF!</v>
      </c>
      <c r="F1969" t="e">
        <f>(IF(PARTOS!#REF!="C",10,IF(PARTOS!#REF!="NC",0,IF(PARTOS!#REF!="CP",5,IF(PARTOS!#REF!="NA",10,)))))</f>
        <v>#REF!</v>
      </c>
      <c r="G1969" t="e">
        <f>(IF(PARTOS!#REF!="C",10,IF(PARTOS!#REF!="NC",0,IF(PARTOS!#REF!="CP",5,IF(PARTOS!#REF!="NA",10,)))))</f>
        <v>#REF!</v>
      </c>
      <c r="H1969" t="e">
        <f>(IF(PARTOS!#REF!="C",10,IF(PARTOS!#REF!="NC",0,IF(PARTOS!#REF!="CP",5,IF(PARTOS!#REF!="NA",10,)))))</f>
        <v>#REF!</v>
      </c>
      <c r="I1969" t="e">
        <f>(IF(PARTOS!#REF!="C",5,IF(PARTOS!#REF!="NC",0,IF(PARTOS!#REF!="CP",2.5,IF(PARTOS!#REF!="NA",5,)))))</f>
        <v>#REF!</v>
      </c>
      <c r="J1969" t="e">
        <f>(IF(PARTOS!#REF!="C",5,IF(PARTOS!#REF!="NC",0,IF(PARTOS!#REF!="CP",2.5,IF(PARTOS!#REF!="NA",5,)))))</f>
        <v>#REF!</v>
      </c>
      <c r="K1969" t="e">
        <f>(IF(PARTOS!#REF!="C",10,IF(PARTOS!#REF!="NC",0,IF(PARTOS!#REF!="CP",5,IF(PARTOS!#REF!="NA",10,)))))</f>
        <v>#REF!</v>
      </c>
      <c r="L1969" t="e">
        <f>(IF(PARTOS!#REF!="C",5,IF(PARTOS!#REF!="NC",0,IF(PARTOS!#REF!="CP",2.5,IF(PARTOS!#REF!="NA",5,)))))</f>
        <v>#REF!</v>
      </c>
      <c r="M1969" t="e">
        <f>(IF(PARTOS!#REF!="C",5,IF(PARTOS!#REF!="NC",0,IF(PARTOS!#REF!="CP",2.5,IF(PARTOS!#REF!="NA",5,)))))</f>
        <v>#REF!</v>
      </c>
      <c r="N1969" t="e">
        <f>(IF(PARTOS!#REF!="C",5,IF(PARTOS!#REF!="NC",0,IF(PARTOS!#REF!="CP",2.5,IF(PARTOS!#REF!="NA",5,)))))</f>
        <v>#REF!</v>
      </c>
      <c r="O1969" t="e">
        <f>(IF(PARTOS!#REF!="C",5,IF(PARTOS!#REF!="NC",0,IF(PARTOS!#REF!="CP",2.5,IF(PARTOS!#REF!="NA",5,)))))</f>
        <v>#REF!</v>
      </c>
      <c r="P1969" t="e">
        <f>(IF(PARTOS!#REF!="C",5,IF(PARTOS!#REF!="NC",0,IF(PARTOS!#REF!="CP",2.5,IF(PARTOS!#REF!="NA",5,)))))</f>
        <v>#REF!</v>
      </c>
      <c r="Q1969" t="e">
        <f t="shared" si="60"/>
        <v>#REF!</v>
      </c>
      <c r="R1969" t="e">
        <f t="shared" si="61"/>
        <v>#REF!</v>
      </c>
    </row>
    <row r="1970" spans="1:18" x14ac:dyDescent="0.25">
      <c r="A1970" t="e">
        <f>(IF(PARTOS!#REF!="C",5,IF(PARTOS!#REF!="NC",0,IF(PARTOS!#REF!="CP",2.5,IF(PARTOS!#REF!="NA",5,)))))</f>
        <v>#REF!</v>
      </c>
      <c r="B1970" t="e">
        <f>(IF(PARTOS!#REF!="C",5,IF(PARTOS!#REF!="NC",0,IF(PARTOS!#REF!="CP",2.5,IF(PARTOS!#REF!="NA",5,)))))</f>
        <v>#REF!</v>
      </c>
      <c r="C1970" t="e">
        <f>(IF(PARTOS!#REF!="C",5,IF(PARTOS!#REF!="NC",0,IF(PARTOS!#REF!="CP",2.5,IF(PARTOS!#REF!="NA",5,)))))</f>
        <v>#REF!</v>
      </c>
      <c r="D1970" t="e">
        <f>(IF(PARTOS!#REF!="C",5,IF(PARTOS!#REF!="NC",0,IF(PARTOS!#REF!="CP",2.5,IF(PARTOS!#REF!="NA",5,)))))</f>
        <v>#REF!</v>
      </c>
      <c r="E1970" t="e">
        <f>(IF(PARTOS!#REF!="C",5,IF(PARTOS!#REF!="NC",0,IF(PARTOS!#REF!="CP",2.5,IF(PARTOS!#REF!="NA",5,)))))</f>
        <v>#REF!</v>
      </c>
      <c r="F1970" t="e">
        <f>(IF(PARTOS!#REF!="C",10,IF(PARTOS!#REF!="NC",0,IF(PARTOS!#REF!="CP",5,IF(PARTOS!#REF!="NA",10,)))))</f>
        <v>#REF!</v>
      </c>
      <c r="G1970" t="e">
        <f>(IF(PARTOS!#REF!="C",10,IF(PARTOS!#REF!="NC",0,IF(PARTOS!#REF!="CP",5,IF(PARTOS!#REF!="NA",10,)))))</f>
        <v>#REF!</v>
      </c>
      <c r="H1970" t="e">
        <f>(IF(PARTOS!#REF!="C",10,IF(PARTOS!#REF!="NC",0,IF(PARTOS!#REF!="CP",5,IF(PARTOS!#REF!="NA",10,)))))</f>
        <v>#REF!</v>
      </c>
      <c r="I1970" t="e">
        <f>(IF(PARTOS!#REF!="C",5,IF(PARTOS!#REF!="NC",0,IF(PARTOS!#REF!="CP",2.5,IF(PARTOS!#REF!="NA",5,)))))</f>
        <v>#REF!</v>
      </c>
      <c r="J1970" t="e">
        <f>(IF(PARTOS!#REF!="C",5,IF(PARTOS!#REF!="NC",0,IF(PARTOS!#REF!="CP",2.5,IF(PARTOS!#REF!="NA",5,)))))</f>
        <v>#REF!</v>
      </c>
      <c r="K1970" t="e">
        <f>(IF(PARTOS!#REF!="C",10,IF(PARTOS!#REF!="NC",0,IF(PARTOS!#REF!="CP",5,IF(PARTOS!#REF!="NA",10,)))))</f>
        <v>#REF!</v>
      </c>
      <c r="L1970" t="e">
        <f>(IF(PARTOS!#REF!="C",5,IF(PARTOS!#REF!="NC",0,IF(PARTOS!#REF!="CP",2.5,IF(PARTOS!#REF!="NA",5,)))))</f>
        <v>#REF!</v>
      </c>
      <c r="M1970" t="e">
        <f>(IF(PARTOS!#REF!="C",5,IF(PARTOS!#REF!="NC",0,IF(PARTOS!#REF!="CP",2.5,IF(PARTOS!#REF!="NA",5,)))))</f>
        <v>#REF!</v>
      </c>
      <c r="N1970" t="e">
        <f>(IF(PARTOS!#REF!="C",5,IF(PARTOS!#REF!="NC",0,IF(PARTOS!#REF!="CP",2.5,IF(PARTOS!#REF!="NA",5,)))))</f>
        <v>#REF!</v>
      </c>
      <c r="O1970" t="e">
        <f>(IF(PARTOS!#REF!="C",5,IF(PARTOS!#REF!="NC",0,IF(PARTOS!#REF!="CP",2.5,IF(PARTOS!#REF!="NA",5,)))))</f>
        <v>#REF!</v>
      </c>
      <c r="P1970" t="e">
        <f>(IF(PARTOS!#REF!="C",5,IF(PARTOS!#REF!="NC",0,IF(PARTOS!#REF!="CP",2.5,IF(PARTOS!#REF!="NA",5,)))))</f>
        <v>#REF!</v>
      </c>
      <c r="Q1970" t="e">
        <f t="shared" ref="Q1970:Q2000" si="62">SUM(A1970:P1970)</f>
        <v>#REF!</v>
      </c>
      <c r="R1970" t="e">
        <f t="shared" ref="R1970:R2000" si="63">(Q1970*100)/100</f>
        <v>#REF!</v>
      </c>
    </row>
    <row r="1971" spans="1:18" x14ac:dyDescent="0.25">
      <c r="A1971" t="e">
        <f>(IF(PARTOS!#REF!="C",5,IF(PARTOS!#REF!="NC",0,IF(PARTOS!#REF!="CP",2.5,IF(PARTOS!#REF!="NA",5,)))))</f>
        <v>#REF!</v>
      </c>
      <c r="B1971" t="e">
        <f>(IF(PARTOS!#REF!="C",5,IF(PARTOS!#REF!="NC",0,IF(PARTOS!#REF!="CP",2.5,IF(PARTOS!#REF!="NA",5,)))))</f>
        <v>#REF!</v>
      </c>
      <c r="C1971" t="e">
        <f>(IF(PARTOS!#REF!="C",5,IF(PARTOS!#REF!="NC",0,IF(PARTOS!#REF!="CP",2.5,IF(PARTOS!#REF!="NA",5,)))))</f>
        <v>#REF!</v>
      </c>
      <c r="D1971" t="e">
        <f>(IF(PARTOS!#REF!="C",5,IF(PARTOS!#REF!="NC",0,IF(PARTOS!#REF!="CP",2.5,IF(PARTOS!#REF!="NA",5,)))))</f>
        <v>#REF!</v>
      </c>
      <c r="E1971" t="e">
        <f>(IF(PARTOS!#REF!="C",5,IF(PARTOS!#REF!="NC",0,IF(PARTOS!#REF!="CP",2.5,IF(PARTOS!#REF!="NA",5,)))))</f>
        <v>#REF!</v>
      </c>
      <c r="F1971" t="e">
        <f>(IF(PARTOS!#REF!="C",10,IF(PARTOS!#REF!="NC",0,IF(PARTOS!#REF!="CP",5,IF(PARTOS!#REF!="NA",10,)))))</f>
        <v>#REF!</v>
      </c>
      <c r="G1971" t="e">
        <f>(IF(PARTOS!#REF!="C",10,IF(PARTOS!#REF!="NC",0,IF(PARTOS!#REF!="CP",5,IF(PARTOS!#REF!="NA",10,)))))</f>
        <v>#REF!</v>
      </c>
      <c r="H1971" t="e">
        <f>(IF(PARTOS!#REF!="C",10,IF(PARTOS!#REF!="NC",0,IF(PARTOS!#REF!="CP",5,IF(PARTOS!#REF!="NA",10,)))))</f>
        <v>#REF!</v>
      </c>
      <c r="I1971" t="e">
        <f>(IF(PARTOS!#REF!="C",5,IF(PARTOS!#REF!="NC",0,IF(PARTOS!#REF!="CP",2.5,IF(PARTOS!#REF!="NA",5,)))))</f>
        <v>#REF!</v>
      </c>
      <c r="J1971" t="e">
        <f>(IF(PARTOS!#REF!="C",5,IF(PARTOS!#REF!="NC",0,IF(PARTOS!#REF!="CP",2.5,IF(PARTOS!#REF!="NA",5,)))))</f>
        <v>#REF!</v>
      </c>
      <c r="K1971" t="e">
        <f>(IF(PARTOS!#REF!="C",10,IF(PARTOS!#REF!="NC",0,IF(PARTOS!#REF!="CP",5,IF(PARTOS!#REF!="NA",10,)))))</f>
        <v>#REF!</v>
      </c>
      <c r="L1971" t="e">
        <f>(IF(PARTOS!#REF!="C",5,IF(PARTOS!#REF!="NC",0,IF(PARTOS!#REF!="CP",2.5,IF(PARTOS!#REF!="NA",5,)))))</f>
        <v>#REF!</v>
      </c>
      <c r="M1971" t="e">
        <f>(IF(PARTOS!#REF!="C",5,IF(PARTOS!#REF!="NC",0,IF(PARTOS!#REF!="CP",2.5,IF(PARTOS!#REF!="NA",5,)))))</f>
        <v>#REF!</v>
      </c>
      <c r="N1971" t="e">
        <f>(IF(PARTOS!#REF!="C",5,IF(PARTOS!#REF!="NC",0,IF(PARTOS!#REF!="CP",2.5,IF(PARTOS!#REF!="NA",5,)))))</f>
        <v>#REF!</v>
      </c>
      <c r="O1971" t="e">
        <f>(IF(PARTOS!#REF!="C",5,IF(PARTOS!#REF!="NC",0,IF(PARTOS!#REF!="CP",2.5,IF(PARTOS!#REF!="NA",5,)))))</f>
        <v>#REF!</v>
      </c>
      <c r="P1971" t="e">
        <f>(IF(PARTOS!#REF!="C",5,IF(PARTOS!#REF!="NC",0,IF(PARTOS!#REF!="CP",2.5,IF(PARTOS!#REF!="NA",5,)))))</f>
        <v>#REF!</v>
      </c>
      <c r="Q1971" t="e">
        <f t="shared" si="62"/>
        <v>#REF!</v>
      </c>
      <c r="R1971" t="e">
        <f t="shared" si="63"/>
        <v>#REF!</v>
      </c>
    </row>
    <row r="1972" spans="1:18" x14ac:dyDescent="0.25">
      <c r="A1972" t="e">
        <f>(IF(PARTOS!#REF!="C",5,IF(PARTOS!#REF!="NC",0,IF(PARTOS!#REF!="CP",2.5,IF(PARTOS!#REF!="NA",5,)))))</f>
        <v>#REF!</v>
      </c>
      <c r="B1972" t="e">
        <f>(IF(PARTOS!#REF!="C",5,IF(PARTOS!#REF!="NC",0,IF(PARTOS!#REF!="CP",2.5,IF(PARTOS!#REF!="NA",5,)))))</f>
        <v>#REF!</v>
      </c>
      <c r="C1972" t="e">
        <f>(IF(PARTOS!#REF!="C",5,IF(PARTOS!#REF!="NC",0,IF(PARTOS!#REF!="CP",2.5,IF(PARTOS!#REF!="NA",5,)))))</f>
        <v>#REF!</v>
      </c>
      <c r="D1972" t="e">
        <f>(IF(PARTOS!#REF!="C",5,IF(PARTOS!#REF!="NC",0,IF(PARTOS!#REF!="CP",2.5,IF(PARTOS!#REF!="NA",5,)))))</f>
        <v>#REF!</v>
      </c>
      <c r="E1972" t="e">
        <f>(IF(PARTOS!#REF!="C",5,IF(PARTOS!#REF!="NC",0,IF(PARTOS!#REF!="CP",2.5,IF(PARTOS!#REF!="NA",5,)))))</f>
        <v>#REF!</v>
      </c>
      <c r="F1972" t="e">
        <f>(IF(PARTOS!#REF!="C",10,IF(PARTOS!#REF!="NC",0,IF(PARTOS!#REF!="CP",5,IF(PARTOS!#REF!="NA",10,)))))</f>
        <v>#REF!</v>
      </c>
      <c r="G1972" t="e">
        <f>(IF(PARTOS!#REF!="C",10,IF(PARTOS!#REF!="NC",0,IF(PARTOS!#REF!="CP",5,IF(PARTOS!#REF!="NA",10,)))))</f>
        <v>#REF!</v>
      </c>
      <c r="H1972" t="e">
        <f>(IF(PARTOS!#REF!="C",10,IF(PARTOS!#REF!="NC",0,IF(PARTOS!#REF!="CP",5,IF(PARTOS!#REF!="NA",10,)))))</f>
        <v>#REF!</v>
      </c>
      <c r="I1972" t="e">
        <f>(IF(PARTOS!#REF!="C",5,IF(PARTOS!#REF!="NC",0,IF(PARTOS!#REF!="CP",2.5,IF(PARTOS!#REF!="NA",5,)))))</f>
        <v>#REF!</v>
      </c>
      <c r="J1972" t="e">
        <f>(IF(PARTOS!#REF!="C",5,IF(PARTOS!#REF!="NC",0,IF(PARTOS!#REF!="CP",2.5,IF(PARTOS!#REF!="NA",5,)))))</f>
        <v>#REF!</v>
      </c>
      <c r="K1972" t="e">
        <f>(IF(PARTOS!#REF!="C",10,IF(PARTOS!#REF!="NC",0,IF(PARTOS!#REF!="CP",5,IF(PARTOS!#REF!="NA",10,)))))</f>
        <v>#REF!</v>
      </c>
      <c r="L1972" t="e">
        <f>(IF(PARTOS!#REF!="C",5,IF(PARTOS!#REF!="NC",0,IF(PARTOS!#REF!="CP",2.5,IF(PARTOS!#REF!="NA",5,)))))</f>
        <v>#REF!</v>
      </c>
      <c r="M1972" t="e">
        <f>(IF(PARTOS!#REF!="C",5,IF(PARTOS!#REF!="NC",0,IF(PARTOS!#REF!="CP",2.5,IF(PARTOS!#REF!="NA",5,)))))</f>
        <v>#REF!</v>
      </c>
      <c r="N1972" t="e">
        <f>(IF(PARTOS!#REF!="C",5,IF(PARTOS!#REF!="NC",0,IF(PARTOS!#REF!="CP",2.5,IF(PARTOS!#REF!="NA",5,)))))</f>
        <v>#REF!</v>
      </c>
      <c r="O1972" t="e">
        <f>(IF(PARTOS!#REF!="C",5,IF(PARTOS!#REF!="NC",0,IF(PARTOS!#REF!="CP",2.5,IF(PARTOS!#REF!="NA",5,)))))</f>
        <v>#REF!</v>
      </c>
      <c r="P1972" t="e">
        <f>(IF(PARTOS!#REF!="C",5,IF(PARTOS!#REF!="NC",0,IF(PARTOS!#REF!="CP",2.5,IF(PARTOS!#REF!="NA",5,)))))</f>
        <v>#REF!</v>
      </c>
      <c r="Q1972" t="e">
        <f t="shared" si="62"/>
        <v>#REF!</v>
      </c>
      <c r="R1972" t="e">
        <f t="shared" si="63"/>
        <v>#REF!</v>
      </c>
    </row>
    <row r="1973" spans="1:18" x14ac:dyDescent="0.25">
      <c r="A1973" t="e">
        <f>(IF(PARTOS!#REF!="C",5,IF(PARTOS!#REF!="NC",0,IF(PARTOS!#REF!="CP",2.5,IF(PARTOS!#REF!="NA",5,)))))</f>
        <v>#REF!</v>
      </c>
      <c r="B1973" t="e">
        <f>(IF(PARTOS!#REF!="C",5,IF(PARTOS!#REF!="NC",0,IF(PARTOS!#REF!="CP",2.5,IF(PARTOS!#REF!="NA",5,)))))</f>
        <v>#REF!</v>
      </c>
      <c r="C1973" t="e">
        <f>(IF(PARTOS!#REF!="C",5,IF(PARTOS!#REF!="NC",0,IF(PARTOS!#REF!="CP",2.5,IF(PARTOS!#REF!="NA",5,)))))</f>
        <v>#REF!</v>
      </c>
      <c r="D1973" t="e">
        <f>(IF(PARTOS!#REF!="C",5,IF(PARTOS!#REF!="NC",0,IF(PARTOS!#REF!="CP",2.5,IF(PARTOS!#REF!="NA",5,)))))</f>
        <v>#REF!</v>
      </c>
      <c r="E1973" t="e">
        <f>(IF(PARTOS!#REF!="C",5,IF(PARTOS!#REF!="NC",0,IF(PARTOS!#REF!="CP",2.5,IF(PARTOS!#REF!="NA",5,)))))</f>
        <v>#REF!</v>
      </c>
      <c r="F1973" t="e">
        <f>(IF(PARTOS!#REF!="C",10,IF(PARTOS!#REF!="NC",0,IF(PARTOS!#REF!="CP",5,IF(PARTOS!#REF!="NA",10,)))))</f>
        <v>#REF!</v>
      </c>
      <c r="G1973" t="e">
        <f>(IF(PARTOS!#REF!="C",10,IF(PARTOS!#REF!="NC",0,IF(PARTOS!#REF!="CP",5,IF(PARTOS!#REF!="NA",10,)))))</f>
        <v>#REF!</v>
      </c>
      <c r="H1973" t="e">
        <f>(IF(PARTOS!#REF!="C",10,IF(PARTOS!#REF!="NC",0,IF(PARTOS!#REF!="CP",5,IF(PARTOS!#REF!="NA",10,)))))</f>
        <v>#REF!</v>
      </c>
      <c r="I1973" t="e">
        <f>(IF(PARTOS!#REF!="C",5,IF(PARTOS!#REF!="NC",0,IF(PARTOS!#REF!="CP",2.5,IF(PARTOS!#REF!="NA",5,)))))</f>
        <v>#REF!</v>
      </c>
      <c r="J1973" t="e">
        <f>(IF(PARTOS!#REF!="C",5,IF(PARTOS!#REF!="NC",0,IF(PARTOS!#REF!="CP",2.5,IF(PARTOS!#REF!="NA",5,)))))</f>
        <v>#REF!</v>
      </c>
      <c r="K1973" t="e">
        <f>(IF(PARTOS!#REF!="C",10,IF(PARTOS!#REF!="NC",0,IF(PARTOS!#REF!="CP",5,IF(PARTOS!#REF!="NA",10,)))))</f>
        <v>#REF!</v>
      </c>
      <c r="L1973" t="e">
        <f>(IF(PARTOS!#REF!="C",5,IF(PARTOS!#REF!="NC",0,IF(PARTOS!#REF!="CP",2.5,IF(PARTOS!#REF!="NA",5,)))))</f>
        <v>#REF!</v>
      </c>
      <c r="M1973" t="e">
        <f>(IF(PARTOS!#REF!="C",5,IF(PARTOS!#REF!="NC",0,IF(PARTOS!#REF!="CP",2.5,IF(PARTOS!#REF!="NA",5,)))))</f>
        <v>#REF!</v>
      </c>
      <c r="N1973" t="e">
        <f>(IF(PARTOS!#REF!="C",5,IF(PARTOS!#REF!="NC",0,IF(PARTOS!#REF!="CP",2.5,IF(PARTOS!#REF!="NA",5,)))))</f>
        <v>#REF!</v>
      </c>
      <c r="O1973" t="e">
        <f>(IF(PARTOS!#REF!="C",5,IF(PARTOS!#REF!="NC",0,IF(PARTOS!#REF!="CP",2.5,IF(PARTOS!#REF!="NA",5,)))))</f>
        <v>#REF!</v>
      </c>
      <c r="P1973" t="e">
        <f>(IF(PARTOS!#REF!="C",5,IF(PARTOS!#REF!="NC",0,IF(PARTOS!#REF!="CP",2.5,IF(PARTOS!#REF!="NA",5,)))))</f>
        <v>#REF!</v>
      </c>
      <c r="Q1973" t="e">
        <f t="shared" si="62"/>
        <v>#REF!</v>
      </c>
      <c r="R1973" t="e">
        <f t="shared" si="63"/>
        <v>#REF!</v>
      </c>
    </row>
    <row r="1974" spans="1:18" x14ac:dyDescent="0.25">
      <c r="A1974" t="e">
        <f>(IF(PARTOS!#REF!="C",5,IF(PARTOS!#REF!="NC",0,IF(PARTOS!#REF!="CP",2.5,IF(PARTOS!#REF!="NA",5,)))))</f>
        <v>#REF!</v>
      </c>
      <c r="B1974" t="e">
        <f>(IF(PARTOS!#REF!="C",5,IF(PARTOS!#REF!="NC",0,IF(PARTOS!#REF!="CP",2.5,IF(PARTOS!#REF!="NA",5,)))))</f>
        <v>#REF!</v>
      </c>
      <c r="C1974" t="e">
        <f>(IF(PARTOS!#REF!="C",5,IF(PARTOS!#REF!="NC",0,IF(PARTOS!#REF!="CP",2.5,IF(PARTOS!#REF!="NA",5,)))))</f>
        <v>#REF!</v>
      </c>
      <c r="D1974" t="e">
        <f>(IF(PARTOS!#REF!="C",5,IF(PARTOS!#REF!="NC",0,IF(PARTOS!#REF!="CP",2.5,IF(PARTOS!#REF!="NA",5,)))))</f>
        <v>#REF!</v>
      </c>
      <c r="E1974" t="e">
        <f>(IF(PARTOS!#REF!="C",5,IF(PARTOS!#REF!="NC",0,IF(PARTOS!#REF!="CP",2.5,IF(PARTOS!#REF!="NA",5,)))))</f>
        <v>#REF!</v>
      </c>
      <c r="F1974" t="e">
        <f>(IF(PARTOS!#REF!="C",10,IF(PARTOS!#REF!="NC",0,IF(PARTOS!#REF!="CP",5,IF(PARTOS!#REF!="NA",10,)))))</f>
        <v>#REF!</v>
      </c>
      <c r="G1974" t="e">
        <f>(IF(PARTOS!#REF!="C",10,IF(PARTOS!#REF!="NC",0,IF(PARTOS!#REF!="CP",5,IF(PARTOS!#REF!="NA",10,)))))</f>
        <v>#REF!</v>
      </c>
      <c r="H1974" t="e">
        <f>(IF(PARTOS!#REF!="C",10,IF(PARTOS!#REF!="NC",0,IF(PARTOS!#REF!="CP",5,IF(PARTOS!#REF!="NA",10,)))))</f>
        <v>#REF!</v>
      </c>
      <c r="I1974" t="e">
        <f>(IF(PARTOS!#REF!="C",5,IF(PARTOS!#REF!="NC",0,IF(PARTOS!#REF!="CP",2.5,IF(PARTOS!#REF!="NA",5,)))))</f>
        <v>#REF!</v>
      </c>
      <c r="J1974" t="e">
        <f>(IF(PARTOS!#REF!="C",5,IF(PARTOS!#REF!="NC",0,IF(PARTOS!#REF!="CP",2.5,IF(PARTOS!#REF!="NA",5,)))))</f>
        <v>#REF!</v>
      </c>
      <c r="K1974" t="e">
        <f>(IF(PARTOS!#REF!="C",10,IF(PARTOS!#REF!="NC",0,IF(PARTOS!#REF!="CP",5,IF(PARTOS!#REF!="NA",10,)))))</f>
        <v>#REF!</v>
      </c>
      <c r="L1974" t="e">
        <f>(IF(PARTOS!#REF!="C",5,IF(PARTOS!#REF!="NC",0,IF(PARTOS!#REF!="CP",2.5,IF(PARTOS!#REF!="NA",5,)))))</f>
        <v>#REF!</v>
      </c>
      <c r="M1974" t="e">
        <f>(IF(PARTOS!#REF!="C",5,IF(PARTOS!#REF!="NC",0,IF(PARTOS!#REF!="CP",2.5,IF(PARTOS!#REF!="NA",5,)))))</f>
        <v>#REF!</v>
      </c>
      <c r="N1974" t="e">
        <f>(IF(PARTOS!#REF!="C",5,IF(PARTOS!#REF!="NC",0,IF(PARTOS!#REF!="CP",2.5,IF(PARTOS!#REF!="NA",5,)))))</f>
        <v>#REF!</v>
      </c>
      <c r="O1974" t="e">
        <f>(IF(PARTOS!#REF!="C",5,IF(PARTOS!#REF!="NC",0,IF(PARTOS!#REF!="CP",2.5,IF(PARTOS!#REF!="NA",5,)))))</f>
        <v>#REF!</v>
      </c>
      <c r="P1974" t="e">
        <f>(IF(PARTOS!#REF!="C",5,IF(PARTOS!#REF!="NC",0,IF(PARTOS!#REF!="CP",2.5,IF(PARTOS!#REF!="NA",5,)))))</f>
        <v>#REF!</v>
      </c>
      <c r="Q1974" t="e">
        <f t="shared" si="62"/>
        <v>#REF!</v>
      </c>
      <c r="R1974" t="e">
        <f t="shared" si="63"/>
        <v>#REF!</v>
      </c>
    </row>
    <row r="1975" spans="1:18" x14ac:dyDescent="0.25">
      <c r="A1975" t="e">
        <f>(IF(PARTOS!#REF!="C",5,IF(PARTOS!#REF!="NC",0,IF(PARTOS!#REF!="CP",2.5,IF(PARTOS!#REF!="NA",5,)))))</f>
        <v>#REF!</v>
      </c>
      <c r="B1975" t="e">
        <f>(IF(PARTOS!#REF!="C",5,IF(PARTOS!#REF!="NC",0,IF(PARTOS!#REF!="CP",2.5,IF(PARTOS!#REF!="NA",5,)))))</f>
        <v>#REF!</v>
      </c>
      <c r="C1975" t="e">
        <f>(IF(PARTOS!#REF!="C",5,IF(PARTOS!#REF!="NC",0,IF(PARTOS!#REF!="CP",2.5,IF(PARTOS!#REF!="NA",5,)))))</f>
        <v>#REF!</v>
      </c>
      <c r="D1975" t="e">
        <f>(IF(PARTOS!#REF!="C",5,IF(PARTOS!#REF!="NC",0,IF(PARTOS!#REF!="CP",2.5,IF(PARTOS!#REF!="NA",5,)))))</f>
        <v>#REF!</v>
      </c>
      <c r="E1975" t="e">
        <f>(IF(PARTOS!#REF!="C",5,IF(PARTOS!#REF!="NC",0,IF(PARTOS!#REF!="CP",2.5,IF(PARTOS!#REF!="NA",5,)))))</f>
        <v>#REF!</v>
      </c>
      <c r="F1975" t="e">
        <f>(IF(PARTOS!#REF!="C",10,IF(PARTOS!#REF!="NC",0,IF(PARTOS!#REF!="CP",5,IF(PARTOS!#REF!="NA",10,)))))</f>
        <v>#REF!</v>
      </c>
      <c r="G1975" t="e">
        <f>(IF(PARTOS!#REF!="C",10,IF(PARTOS!#REF!="NC",0,IF(PARTOS!#REF!="CP",5,IF(PARTOS!#REF!="NA",10,)))))</f>
        <v>#REF!</v>
      </c>
      <c r="H1975" t="e">
        <f>(IF(PARTOS!#REF!="C",10,IF(PARTOS!#REF!="NC",0,IF(PARTOS!#REF!="CP",5,IF(PARTOS!#REF!="NA",10,)))))</f>
        <v>#REF!</v>
      </c>
      <c r="I1975" t="e">
        <f>(IF(PARTOS!#REF!="C",5,IF(PARTOS!#REF!="NC",0,IF(PARTOS!#REF!="CP",2.5,IF(PARTOS!#REF!="NA",5,)))))</f>
        <v>#REF!</v>
      </c>
      <c r="J1975" t="e">
        <f>(IF(PARTOS!#REF!="C",5,IF(PARTOS!#REF!="NC",0,IF(PARTOS!#REF!="CP",2.5,IF(PARTOS!#REF!="NA",5,)))))</f>
        <v>#REF!</v>
      </c>
      <c r="K1975" t="e">
        <f>(IF(PARTOS!#REF!="C",10,IF(PARTOS!#REF!="NC",0,IF(PARTOS!#REF!="CP",5,IF(PARTOS!#REF!="NA",10,)))))</f>
        <v>#REF!</v>
      </c>
      <c r="L1975" t="e">
        <f>(IF(PARTOS!#REF!="C",5,IF(PARTOS!#REF!="NC",0,IF(PARTOS!#REF!="CP",2.5,IF(PARTOS!#REF!="NA",5,)))))</f>
        <v>#REF!</v>
      </c>
      <c r="M1975" t="e">
        <f>(IF(PARTOS!#REF!="C",5,IF(PARTOS!#REF!="NC",0,IF(PARTOS!#REF!="CP",2.5,IF(PARTOS!#REF!="NA",5,)))))</f>
        <v>#REF!</v>
      </c>
      <c r="N1975" t="e">
        <f>(IF(PARTOS!#REF!="C",5,IF(PARTOS!#REF!="NC",0,IF(PARTOS!#REF!="CP",2.5,IF(PARTOS!#REF!="NA",5,)))))</f>
        <v>#REF!</v>
      </c>
      <c r="O1975" t="e">
        <f>(IF(PARTOS!#REF!="C",5,IF(PARTOS!#REF!="NC",0,IF(PARTOS!#REF!="CP",2.5,IF(PARTOS!#REF!="NA",5,)))))</f>
        <v>#REF!</v>
      </c>
      <c r="P1975" t="e">
        <f>(IF(PARTOS!#REF!="C",5,IF(PARTOS!#REF!="NC",0,IF(PARTOS!#REF!="CP",2.5,IF(PARTOS!#REF!="NA",5,)))))</f>
        <v>#REF!</v>
      </c>
      <c r="Q1975" t="e">
        <f t="shared" si="62"/>
        <v>#REF!</v>
      </c>
      <c r="R1975" t="e">
        <f t="shared" si="63"/>
        <v>#REF!</v>
      </c>
    </row>
    <row r="1976" spans="1:18" x14ac:dyDescent="0.25">
      <c r="A1976" t="e">
        <f>(IF(PARTOS!#REF!="C",5,IF(PARTOS!#REF!="NC",0,IF(PARTOS!#REF!="CP",2.5,IF(PARTOS!#REF!="NA",5,)))))</f>
        <v>#REF!</v>
      </c>
      <c r="B1976" t="e">
        <f>(IF(PARTOS!#REF!="C",5,IF(PARTOS!#REF!="NC",0,IF(PARTOS!#REF!="CP",2.5,IF(PARTOS!#REF!="NA",5,)))))</f>
        <v>#REF!</v>
      </c>
      <c r="C1976" t="e">
        <f>(IF(PARTOS!#REF!="C",5,IF(PARTOS!#REF!="NC",0,IF(PARTOS!#REF!="CP",2.5,IF(PARTOS!#REF!="NA",5,)))))</f>
        <v>#REF!</v>
      </c>
      <c r="D1976" t="e">
        <f>(IF(PARTOS!#REF!="C",5,IF(PARTOS!#REF!="NC",0,IF(PARTOS!#REF!="CP",2.5,IF(PARTOS!#REF!="NA",5,)))))</f>
        <v>#REF!</v>
      </c>
      <c r="E1976" t="e">
        <f>(IF(PARTOS!#REF!="C",5,IF(PARTOS!#REF!="NC",0,IF(PARTOS!#REF!="CP",2.5,IF(PARTOS!#REF!="NA",5,)))))</f>
        <v>#REF!</v>
      </c>
      <c r="F1976" t="e">
        <f>(IF(PARTOS!#REF!="C",10,IF(PARTOS!#REF!="NC",0,IF(PARTOS!#REF!="CP",5,IF(PARTOS!#REF!="NA",10,)))))</f>
        <v>#REF!</v>
      </c>
      <c r="G1976" t="e">
        <f>(IF(PARTOS!#REF!="C",10,IF(PARTOS!#REF!="NC",0,IF(PARTOS!#REF!="CP",5,IF(PARTOS!#REF!="NA",10,)))))</f>
        <v>#REF!</v>
      </c>
      <c r="H1976" t="e">
        <f>(IF(PARTOS!#REF!="C",10,IF(PARTOS!#REF!="NC",0,IF(PARTOS!#REF!="CP",5,IF(PARTOS!#REF!="NA",10,)))))</f>
        <v>#REF!</v>
      </c>
      <c r="I1976" t="e">
        <f>(IF(PARTOS!#REF!="C",5,IF(PARTOS!#REF!="NC",0,IF(PARTOS!#REF!="CP",2.5,IF(PARTOS!#REF!="NA",5,)))))</f>
        <v>#REF!</v>
      </c>
      <c r="J1976" t="e">
        <f>(IF(PARTOS!#REF!="C",5,IF(PARTOS!#REF!="NC",0,IF(PARTOS!#REF!="CP",2.5,IF(PARTOS!#REF!="NA",5,)))))</f>
        <v>#REF!</v>
      </c>
      <c r="K1976" t="e">
        <f>(IF(PARTOS!#REF!="C",10,IF(PARTOS!#REF!="NC",0,IF(PARTOS!#REF!="CP",5,IF(PARTOS!#REF!="NA",10,)))))</f>
        <v>#REF!</v>
      </c>
      <c r="L1976" t="e">
        <f>(IF(PARTOS!#REF!="C",5,IF(PARTOS!#REF!="NC",0,IF(PARTOS!#REF!="CP",2.5,IF(PARTOS!#REF!="NA",5,)))))</f>
        <v>#REF!</v>
      </c>
      <c r="M1976" t="e">
        <f>(IF(PARTOS!#REF!="C",5,IF(PARTOS!#REF!="NC",0,IF(PARTOS!#REF!="CP",2.5,IF(PARTOS!#REF!="NA",5,)))))</f>
        <v>#REF!</v>
      </c>
      <c r="N1976" t="e">
        <f>(IF(PARTOS!#REF!="C",5,IF(PARTOS!#REF!="NC",0,IF(PARTOS!#REF!="CP",2.5,IF(PARTOS!#REF!="NA",5,)))))</f>
        <v>#REF!</v>
      </c>
      <c r="O1976" t="e">
        <f>(IF(PARTOS!#REF!="C",5,IF(PARTOS!#REF!="NC",0,IF(PARTOS!#REF!="CP",2.5,IF(PARTOS!#REF!="NA",5,)))))</f>
        <v>#REF!</v>
      </c>
      <c r="P1976" t="e">
        <f>(IF(PARTOS!#REF!="C",5,IF(PARTOS!#REF!="NC",0,IF(PARTOS!#REF!="CP",2.5,IF(PARTOS!#REF!="NA",5,)))))</f>
        <v>#REF!</v>
      </c>
      <c r="Q1976" t="e">
        <f t="shared" si="62"/>
        <v>#REF!</v>
      </c>
      <c r="R1976" t="e">
        <f t="shared" si="63"/>
        <v>#REF!</v>
      </c>
    </row>
    <row r="1977" spans="1:18" x14ac:dyDescent="0.25">
      <c r="A1977" t="e">
        <f>(IF(PARTOS!#REF!="C",5,IF(PARTOS!#REF!="NC",0,IF(PARTOS!#REF!="CP",2.5,IF(PARTOS!#REF!="NA",5,)))))</f>
        <v>#REF!</v>
      </c>
      <c r="B1977" t="e">
        <f>(IF(PARTOS!#REF!="C",5,IF(PARTOS!#REF!="NC",0,IF(PARTOS!#REF!="CP",2.5,IF(PARTOS!#REF!="NA",5,)))))</f>
        <v>#REF!</v>
      </c>
      <c r="C1977" t="e">
        <f>(IF(PARTOS!#REF!="C",5,IF(PARTOS!#REF!="NC",0,IF(PARTOS!#REF!="CP",2.5,IF(PARTOS!#REF!="NA",5,)))))</f>
        <v>#REF!</v>
      </c>
      <c r="D1977" t="e">
        <f>(IF(PARTOS!#REF!="C",5,IF(PARTOS!#REF!="NC",0,IF(PARTOS!#REF!="CP",2.5,IF(PARTOS!#REF!="NA",5,)))))</f>
        <v>#REF!</v>
      </c>
      <c r="E1977" t="e">
        <f>(IF(PARTOS!#REF!="C",5,IF(PARTOS!#REF!="NC",0,IF(PARTOS!#REF!="CP",2.5,IF(PARTOS!#REF!="NA",5,)))))</f>
        <v>#REF!</v>
      </c>
      <c r="F1977" t="e">
        <f>(IF(PARTOS!#REF!="C",10,IF(PARTOS!#REF!="NC",0,IF(PARTOS!#REF!="CP",5,IF(PARTOS!#REF!="NA",10,)))))</f>
        <v>#REF!</v>
      </c>
      <c r="G1977" t="e">
        <f>(IF(PARTOS!#REF!="C",10,IF(PARTOS!#REF!="NC",0,IF(PARTOS!#REF!="CP",5,IF(PARTOS!#REF!="NA",10,)))))</f>
        <v>#REF!</v>
      </c>
      <c r="H1977" t="e">
        <f>(IF(PARTOS!#REF!="C",10,IF(PARTOS!#REF!="NC",0,IF(PARTOS!#REF!="CP",5,IF(PARTOS!#REF!="NA",10,)))))</f>
        <v>#REF!</v>
      </c>
      <c r="I1977" t="e">
        <f>(IF(PARTOS!#REF!="C",5,IF(PARTOS!#REF!="NC",0,IF(PARTOS!#REF!="CP",2.5,IF(PARTOS!#REF!="NA",5,)))))</f>
        <v>#REF!</v>
      </c>
      <c r="J1977" t="e">
        <f>(IF(PARTOS!#REF!="C",5,IF(PARTOS!#REF!="NC",0,IF(PARTOS!#REF!="CP",2.5,IF(PARTOS!#REF!="NA",5,)))))</f>
        <v>#REF!</v>
      </c>
      <c r="K1977" t="e">
        <f>(IF(PARTOS!#REF!="C",10,IF(PARTOS!#REF!="NC",0,IF(PARTOS!#REF!="CP",5,IF(PARTOS!#REF!="NA",10,)))))</f>
        <v>#REF!</v>
      </c>
      <c r="L1977" t="e">
        <f>(IF(PARTOS!#REF!="C",5,IF(PARTOS!#REF!="NC",0,IF(PARTOS!#REF!="CP",2.5,IF(PARTOS!#REF!="NA",5,)))))</f>
        <v>#REF!</v>
      </c>
      <c r="M1977" t="e">
        <f>(IF(PARTOS!#REF!="C",5,IF(PARTOS!#REF!="NC",0,IF(PARTOS!#REF!="CP",2.5,IF(PARTOS!#REF!="NA",5,)))))</f>
        <v>#REF!</v>
      </c>
      <c r="N1977" t="e">
        <f>(IF(PARTOS!#REF!="C",5,IF(PARTOS!#REF!="NC",0,IF(PARTOS!#REF!="CP",2.5,IF(PARTOS!#REF!="NA",5,)))))</f>
        <v>#REF!</v>
      </c>
      <c r="O1977" t="e">
        <f>(IF(PARTOS!#REF!="C",5,IF(PARTOS!#REF!="NC",0,IF(PARTOS!#REF!="CP",2.5,IF(PARTOS!#REF!="NA",5,)))))</f>
        <v>#REF!</v>
      </c>
      <c r="P1977" t="e">
        <f>(IF(PARTOS!#REF!="C",5,IF(PARTOS!#REF!="NC",0,IF(PARTOS!#REF!="CP",2.5,IF(PARTOS!#REF!="NA",5,)))))</f>
        <v>#REF!</v>
      </c>
      <c r="Q1977" t="e">
        <f t="shared" si="62"/>
        <v>#REF!</v>
      </c>
      <c r="R1977" t="e">
        <f t="shared" si="63"/>
        <v>#REF!</v>
      </c>
    </row>
    <row r="1978" spans="1:18" x14ac:dyDescent="0.25">
      <c r="A1978" t="e">
        <f>(IF(PARTOS!#REF!="C",5,IF(PARTOS!#REF!="NC",0,IF(PARTOS!#REF!="CP",2.5,IF(PARTOS!#REF!="NA",5,)))))</f>
        <v>#REF!</v>
      </c>
      <c r="B1978" t="e">
        <f>(IF(PARTOS!#REF!="C",5,IF(PARTOS!#REF!="NC",0,IF(PARTOS!#REF!="CP",2.5,IF(PARTOS!#REF!="NA",5,)))))</f>
        <v>#REF!</v>
      </c>
      <c r="C1978" t="e">
        <f>(IF(PARTOS!#REF!="C",5,IF(PARTOS!#REF!="NC",0,IF(PARTOS!#REF!="CP",2.5,IF(PARTOS!#REF!="NA",5,)))))</f>
        <v>#REF!</v>
      </c>
      <c r="D1978" t="e">
        <f>(IF(PARTOS!#REF!="C",5,IF(PARTOS!#REF!="NC",0,IF(PARTOS!#REF!="CP",2.5,IF(PARTOS!#REF!="NA",5,)))))</f>
        <v>#REF!</v>
      </c>
      <c r="E1978" t="e">
        <f>(IF(PARTOS!#REF!="C",5,IF(PARTOS!#REF!="NC",0,IF(PARTOS!#REF!="CP",2.5,IF(PARTOS!#REF!="NA",5,)))))</f>
        <v>#REF!</v>
      </c>
      <c r="F1978" t="e">
        <f>(IF(PARTOS!#REF!="C",10,IF(PARTOS!#REF!="NC",0,IF(PARTOS!#REF!="CP",5,IF(PARTOS!#REF!="NA",10,)))))</f>
        <v>#REF!</v>
      </c>
      <c r="G1978" t="e">
        <f>(IF(PARTOS!#REF!="C",10,IF(PARTOS!#REF!="NC",0,IF(PARTOS!#REF!="CP",5,IF(PARTOS!#REF!="NA",10,)))))</f>
        <v>#REF!</v>
      </c>
      <c r="H1978" t="e">
        <f>(IF(PARTOS!#REF!="C",10,IF(PARTOS!#REF!="NC",0,IF(PARTOS!#REF!="CP",5,IF(PARTOS!#REF!="NA",10,)))))</f>
        <v>#REF!</v>
      </c>
      <c r="I1978" t="e">
        <f>(IF(PARTOS!#REF!="C",5,IF(PARTOS!#REF!="NC",0,IF(PARTOS!#REF!="CP",2.5,IF(PARTOS!#REF!="NA",5,)))))</f>
        <v>#REF!</v>
      </c>
      <c r="J1978" t="e">
        <f>(IF(PARTOS!#REF!="C",5,IF(PARTOS!#REF!="NC",0,IF(PARTOS!#REF!="CP",2.5,IF(PARTOS!#REF!="NA",5,)))))</f>
        <v>#REF!</v>
      </c>
      <c r="K1978" t="e">
        <f>(IF(PARTOS!#REF!="C",10,IF(PARTOS!#REF!="NC",0,IF(PARTOS!#REF!="CP",5,IF(PARTOS!#REF!="NA",10,)))))</f>
        <v>#REF!</v>
      </c>
      <c r="L1978" t="e">
        <f>(IF(PARTOS!#REF!="C",5,IF(PARTOS!#REF!="NC",0,IF(PARTOS!#REF!="CP",2.5,IF(PARTOS!#REF!="NA",5,)))))</f>
        <v>#REF!</v>
      </c>
      <c r="M1978" t="e">
        <f>(IF(PARTOS!#REF!="C",5,IF(PARTOS!#REF!="NC",0,IF(PARTOS!#REF!="CP",2.5,IF(PARTOS!#REF!="NA",5,)))))</f>
        <v>#REF!</v>
      </c>
      <c r="N1978" t="e">
        <f>(IF(PARTOS!#REF!="C",5,IF(PARTOS!#REF!="NC",0,IF(PARTOS!#REF!="CP",2.5,IF(PARTOS!#REF!="NA",5,)))))</f>
        <v>#REF!</v>
      </c>
      <c r="O1978" t="e">
        <f>(IF(PARTOS!#REF!="C",5,IF(PARTOS!#REF!="NC",0,IF(PARTOS!#REF!="CP",2.5,IF(PARTOS!#REF!="NA",5,)))))</f>
        <v>#REF!</v>
      </c>
      <c r="P1978" t="e">
        <f>(IF(PARTOS!#REF!="C",5,IF(PARTOS!#REF!="NC",0,IF(PARTOS!#REF!="CP",2.5,IF(PARTOS!#REF!="NA",5,)))))</f>
        <v>#REF!</v>
      </c>
      <c r="Q1978" t="e">
        <f t="shared" si="62"/>
        <v>#REF!</v>
      </c>
      <c r="R1978" t="e">
        <f t="shared" si="63"/>
        <v>#REF!</v>
      </c>
    </row>
    <row r="1979" spans="1:18" x14ac:dyDescent="0.25">
      <c r="A1979" t="e">
        <f>(IF(PARTOS!#REF!="C",5,IF(PARTOS!#REF!="NC",0,IF(PARTOS!#REF!="CP",2.5,IF(PARTOS!#REF!="NA",5,)))))</f>
        <v>#REF!</v>
      </c>
      <c r="B1979" t="e">
        <f>(IF(PARTOS!#REF!="C",5,IF(PARTOS!#REF!="NC",0,IF(PARTOS!#REF!="CP",2.5,IF(PARTOS!#REF!="NA",5,)))))</f>
        <v>#REF!</v>
      </c>
      <c r="C1979" t="e">
        <f>(IF(PARTOS!#REF!="C",5,IF(PARTOS!#REF!="NC",0,IF(PARTOS!#REF!="CP",2.5,IF(PARTOS!#REF!="NA",5,)))))</f>
        <v>#REF!</v>
      </c>
      <c r="D1979" t="e">
        <f>(IF(PARTOS!#REF!="C",5,IF(PARTOS!#REF!="NC",0,IF(PARTOS!#REF!="CP",2.5,IF(PARTOS!#REF!="NA",5,)))))</f>
        <v>#REF!</v>
      </c>
      <c r="E1979" t="e">
        <f>(IF(PARTOS!#REF!="C",5,IF(PARTOS!#REF!="NC",0,IF(PARTOS!#REF!="CP",2.5,IF(PARTOS!#REF!="NA",5,)))))</f>
        <v>#REF!</v>
      </c>
      <c r="F1979" t="e">
        <f>(IF(PARTOS!#REF!="C",10,IF(PARTOS!#REF!="NC",0,IF(PARTOS!#REF!="CP",5,IF(PARTOS!#REF!="NA",10,)))))</f>
        <v>#REF!</v>
      </c>
      <c r="G1979" t="e">
        <f>(IF(PARTOS!#REF!="C",10,IF(PARTOS!#REF!="NC",0,IF(PARTOS!#REF!="CP",5,IF(PARTOS!#REF!="NA",10,)))))</f>
        <v>#REF!</v>
      </c>
      <c r="H1979" t="e">
        <f>(IF(PARTOS!#REF!="C",10,IF(PARTOS!#REF!="NC",0,IF(PARTOS!#REF!="CP",5,IF(PARTOS!#REF!="NA",10,)))))</f>
        <v>#REF!</v>
      </c>
      <c r="I1979" t="e">
        <f>(IF(PARTOS!#REF!="C",5,IF(PARTOS!#REF!="NC",0,IF(PARTOS!#REF!="CP",2.5,IF(PARTOS!#REF!="NA",5,)))))</f>
        <v>#REF!</v>
      </c>
      <c r="J1979" t="e">
        <f>(IF(PARTOS!#REF!="C",5,IF(PARTOS!#REF!="NC",0,IF(PARTOS!#REF!="CP",2.5,IF(PARTOS!#REF!="NA",5,)))))</f>
        <v>#REF!</v>
      </c>
      <c r="K1979" t="e">
        <f>(IF(PARTOS!#REF!="C",10,IF(PARTOS!#REF!="NC",0,IF(PARTOS!#REF!="CP",5,IF(PARTOS!#REF!="NA",10,)))))</f>
        <v>#REF!</v>
      </c>
      <c r="L1979" t="e">
        <f>(IF(PARTOS!#REF!="C",5,IF(PARTOS!#REF!="NC",0,IF(PARTOS!#REF!="CP",2.5,IF(PARTOS!#REF!="NA",5,)))))</f>
        <v>#REF!</v>
      </c>
      <c r="M1979" t="e">
        <f>(IF(PARTOS!#REF!="C",5,IF(PARTOS!#REF!="NC",0,IF(PARTOS!#REF!="CP",2.5,IF(PARTOS!#REF!="NA",5,)))))</f>
        <v>#REF!</v>
      </c>
      <c r="N1979" t="e">
        <f>(IF(PARTOS!#REF!="C",5,IF(PARTOS!#REF!="NC",0,IF(PARTOS!#REF!="CP",2.5,IF(PARTOS!#REF!="NA",5,)))))</f>
        <v>#REF!</v>
      </c>
      <c r="O1979" t="e">
        <f>(IF(PARTOS!#REF!="C",5,IF(PARTOS!#REF!="NC",0,IF(PARTOS!#REF!="CP",2.5,IF(PARTOS!#REF!="NA",5,)))))</f>
        <v>#REF!</v>
      </c>
      <c r="P1979" t="e">
        <f>(IF(PARTOS!#REF!="C",5,IF(PARTOS!#REF!="NC",0,IF(PARTOS!#REF!="CP",2.5,IF(PARTOS!#REF!="NA",5,)))))</f>
        <v>#REF!</v>
      </c>
      <c r="Q1979" t="e">
        <f t="shared" si="62"/>
        <v>#REF!</v>
      </c>
      <c r="R1979" t="e">
        <f t="shared" si="63"/>
        <v>#REF!</v>
      </c>
    </row>
    <row r="1980" spans="1:18" x14ac:dyDescent="0.25">
      <c r="A1980" t="e">
        <f>(IF(PARTOS!#REF!="C",5,IF(PARTOS!#REF!="NC",0,IF(PARTOS!#REF!="CP",2.5,IF(PARTOS!#REF!="NA",5,)))))</f>
        <v>#REF!</v>
      </c>
      <c r="B1980" t="e">
        <f>(IF(PARTOS!#REF!="C",5,IF(PARTOS!#REF!="NC",0,IF(PARTOS!#REF!="CP",2.5,IF(PARTOS!#REF!="NA",5,)))))</f>
        <v>#REF!</v>
      </c>
      <c r="C1980" t="e">
        <f>(IF(PARTOS!#REF!="C",5,IF(PARTOS!#REF!="NC",0,IF(PARTOS!#REF!="CP",2.5,IF(PARTOS!#REF!="NA",5,)))))</f>
        <v>#REF!</v>
      </c>
      <c r="D1980" t="e">
        <f>(IF(PARTOS!#REF!="C",5,IF(PARTOS!#REF!="NC",0,IF(PARTOS!#REF!="CP",2.5,IF(PARTOS!#REF!="NA",5,)))))</f>
        <v>#REF!</v>
      </c>
      <c r="E1980" t="e">
        <f>(IF(PARTOS!#REF!="C",5,IF(PARTOS!#REF!="NC",0,IF(PARTOS!#REF!="CP",2.5,IF(PARTOS!#REF!="NA",5,)))))</f>
        <v>#REF!</v>
      </c>
      <c r="F1980" t="e">
        <f>(IF(PARTOS!#REF!="C",10,IF(PARTOS!#REF!="NC",0,IF(PARTOS!#REF!="CP",5,IF(PARTOS!#REF!="NA",10,)))))</f>
        <v>#REF!</v>
      </c>
      <c r="G1980" t="e">
        <f>(IF(PARTOS!#REF!="C",10,IF(PARTOS!#REF!="NC",0,IF(PARTOS!#REF!="CP",5,IF(PARTOS!#REF!="NA",10,)))))</f>
        <v>#REF!</v>
      </c>
      <c r="H1980" t="e">
        <f>(IF(PARTOS!#REF!="C",10,IF(PARTOS!#REF!="NC",0,IF(PARTOS!#REF!="CP",5,IF(PARTOS!#REF!="NA",10,)))))</f>
        <v>#REF!</v>
      </c>
      <c r="I1980" t="e">
        <f>(IF(PARTOS!#REF!="C",5,IF(PARTOS!#REF!="NC",0,IF(PARTOS!#REF!="CP",2.5,IF(PARTOS!#REF!="NA",5,)))))</f>
        <v>#REF!</v>
      </c>
      <c r="J1980" t="e">
        <f>(IF(PARTOS!#REF!="C",5,IF(PARTOS!#REF!="NC",0,IF(PARTOS!#REF!="CP",2.5,IF(PARTOS!#REF!="NA",5,)))))</f>
        <v>#REF!</v>
      </c>
      <c r="K1980" t="e">
        <f>(IF(PARTOS!#REF!="C",10,IF(PARTOS!#REF!="NC",0,IF(PARTOS!#REF!="CP",5,IF(PARTOS!#REF!="NA",10,)))))</f>
        <v>#REF!</v>
      </c>
      <c r="L1980" t="e">
        <f>(IF(PARTOS!#REF!="C",5,IF(PARTOS!#REF!="NC",0,IF(PARTOS!#REF!="CP",2.5,IF(PARTOS!#REF!="NA",5,)))))</f>
        <v>#REF!</v>
      </c>
      <c r="M1980" t="e">
        <f>(IF(PARTOS!#REF!="C",5,IF(PARTOS!#REF!="NC",0,IF(PARTOS!#REF!="CP",2.5,IF(PARTOS!#REF!="NA",5,)))))</f>
        <v>#REF!</v>
      </c>
      <c r="N1980" t="e">
        <f>(IF(PARTOS!#REF!="C",5,IF(PARTOS!#REF!="NC",0,IF(PARTOS!#REF!="CP",2.5,IF(PARTOS!#REF!="NA",5,)))))</f>
        <v>#REF!</v>
      </c>
      <c r="O1980" t="e">
        <f>(IF(PARTOS!#REF!="C",5,IF(PARTOS!#REF!="NC",0,IF(PARTOS!#REF!="CP",2.5,IF(PARTOS!#REF!="NA",5,)))))</f>
        <v>#REF!</v>
      </c>
      <c r="P1980" t="e">
        <f>(IF(PARTOS!#REF!="C",5,IF(PARTOS!#REF!="NC",0,IF(PARTOS!#REF!="CP",2.5,IF(PARTOS!#REF!="NA",5,)))))</f>
        <v>#REF!</v>
      </c>
      <c r="Q1980" t="e">
        <f t="shared" si="62"/>
        <v>#REF!</v>
      </c>
      <c r="R1980" t="e">
        <f t="shared" si="63"/>
        <v>#REF!</v>
      </c>
    </row>
    <row r="1981" spans="1:18" x14ac:dyDescent="0.25">
      <c r="A1981" t="e">
        <f>(IF(PARTOS!#REF!="C",5,IF(PARTOS!#REF!="NC",0,IF(PARTOS!#REF!="CP",2.5,IF(PARTOS!#REF!="NA",5,)))))</f>
        <v>#REF!</v>
      </c>
      <c r="B1981" t="e">
        <f>(IF(PARTOS!#REF!="C",5,IF(PARTOS!#REF!="NC",0,IF(PARTOS!#REF!="CP",2.5,IF(PARTOS!#REF!="NA",5,)))))</f>
        <v>#REF!</v>
      </c>
      <c r="C1981" t="e">
        <f>(IF(PARTOS!#REF!="C",5,IF(PARTOS!#REF!="NC",0,IF(PARTOS!#REF!="CP",2.5,IF(PARTOS!#REF!="NA",5,)))))</f>
        <v>#REF!</v>
      </c>
      <c r="D1981" t="e">
        <f>(IF(PARTOS!#REF!="C",5,IF(PARTOS!#REF!="NC",0,IF(PARTOS!#REF!="CP",2.5,IF(PARTOS!#REF!="NA",5,)))))</f>
        <v>#REF!</v>
      </c>
      <c r="E1981" t="e">
        <f>(IF(PARTOS!#REF!="C",5,IF(PARTOS!#REF!="NC",0,IF(PARTOS!#REF!="CP",2.5,IF(PARTOS!#REF!="NA",5,)))))</f>
        <v>#REF!</v>
      </c>
      <c r="F1981" t="e">
        <f>(IF(PARTOS!#REF!="C",10,IF(PARTOS!#REF!="NC",0,IF(PARTOS!#REF!="CP",5,IF(PARTOS!#REF!="NA",10,)))))</f>
        <v>#REF!</v>
      </c>
      <c r="G1981" t="e">
        <f>(IF(PARTOS!#REF!="C",10,IF(PARTOS!#REF!="NC",0,IF(PARTOS!#REF!="CP",5,IF(PARTOS!#REF!="NA",10,)))))</f>
        <v>#REF!</v>
      </c>
      <c r="H1981" t="e">
        <f>(IF(PARTOS!#REF!="C",10,IF(PARTOS!#REF!="NC",0,IF(PARTOS!#REF!="CP",5,IF(PARTOS!#REF!="NA",10,)))))</f>
        <v>#REF!</v>
      </c>
      <c r="I1981" t="e">
        <f>(IF(PARTOS!#REF!="C",5,IF(PARTOS!#REF!="NC",0,IF(PARTOS!#REF!="CP",2.5,IF(PARTOS!#REF!="NA",5,)))))</f>
        <v>#REF!</v>
      </c>
      <c r="J1981" t="e">
        <f>(IF(PARTOS!#REF!="C",5,IF(PARTOS!#REF!="NC",0,IF(PARTOS!#REF!="CP",2.5,IF(PARTOS!#REF!="NA",5,)))))</f>
        <v>#REF!</v>
      </c>
      <c r="K1981" t="e">
        <f>(IF(PARTOS!#REF!="C",10,IF(PARTOS!#REF!="NC",0,IF(PARTOS!#REF!="CP",5,IF(PARTOS!#REF!="NA",10,)))))</f>
        <v>#REF!</v>
      </c>
      <c r="L1981" t="e">
        <f>(IF(PARTOS!#REF!="C",5,IF(PARTOS!#REF!="NC",0,IF(PARTOS!#REF!="CP",2.5,IF(PARTOS!#REF!="NA",5,)))))</f>
        <v>#REF!</v>
      </c>
      <c r="M1981" t="e">
        <f>(IF(PARTOS!#REF!="C",5,IF(PARTOS!#REF!="NC",0,IF(PARTOS!#REF!="CP",2.5,IF(PARTOS!#REF!="NA",5,)))))</f>
        <v>#REF!</v>
      </c>
      <c r="N1981" t="e">
        <f>(IF(PARTOS!#REF!="C",5,IF(PARTOS!#REF!="NC",0,IF(PARTOS!#REF!="CP",2.5,IF(PARTOS!#REF!="NA",5,)))))</f>
        <v>#REF!</v>
      </c>
      <c r="O1981" t="e">
        <f>(IF(PARTOS!#REF!="C",5,IF(PARTOS!#REF!="NC",0,IF(PARTOS!#REF!="CP",2.5,IF(PARTOS!#REF!="NA",5,)))))</f>
        <v>#REF!</v>
      </c>
      <c r="P1981" t="e">
        <f>(IF(PARTOS!#REF!="C",5,IF(PARTOS!#REF!="NC",0,IF(PARTOS!#REF!="CP",2.5,IF(PARTOS!#REF!="NA",5,)))))</f>
        <v>#REF!</v>
      </c>
      <c r="Q1981" t="e">
        <f t="shared" si="62"/>
        <v>#REF!</v>
      </c>
      <c r="R1981" t="e">
        <f t="shared" si="63"/>
        <v>#REF!</v>
      </c>
    </row>
    <row r="1982" spans="1:18" x14ac:dyDescent="0.25">
      <c r="A1982" t="e">
        <f>(IF(PARTOS!#REF!="C",5,IF(PARTOS!#REF!="NC",0,IF(PARTOS!#REF!="CP",2.5,IF(PARTOS!#REF!="NA",5,)))))</f>
        <v>#REF!</v>
      </c>
      <c r="B1982" t="e">
        <f>(IF(PARTOS!#REF!="C",5,IF(PARTOS!#REF!="NC",0,IF(PARTOS!#REF!="CP",2.5,IF(PARTOS!#REF!="NA",5,)))))</f>
        <v>#REF!</v>
      </c>
      <c r="C1982" t="e">
        <f>(IF(PARTOS!#REF!="C",5,IF(PARTOS!#REF!="NC",0,IF(PARTOS!#REF!="CP",2.5,IF(PARTOS!#REF!="NA",5,)))))</f>
        <v>#REF!</v>
      </c>
      <c r="D1982" t="e">
        <f>(IF(PARTOS!#REF!="C",5,IF(PARTOS!#REF!="NC",0,IF(PARTOS!#REF!="CP",2.5,IF(PARTOS!#REF!="NA",5,)))))</f>
        <v>#REF!</v>
      </c>
      <c r="E1982" t="e">
        <f>(IF(PARTOS!#REF!="C",5,IF(PARTOS!#REF!="NC",0,IF(PARTOS!#REF!="CP",2.5,IF(PARTOS!#REF!="NA",5,)))))</f>
        <v>#REF!</v>
      </c>
      <c r="F1982" t="e">
        <f>(IF(PARTOS!#REF!="C",10,IF(PARTOS!#REF!="NC",0,IF(PARTOS!#REF!="CP",5,IF(PARTOS!#REF!="NA",10,)))))</f>
        <v>#REF!</v>
      </c>
      <c r="G1982" t="e">
        <f>(IF(PARTOS!#REF!="C",10,IF(PARTOS!#REF!="NC",0,IF(PARTOS!#REF!="CP",5,IF(PARTOS!#REF!="NA",10,)))))</f>
        <v>#REF!</v>
      </c>
      <c r="H1982" t="e">
        <f>(IF(PARTOS!#REF!="C",10,IF(PARTOS!#REF!="NC",0,IF(PARTOS!#REF!="CP",5,IF(PARTOS!#REF!="NA",10,)))))</f>
        <v>#REF!</v>
      </c>
      <c r="I1982" t="e">
        <f>(IF(PARTOS!#REF!="C",5,IF(PARTOS!#REF!="NC",0,IF(PARTOS!#REF!="CP",2.5,IF(PARTOS!#REF!="NA",5,)))))</f>
        <v>#REF!</v>
      </c>
      <c r="J1982" t="e">
        <f>(IF(PARTOS!#REF!="C",5,IF(PARTOS!#REF!="NC",0,IF(PARTOS!#REF!="CP",2.5,IF(PARTOS!#REF!="NA",5,)))))</f>
        <v>#REF!</v>
      </c>
      <c r="K1982" t="e">
        <f>(IF(PARTOS!#REF!="C",10,IF(PARTOS!#REF!="NC",0,IF(PARTOS!#REF!="CP",5,IF(PARTOS!#REF!="NA",10,)))))</f>
        <v>#REF!</v>
      </c>
      <c r="L1982" t="e">
        <f>(IF(PARTOS!#REF!="C",5,IF(PARTOS!#REF!="NC",0,IF(PARTOS!#REF!="CP",2.5,IF(PARTOS!#REF!="NA",5,)))))</f>
        <v>#REF!</v>
      </c>
      <c r="M1982" t="e">
        <f>(IF(PARTOS!#REF!="C",5,IF(PARTOS!#REF!="NC",0,IF(PARTOS!#REF!="CP",2.5,IF(PARTOS!#REF!="NA",5,)))))</f>
        <v>#REF!</v>
      </c>
      <c r="N1982" t="e">
        <f>(IF(PARTOS!#REF!="C",5,IF(PARTOS!#REF!="NC",0,IF(PARTOS!#REF!="CP",2.5,IF(PARTOS!#REF!="NA",5,)))))</f>
        <v>#REF!</v>
      </c>
      <c r="O1982" t="e">
        <f>(IF(PARTOS!#REF!="C",5,IF(PARTOS!#REF!="NC",0,IF(PARTOS!#REF!="CP",2.5,IF(PARTOS!#REF!="NA",5,)))))</f>
        <v>#REF!</v>
      </c>
      <c r="P1982" t="e">
        <f>(IF(PARTOS!#REF!="C",5,IF(PARTOS!#REF!="NC",0,IF(PARTOS!#REF!="CP",2.5,IF(PARTOS!#REF!="NA",5,)))))</f>
        <v>#REF!</v>
      </c>
      <c r="Q1982" t="e">
        <f t="shared" si="62"/>
        <v>#REF!</v>
      </c>
      <c r="R1982" t="e">
        <f t="shared" si="63"/>
        <v>#REF!</v>
      </c>
    </row>
    <row r="1983" spans="1:18" x14ac:dyDescent="0.25">
      <c r="A1983" t="e">
        <f>(IF(PARTOS!#REF!="C",5,IF(PARTOS!#REF!="NC",0,IF(PARTOS!#REF!="CP",2.5,IF(PARTOS!#REF!="NA",5,)))))</f>
        <v>#REF!</v>
      </c>
      <c r="B1983" t="e">
        <f>(IF(PARTOS!#REF!="C",5,IF(PARTOS!#REF!="NC",0,IF(PARTOS!#REF!="CP",2.5,IF(PARTOS!#REF!="NA",5,)))))</f>
        <v>#REF!</v>
      </c>
      <c r="C1983" t="e">
        <f>(IF(PARTOS!#REF!="C",5,IF(PARTOS!#REF!="NC",0,IF(PARTOS!#REF!="CP",2.5,IF(PARTOS!#REF!="NA",5,)))))</f>
        <v>#REF!</v>
      </c>
      <c r="D1983" t="e">
        <f>(IF(PARTOS!#REF!="C",5,IF(PARTOS!#REF!="NC",0,IF(PARTOS!#REF!="CP",2.5,IF(PARTOS!#REF!="NA",5,)))))</f>
        <v>#REF!</v>
      </c>
      <c r="E1983" t="e">
        <f>(IF(PARTOS!#REF!="C",5,IF(PARTOS!#REF!="NC",0,IF(PARTOS!#REF!="CP",2.5,IF(PARTOS!#REF!="NA",5,)))))</f>
        <v>#REF!</v>
      </c>
      <c r="F1983" t="e">
        <f>(IF(PARTOS!#REF!="C",10,IF(PARTOS!#REF!="NC",0,IF(PARTOS!#REF!="CP",5,IF(PARTOS!#REF!="NA",10,)))))</f>
        <v>#REF!</v>
      </c>
      <c r="G1983" t="e">
        <f>(IF(PARTOS!#REF!="C",10,IF(PARTOS!#REF!="NC",0,IF(PARTOS!#REF!="CP",5,IF(PARTOS!#REF!="NA",10,)))))</f>
        <v>#REF!</v>
      </c>
      <c r="H1983" t="e">
        <f>(IF(PARTOS!#REF!="C",10,IF(PARTOS!#REF!="NC",0,IF(PARTOS!#REF!="CP",5,IF(PARTOS!#REF!="NA",10,)))))</f>
        <v>#REF!</v>
      </c>
      <c r="I1983" t="e">
        <f>(IF(PARTOS!#REF!="C",5,IF(PARTOS!#REF!="NC",0,IF(PARTOS!#REF!="CP",2.5,IF(PARTOS!#REF!="NA",5,)))))</f>
        <v>#REF!</v>
      </c>
      <c r="J1983" t="e">
        <f>(IF(PARTOS!#REF!="C",5,IF(PARTOS!#REF!="NC",0,IF(PARTOS!#REF!="CP",2.5,IF(PARTOS!#REF!="NA",5,)))))</f>
        <v>#REF!</v>
      </c>
      <c r="K1983" t="e">
        <f>(IF(PARTOS!#REF!="C",10,IF(PARTOS!#REF!="NC",0,IF(PARTOS!#REF!="CP",5,IF(PARTOS!#REF!="NA",10,)))))</f>
        <v>#REF!</v>
      </c>
      <c r="L1983" t="e">
        <f>(IF(PARTOS!#REF!="C",5,IF(PARTOS!#REF!="NC",0,IF(PARTOS!#REF!="CP",2.5,IF(PARTOS!#REF!="NA",5,)))))</f>
        <v>#REF!</v>
      </c>
      <c r="M1983" t="e">
        <f>(IF(PARTOS!#REF!="C",5,IF(PARTOS!#REF!="NC",0,IF(PARTOS!#REF!="CP",2.5,IF(PARTOS!#REF!="NA",5,)))))</f>
        <v>#REF!</v>
      </c>
      <c r="N1983" t="e">
        <f>(IF(PARTOS!#REF!="C",5,IF(PARTOS!#REF!="NC",0,IF(PARTOS!#REF!="CP",2.5,IF(PARTOS!#REF!="NA",5,)))))</f>
        <v>#REF!</v>
      </c>
      <c r="O1983" t="e">
        <f>(IF(PARTOS!#REF!="C",5,IF(PARTOS!#REF!="NC",0,IF(PARTOS!#REF!="CP",2.5,IF(PARTOS!#REF!="NA",5,)))))</f>
        <v>#REF!</v>
      </c>
      <c r="P1983" t="e">
        <f>(IF(PARTOS!#REF!="C",5,IF(PARTOS!#REF!="NC",0,IF(PARTOS!#REF!="CP",2.5,IF(PARTOS!#REF!="NA",5,)))))</f>
        <v>#REF!</v>
      </c>
      <c r="Q1983" t="e">
        <f t="shared" si="62"/>
        <v>#REF!</v>
      </c>
      <c r="R1983" t="e">
        <f t="shared" si="63"/>
        <v>#REF!</v>
      </c>
    </row>
    <row r="1984" spans="1:18" x14ac:dyDescent="0.25">
      <c r="A1984" t="e">
        <f>(IF(PARTOS!#REF!="C",5,IF(PARTOS!#REF!="NC",0,IF(PARTOS!#REF!="CP",2.5,IF(PARTOS!#REF!="NA",5,)))))</f>
        <v>#REF!</v>
      </c>
      <c r="B1984" t="e">
        <f>(IF(PARTOS!#REF!="C",5,IF(PARTOS!#REF!="NC",0,IF(PARTOS!#REF!="CP",2.5,IF(PARTOS!#REF!="NA",5,)))))</f>
        <v>#REF!</v>
      </c>
      <c r="C1984" t="e">
        <f>(IF(PARTOS!#REF!="C",5,IF(PARTOS!#REF!="NC",0,IF(PARTOS!#REF!="CP",2.5,IF(PARTOS!#REF!="NA",5,)))))</f>
        <v>#REF!</v>
      </c>
      <c r="D1984" t="e">
        <f>(IF(PARTOS!#REF!="C",5,IF(PARTOS!#REF!="NC",0,IF(PARTOS!#REF!="CP",2.5,IF(PARTOS!#REF!="NA",5,)))))</f>
        <v>#REF!</v>
      </c>
      <c r="E1984" t="e">
        <f>(IF(PARTOS!#REF!="C",5,IF(PARTOS!#REF!="NC",0,IF(PARTOS!#REF!="CP",2.5,IF(PARTOS!#REF!="NA",5,)))))</f>
        <v>#REF!</v>
      </c>
      <c r="F1984" t="e">
        <f>(IF(PARTOS!#REF!="C",10,IF(PARTOS!#REF!="NC",0,IF(PARTOS!#REF!="CP",5,IF(PARTOS!#REF!="NA",10,)))))</f>
        <v>#REF!</v>
      </c>
      <c r="G1984" t="e">
        <f>(IF(PARTOS!#REF!="C",10,IF(PARTOS!#REF!="NC",0,IF(PARTOS!#REF!="CP",5,IF(PARTOS!#REF!="NA",10,)))))</f>
        <v>#REF!</v>
      </c>
      <c r="H1984" t="e">
        <f>(IF(PARTOS!#REF!="C",10,IF(PARTOS!#REF!="NC",0,IF(PARTOS!#REF!="CP",5,IF(PARTOS!#REF!="NA",10,)))))</f>
        <v>#REF!</v>
      </c>
      <c r="I1984" t="e">
        <f>(IF(PARTOS!#REF!="C",5,IF(PARTOS!#REF!="NC",0,IF(PARTOS!#REF!="CP",2.5,IF(PARTOS!#REF!="NA",5,)))))</f>
        <v>#REF!</v>
      </c>
      <c r="J1984" t="e">
        <f>(IF(PARTOS!#REF!="C",5,IF(PARTOS!#REF!="NC",0,IF(PARTOS!#REF!="CP",2.5,IF(PARTOS!#REF!="NA",5,)))))</f>
        <v>#REF!</v>
      </c>
      <c r="K1984" t="e">
        <f>(IF(PARTOS!#REF!="C",10,IF(PARTOS!#REF!="NC",0,IF(PARTOS!#REF!="CP",5,IF(PARTOS!#REF!="NA",10,)))))</f>
        <v>#REF!</v>
      </c>
      <c r="L1984" t="e">
        <f>(IF(PARTOS!#REF!="C",5,IF(PARTOS!#REF!="NC",0,IF(PARTOS!#REF!="CP",2.5,IF(PARTOS!#REF!="NA",5,)))))</f>
        <v>#REF!</v>
      </c>
      <c r="M1984" t="e">
        <f>(IF(PARTOS!#REF!="C",5,IF(PARTOS!#REF!="NC",0,IF(PARTOS!#REF!="CP",2.5,IF(PARTOS!#REF!="NA",5,)))))</f>
        <v>#REF!</v>
      </c>
      <c r="N1984" t="e">
        <f>(IF(PARTOS!#REF!="C",5,IF(PARTOS!#REF!="NC",0,IF(PARTOS!#REF!="CP",2.5,IF(PARTOS!#REF!="NA",5,)))))</f>
        <v>#REF!</v>
      </c>
      <c r="O1984" t="e">
        <f>(IF(PARTOS!#REF!="C",5,IF(PARTOS!#REF!="NC",0,IF(PARTOS!#REF!="CP",2.5,IF(PARTOS!#REF!="NA",5,)))))</f>
        <v>#REF!</v>
      </c>
      <c r="P1984" t="e">
        <f>(IF(PARTOS!#REF!="C",5,IF(PARTOS!#REF!="NC",0,IF(PARTOS!#REF!="CP",2.5,IF(PARTOS!#REF!="NA",5,)))))</f>
        <v>#REF!</v>
      </c>
      <c r="Q1984" t="e">
        <f t="shared" si="62"/>
        <v>#REF!</v>
      </c>
      <c r="R1984" t="e">
        <f t="shared" si="63"/>
        <v>#REF!</v>
      </c>
    </row>
    <row r="1985" spans="1:18" x14ac:dyDescent="0.25">
      <c r="A1985" t="e">
        <f>(IF(PARTOS!#REF!="C",5,IF(PARTOS!#REF!="NC",0,IF(PARTOS!#REF!="CP",2.5,IF(PARTOS!#REF!="NA",5,)))))</f>
        <v>#REF!</v>
      </c>
      <c r="B1985" t="e">
        <f>(IF(PARTOS!#REF!="C",5,IF(PARTOS!#REF!="NC",0,IF(PARTOS!#REF!="CP",2.5,IF(PARTOS!#REF!="NA",5,)))))</f>
        <v>#REF!</v>
      </c>
      <c r="C1985" t="e">
        <f>(IF(PARTOS!#REF!="C",5,IF(PARTOS!#REF!="NC",0,IF(PARTOS!#REF!="CP",2.5,IF(PARTOS!#REF!="NA",5,)))))</f>
        <v>#REF!</v>
      </c>
      <c r="D1985" t="e">
        <f>(IF(PARTOS!#REF!="C",5,IF(PARTOS!#REF!="NC",0,IF(PARTOS!#REF!="CP",2.5,IF(PARTOS!#REF!="NA",5,)))))</f>
        <v>#REF!</v>
      </c>
      <c r="E1985" t="e">
        <f>(IF(PARTOS!#REF!="C",5,IF(PARTOS!#REF!="NC",0,IF(PARTOS!#REF!="CP",2.5,IF(PARTOS!#REF!="NA",5,)))))</f>
        <v>#REF!</v>
      </c>
      <c r="F1985" t="e">
        <f>(IF(PARTOS!#REF!="C",10,IF(PARTOS!#REF!="NC",0,IF(PARTOS!#REF!="CP",5,IF(PARTOS!#REF!="NA",10,)))))</f>
        <v>#REF!</v>
      </c>
      <c r="G1985" t="e">
        <f>(IF(PARTOS!#REF!="C",10,IF(PARTOS!#REF!="NC",0,IF(PARTOS!#REF!="CP",5,IF(PARTOS!#REF!="NA",10,)))))</f>
        <v>#REF!</v>
      </c>
      <c r="H1985" t="e">
        <f>(IF(PARTOS!#REF!="C",10,IF(PARTOS!#REF!="NC",0,IF(PARTOS!#REF!="CP",5,IF(PARTOS!#REF!="NA",10,)))))</f>
        <v>#REF!</v>
      </c>
      <c r="I1985" t="e">
        <f>(IF(PARTOS!#REF!="C",5,IF(PARTOS!#REF!="NC",0,IF(PARTOS!#REF!="CP",2.5,IF(PARTOS!#REF!="NA",5,)))))</f>
        <v>#REF!</v>
      </c>
      <c r="J1985" t="e">
        <f>(IF(PARTOS!#REF!="C",5,IF(PARTOS!#REF!="NC",0,IF(PARTOS!#REF!="CP",2.5,IF(PARTOS!#REF!="NA",5,)))))</f>
        <v>#REF!</v>
      </c>
      <c r="K1985" t="e">
        <f>(IF(PARTOS!#REF!="C",10,IF(PARTOS!#REF!="NC",0,IF(PARTOS!#REF!="CP",5,IF(PARTOS!#REF!="NA",10,)))))</f>
        <v>#REF!</v>
      </c>
      <c r="L1985" t="e">
        <f>(IF(PARTOS!#REF!="C",5,IF(PARTOS!#REF!="NC",0,IF(PARTOS!#REF!="CP",2.5,IF(PARTOS!#REF!="NA",5,)))))</f>
        <v>#REF!</v>
      </c>
      <c r="M1985" t="e">
        <f>(IF(PARTOS!#REF!="C",5,IF(PARTOS!#REF!="NC",0,IF(PARTOS!#REF!="CP",2.5,IF(PARTOS!#REF!="NA",5,)))))</f>
        <v>#REF!</v>
      </c>
      <c r="N1985" t="e">
        <f>(IF(PARTOS!#REF!="C",5,IF(PARTOS!#REF!="NC",0,IF(PARTOS!#REF!="CP",2.5,IF(PARTOS!#REF!="NA",5,)))))</f>
        <v>#REF!</v>
      </c>
      <c r="O1985" t="e">
        <f>(IF(PARTOS!#REF!="C",5,IF(PARTOS!#REF!="NC",0,IF(PARTOS!#REF!="CP",2.5,IF(PARTOS!#REF!="NA",5,)))))</f>
        <v>#REF!</v>
      </c>
      <c r="P1985" t="e">
        <f>(IF(PARTOS!#REF!="C",5,IF(PARTOS!#REF!="NC",0,IF(PARTOS!#REF!="CP",2.5,IF(PARTOS!#REF!="NA",5,)))))</f>
        <v>#REF!</v>
      </c>
      <c r="Q1985" t="e">
        <f t="shared" si="62"/>
        <v>#REF!</v>
      </c>
      <c r="R1985" t="e">
        <f t="shared" si="63"/>
        <v>#REF!</v>
      </c>
    </row>
    <row r="1986" spans="1:18" x14ac:dyDescent="0.25">
      <c r="A1986" t="e">
        <f>(IF(PARTOS!#REF!="C",5,IF(PARTOS!#REF!="NC",0,IF(PARTOS!#REF!="CP",2.5,IF(PARTOS!#REF!="NA",5,)))))</f>
        <v>#REF!</v>
      </c>
      <c r="B1986" t="e">
        <f>(IF(PARTOS!#REF!="C",5,IF(PARTOS!#REF!="NC",0,IF(PARTOS!#REF!="CP",2.5,IF(PARTOS!#REF!="NA",5,)))))</f>
        <v>#REF!</v>
      </c>
      <c r="C1986" t="e">
        <f>(IF(PARTOS!#REF!="C",5,IF(PARTOS!#REF!="NC",0,IF(PARTOS!#REF!="CP",2.5,IF(PARTOS!#REF!="NA",5,)))))</f>
        <v>#REF!</v>
      </c>
      <c r="D1986" t="e">
        <f>(IF(PARTOS!#REF!="C",5,IF(PARTOS!#REF!="NC",0,IF(PARTOS!#REF!="CP",2.5,IF(PARTOS!#REF!="NA",5,)))))</f>
        <v>#REF!</v>
      </c>
      <c r="E1986" t="e">
        <f>(IF(PARTOS!#REF!="C",5,IF(PARTOS!#REF!="NC",0,IF(PARTOS!#REF!="CP",2.5,IF(PARTOS!#REF!="NA",5,)))))</f>
        <v>#REF!</v>
      </c>
      <c r="F1986" t="e">
        <f>(IF(PARTOS!#REF!="C",10,IF(PARTOS!#REF!="NC",0,IF(PARTOS!#REF!="CP",5,IF(PARTOS!#REF!="NA",10,)))))</f>
        <v>#REF!</v>
      </c>
      <c r="G1986" t="e">
        <f>(IF(PARTOS!#REF!="C",10,IF(PARTOS!#REF!="NC",0,IF(PARTOS!#REF!="CP",5,IF(PARTOS!#REF!="NA",10,)))))</f>
        <v>#REF!</v>
      </c>
      <c r="H1986" t="e">
        <f>(IF(PARTOS!#REF!="C",10,IF(PARTOS!#REF!="NC",0,IF(PARTOS!#REF!="CP",5,IF(PARTOS!#REF!="NA",10,)))))</f>
        <v>#REF!</v>
      </c>
      <c r="I1986" t="e">
        <f>(IF(PARTOS!#REF!="C",5,IF(PARTOS!#REF!="NC",0,IF(PARTOS!#REF!="CP",2.5,IF(PARTOS!#REF!="NA",5,)))))</f>
        <v>#REF!</v>
      </c>
      <c r="J1986" t="e">
        <f>(IF(PARTOS!#REF!="C",5,IF(PARTOS!#REF!="NC",0,IF(PARTOS!#REF!="CP",2.5,IF(PARTOS!#REF!="NA",5,)))))</f>
        <v>#REF!</v>
      </c>
      <c r="K1986" t="e">
        <f>(IF(PARTOS!#REF!="C",10,IF(PARTOS!#REF!="NC",0,IF(PARTOS!#REF!="CP",5,IF(PARTOS!#REF!="NA",10,)))))</f>
        <v>#REF!</v>
      </c>
      <c r="L1986" t="e">
        <f>(IF(PARTOS!#REF!="C",5,IF(PARTOS!#REF!="NC",0,IF(PARTOS!#REF!="CP",2.5,IF(PARTOS!#REF!="NA",5,)))))</f>
        <v>#REF!</v>
      </c>
      <c r="M1986" t="e">
        <f>(IF(PARTOS!#REF!="C",5,IF(PARTOS!#REF!="NC",0,IF(PARTOS!#REF!="CP",2.5,IF(PARTOS!#REF!="NA",5,)))))</f>
        <v>#REF!</v>
      </c>
      <c r="N1986" t="e">
        <f>(IF(PARTOS!#REF!="C",5,IF(PARTOS!#REF!="NC",0,IF(PARTOS!#REF!="CP",2.5,IF(PARTOS!#REF!="NA",5,)))))</f>
        <v>#REF!</v>
      </c>
      <c r="O1986" t="e">
        <f>(IF(PARTOS!#REF!="C",5,IF(PARTOS!#REF!="NC",0,IF(PARTOS!#REF!="CP",2.5,IF(PARTOS!#REF!="NA",5,)))))</f>
        <v>#REF!</v>
      </c>
      <c r="P1986" t="e">
        <f>(IF(PARTOS!#REF!="C",5,IF(PARTOS!#REF!="NC",0,IF(PARTOS!#REF!="CP",2.5,IF(PARTOS!#REF!="NA",5,)))))</f>
        <v>#REF!</v>
      </c>
      <c r="Q1986" t="e">
        <f t="shared" si="62"/>
        <v>#REF!</v>
      </c>
      <c r="R1986" t="e">
        <f t="shared" si="63"/>
        <v>#REF!</v>
      </c>
    </row>
    <row r="1987" spans="1:18" x14ac:dyDescent="0.25">
      <c r="A1987" t="e">
        <f>(IF(PARTOS!#REF!="C",5,IF(PARTOS!#REF!="NC",0,IF(PARTOS!#REF!="CP",2.5,IF(PARTOS!#REF!="NA",5,)))))</f>
        <v>#REF!</v>
      </c>
      <c r="B1987" t="e">
        <f>(IF(PARTOS!#REF!="C",5,IF(PARTOS!#REF!="NC",0,IF(PARTOS!#REF!="CP",2.5,IF(PARTOS!#REF!="NA",5,)))))</f>
        <v>#REF!</v>
      </c>
      <c r="C1987" t="e">
        <f>(IF(PARTOS!#REF!="C",5,IF(PARTOS!#REF!="NC",0,IF(PARTOS!#REF!="CP",2.5,IF(PARTOS!#REF!="NA",5,)))))</f>
        <v>#REF!</v>
      </c>
      <c r="D1987" t="e">
        <f>(IF(PARTOS!#REF!="C",5,IF(PARTOS!#REF!="NC",0,IF(PARTOS!#REF!="CP",2.5,IF(PARTOS!#REF!="NA",5,)))))</f>
        <v>#REF!</v>
      </c>
      <c r="E1987" t="e">
        <f>(IF(PARTOS!#REF!="C",5,IF(PARTOS!#REF!="NC",0,IF(PARTOS!#REF!="CP",2.5,IF(PARTOS!#REF!="NA",5,)))))</f>
        <v>#REF!</v>
      </c>
      <c r="F1987" t="e">
        <f>(IF(PARTOS!#REF!="C",10,IF(PARTOS!#REF!="NC",0,IF(PARTOS!#REF!="CP",5,IF(PARTOS!#REF!="NA",10,)))))</f>
        <v>#REF!</v>
      </c>
      <c r="G1987" t="e">
        <f>(IF(PARTOS!#REF!="C",10,IF(PARTOS!#REF!="NC",0,IF(PARTOS!#REF!="CP",5,IF(PARTOS!#REF!="NA",10,)))))</f>
        <v>#REF!</v>
      </c>
      <c r="H1987" t="e">
        <f>(IF(PARTOS!#REF!="C",10,IF(PARTOS!#REF!="NC",0,IF(PARTOS!#REF!="CP",5,IF(PARTOS!#REF!="NA",10,)))))</f>
        <v>#REF!</v>
      </c>
      <c r="I1987" t="e">
        <f>(IF(PARTOS!#REF!="C",5,IF(PARTOS!#REF!="NC",0,IF(PARTOS!#REF!="CP",2.5,IF(PARTOS!#REF!="NA",5,)))))</f>
        <v>#REF!</v>
      </c>
      <c r="J1987" t="e">
        <f>(IF(PARTOS!#REF!="C",5,IF(PARTOS!#REF!="NC",0,IF(PARTOS!#REF!="CP",2.5,IF(PARTOS!#REF!="NA",5,)))))</f>
        <v>#REF!</v>
      </c>
      <c r="K1987" t="e">
        <f>(IF(PARTOS!#REF!="C",10,IF(PARTOS!#REF!="NC",0,IF(PARTOS!#REF!="CP",5,IF(PARTOS!#REF!="NA",10,)))))</f>
        <v>#REF!</v>
      </c>
      <c r="L1987" t="e">
        <f>(IF(PARTOS!#REF!="C",5,IF(PARTOS!#REF!="NC",0,IF(PARTOS!#REF!="CP",2.5,IF(PARTOS!#REF!="NA",5,)))))</f>
        <v>#REF!</v>
      </c>
      <c r="M1987" t="e">
        <f>(IF(PARTOS!#REF!="C",5,IF(PARTOS!#REF!="NC",0,IF(PARTOS!#REF!="CP",2.5,IF(PARTOS!#REF!="NA",5,)))))</f>
        <v>#REF!</v>
      </c>
      <c r="N1987" t="e">
        <f>(IF(PARTOS!#REF!="C",5,IF(PARTOS!#REF!="NC",0,IF(PARTOS!#REF!="CP",2.5,IF(PARTOS!#REF!="NA",5,)))))</f>
        <v>#REF!</v>
      </c>
      <c r="O1987" t="e">
        <f>(IF(PARTOS!#REF!="C",5,IF(PARTOS!#REF!="NC",0,IF(PARTOS!#REF!="CP",2.5,IF(PARTOS!#REF!="NA",5,)))))</f>
        <v>#REF!</v>
      </c>
      <c r="P1987" t="e">
        <f>(IF(PARTOS!#REF!="C",5,IF(PARTOS!#REF!="NC",0,IF(PARTOS!#REF!="CP",2.5,IF(PARTOS!#REF!="NA",5,)))))</f>
        <v>#REF!</v>
      </c>
      <c r="Q1987" t="e">
        <f t="shared" si="62"/>
        <v>#REF!</v>
      </c>
      <c r="R1987" t="e">
        <f t="shared" si="63"/>
        <v>#REF!</v>
      </c>
    </row>
    <row r="1988" spans="1:18" x14ac:dyDescent="0.25">
      <c r="A1988" t="e">
        <f>(IF(PARTOS!#REF!="C",5,IF(PARTOS!#REF!="NC",0,IF(PARTOS!#REF!="CP",2.5,IF(PARTOS!#REF!="NA",5,)))))</f>
        <v>#REF!</v>
      </c>
      <c r="B1988" t="e">
        <f>(IF(PARTOS!#REF!="C",5,IF(PARTOS!#REF!="NC",0,IF(PARTOS!#REF!="CP",2.5,IF(PARTOS!#REF!="NA",5,)))))</f>
        <v>#REF!</v>
      </c>
      <c r="C1988" t="e">
        <f>(IF(PARTOS!#REF!="C",5,IF(PARTOS!#REF!="NC",0,IF(PARTOS!#REF!="CP",2.5,IF(PARTOS!#REF!="NA",5,)))))</f>
        <v>#REF!</v>
      </c>
      <c r="D1988" t="e">
        <f>(IF(PARTOS!#REF!="C",5,IF(PARTOS!#REF!="NC",0,IF(PARTOS!#REF!="CP",2.5,IF(PARTOS!#REF!="NA",5,)))))</f>
        <v>#REF!</v>
      </c>
      <c r="E1988" t="e">
        <f>(IF(PARTOS!#REF!="C",5,IF(PARTOS!#REF!="NC",0,IF(PARTOS!#REF!="CP",2.5,IF(PARTOS!#REF!="NA",5,)))))</f>
        <v>#REF!</v>
      </c>
      <c r="F1988" t="e">
        <f>(IF(PARTOS!#REF!="C",10,IF(PARTOS!#REF!="NC",0,IF(PARTOS!#REF!="CP",5,IF(PARTOS!#REF!="NA",10,)))))</f>
        <v>#REF!</v>
      </c>
      <c r="G1988" t="e">
        <f>(IF(PARTOS!#REF!="C",10,IF(PARTOS!#REF!="NC",0,IF(PARTOS!#REF!="CP",5,IF(PARTOS!#REF!="NA",10,)))))</f>
        <v>#REF!</v>
      </c>
      <c r="H1988" t="e">
        <f>(IF(PARTOS!#REF!="C",10,IF(PARTOS!#REF!="NC",0,IF(PARTOS!#REF!="CP",5,IF(PARTOS!#REF!="NA",10,)))))</f>
        <v>#REF!</v>
      </c>
      <c r="I1988" t="e">
        <f>(IF(PARTOS!#REF!="C",5,IF(PARTOS!#REF!="NC",0,IF(PARTOS!#REF!="CP",2.5,IF(PARTOS!#REF!="NA",5,)))))</f>
        <v>#REF!</v>
      </c>
      <c r="J1988" t="e">
        <f>(IF(PARTOS!#REF!="C",5,IF(PARTOS!#REF!="NC",0,IF(PARTOS!#REF!="CP",2.5,IF(PARTOS!#REF!="NA",5,)))))</f>
        <v>#REF!</v>
      </c>
      <c r="K1988" t="e">
        <f>(IF(PARTOS!#REF!="C",10,IF(PARTOS!#REF!="NC",0,IF(PARTOS!#REF!="CP",5,IF(PARTOS!#REF!="NA",10,)))))</f>
        <v>#REF!</v>
      </c>
      <c r="L1988" t="e">
        <f>(IF(PARTOS!#REF!="C",5,IF(PARTOS!#REF!="NC",0,IF(PARTOS!#REF!="CP",2.5,IF(PARTOS!#REF!="NA",5,)))))</f>
        <v>#REF!</v>
      </c>
      <c r="M1988" t="e">
        <f>(IF(PARTOS!#REF!="C",5,IF(PARTOS!#REF!="NC",0,IF(PARTOS!#REF!="CP",2.5,IF(PARTOS!#REF!="NA",5,)))))</f>
        <v>#REF!</v>
      </c>
      <c r="N1988" t="e">
        <f>(IF(PARTOS!#REF!="C",5,IF(PARTOS!#REF!="NC",0,IF(PARTOS!#REF!="CP",2.5,IF(PARTOS!#REF!="NA",5,)))))</f>
        <v>#REF!</v>
      </c>
      <c r="O1988" t="e">
        <f>(IF(PARTOS!#REF!="C",5,IF(PARTOS!#REF!="NC",0,IF(PARTOS!#REF!="CP",2.5,IF(PARTOS!#REF!="NA",5,)))))</f>
        <v>#REF!</v>
      </c>
      <c r="P1988" t="e">
        <f>(IF(PARTOS!#REF!="C",5,IF(PARTOS!#REF!="NC",0,IF(PARTOS!#REF!="CP",2.5,IF(PARTOS!#REF!="NA",5,)))))</f>
        <v>#REF!</v>
      </c>
      <c r="Q1988" t="e">
        <f t="shared" si="62"/>
        <v>#REF!</v>
      </c>
      <c r="R1988" t="e">
        <f t="shared" si="63"/>
        <v>#REF!</v>
      </c>
    </row>
    <row r="1989" spans="1:18" x14ac:dyDescent="0.25">
      <c r="A1989" t="e">
        <f>(IF(PARTOS!#REF!="C",5,IF(PARTOS!#REF!="NC",0,IF(PARTOS!#REF!="CP",2.5,IF(PARTOS!#REF!="NA",5,)))))</f>
        <v>#REF!</v>
      </c>
      <c r="B1989" t="e">
        <f>(IF(PARTOS!#REF!="C",5,IF(PARTOS!#REF!="NC",0,IF(PARTOS!#REF!="CP",2.5,IF(PARTOS!#REF!="NA",5,)))))</f>
        <v>#REF!</v>
      </c>
      <c r="C1989" t="e">
        <f>(IF(PARTOS!#REF!="C",5,IF(PARTOS!#REF!="NC",0,IF(PARTOS!#REF!="CP",2.5,IF(PARTOS!#REF!="NA",5,)))))</f>
        <v>#REF!</v>
      </c>
      <c r="D1989" t="e">
        <f>(IF(PARTOS!#REF!="C",5,IF(PARTOS!#REF!="NC",0,IF(PARTOS!#REF!="CP",2.5,IF(PARTOS!#REF!="NA",5,)))))</f>
        <v>#REF!</v>
      </c>
      <c r="E1989" t="e">
        <f>(IF(PARTOS!#REF!="C",5,IF(PARTOS!#REF!="NC",0,IF(PARTOS!#REF!="CP",2.5,IF(PARTOS!#REF!="NA",5,)))))</f>
        <v>#REF!</v>
      </c>
      <c r="F1989" t="e">
        <f>(IF(PARTOS!#REF!="C",10,IF(PARTOS!#REF!="NC",0,IF(PARTOS!#REF!="CP",5,IF(PARTOS!#REF!="NA",10,)))))</f>
        <v>#REF!</v>
      </c>
      <c r="G1989" t="e">
        <f>(IF(PARTOS!#REF!="C",10,IF(PARTOS!#REF!="NC",0,IF(PARTOS!#REF!="CP",5,IF(PARTOS!#REF!="NA",10,)))))</f>
        <v>#REF!</v>
      </c>
      <c r="H1989" t="e">
        <f>(IF(PARTOS!#REF!="C",10,IF(PARTOS!#REF!="NC",0,IF(PARTOS!#REF!="CP",5,IF(PARTOS!#REF!="NA",10,)))))</f>
        <v>#REF!</v>
      </c>
      <c r="I1989" t="e">
        <f>(IF(PARTOS!#REF!="C",5,IF(PARTOS!#REF!="NC",0,IF(PARTOS!#REF!="CP",2.5,IF(PARTOS!#REF!="NA",5,)))))</f>
        <v>#REF!</v>
      </c>
      <c r="J1989" t="e">
        <f>(IF(PARTOS!#REF!="C",5,IF(PARTOS!#REF!="NC",0,IF(PARTOS!#REF!="CP",2.5,IF(PARTOS!#REF!="NA",5,)))))</f>
        <v>#REF!</v>
      </c>
      <c r="K1989" t="e">
        <f>(IF(PARTOS!#REF!="C",10,IF(PARTOS!#REF!="NC",0,IF(PARTOS!#REF!="CP",5,IF(PARTOS!#REF!="NA",10,)))))</f>
        <v>#REF!</v>
      </c>
      <c r="L1989" t="e">
        <f>(IF(PARTOS!#REF!="C",5,IF(PARTOS!#REF!="NC",0,IF(PARTOS!#REF!="CP",2.5,IF(PARTOS!#REF!="NA",5,)))))</f>
        <v>#REF!</v>
      </c>
      <c r="M1989" t="e">
        <f>(IF(PARTOS!#REF!="C",5,IF(PARTOS!#REF!="NC",0,IF(PARTOS!#REF!="CP",2.5,IF(PARTOS!#REF!="NA",5,)))))</f>
        <v>#REF!</v>
      </c>
      <c r="N1989" t="e">
        <f>(IF(PARTOS!#REF!="C",5,IF(PARTOS!#REF!="NC",0,IF(PARTOS!#REF!="CP",2.5,IF(PARTOS!#REF!="NA",5,)))))</f>
        <v>#REF!</v>
      </c>
      <c r="O1989" t="e">
        <f>(IF(PARTOS!#REF!="C",5,IF(PARTOS!#REF!="NC",0,IF(PARTOS!#REF!="CP",2.5,IF(PARTOS!#REF!="NA",5,)))))</f>
        <v>#REF!</v>
      </c>
      <c r="P1989" t="e">
        <f>(IF(PARTOS!#REF!="C",5,IF(PARTOS!#REF!="NC",0,IF(PARTOS!#REF!="CP",2.5,IF(PARTOS!#REF!="NA",5,)))))</f>
        <v>#REF!</v>
      </c>
      <c r="Q1989" t="e">
        <f t="shared" si="62"/>
        <v>#REF!</v>
      </c>
      <c r="R1989" t="e">
        <f t="shared" si="63"/>
        <v>#REF!</v>
      </c>
    </row>
    <row r="1990" spans="1:18" x14ac:dyDescent="0.25">
      <c r="A1990" t="e">
        <f>(IF(PARTOS!#REF!="C",5,IF(PARTOS!#REF!="NC",0,IF(PARTOS!#REF!="CP",2.5,IF(PARTOS!#REF!="NA",5,)))))</f>
        <v>#REF!</v>
      </c>
      <c r="B1990" t="e">
        <f>(IF(PARTOS!#REF!="C",5,IF(PARTOS!#REF!="NC",0,IF(PARTOS!#REF!="CP",2.5,IF(PARTOS!#REF!="NA",5,)))))</f>
        <v>#REF!</v>
      </c>
      <c r="C1990" t="e">
        <f>(IF(PARTOS!#REF!="C",5,IF(PARTOS!#REF!="NC",0,IF(PARTOS!#REF!="CP",2.5,IF(PARTOS!#REF!="NA",5,)))))</f>
        <v>#REF!</v>
      </c>
      <c r="D1990" t="e">
        <f>(IF(PARTOS!#REF!="C",5,IF(PARTOS!#REF!="NC",0,IF(PARTOS!#REF!="CP",2.5,IF(PARTOS!#REF!="NA",5,)))))</f>
        <v>#REF!</v>
      </c>
      <c r="E1990" t="e">
        <f>(IF(PARTOS!#REF!="C",5,IF(PARTOS!#REF!="NC",0,IF(PARTOS!#REF!="CP",2.5,IF(PARTOS!#REF!="NA",5,)))))</f>
        <v>#REF!</v>
      </c>
      <c r="F1990" t="e">
        <f>(IF(PARTOS!#REF!="C",10,IF(PARTOS!#REF!="NC",0,IF(PARTOS!#REF!="CP",5,IF(PARTOS!#REF!="NA",10,)))))</f>
        <v>#REF!</v>
      </c>
      <c r="G1990" t="e">
        <f>(IF(PARTOS!#REF!="C",10,IF(PARTOS!#REF!="NC",0,IF(PARTOS!#REF!="CP",5,IF(PARTOS!#REF!="NA",10,)))))</f>
        <v>#REF!</v>
      </c>
      <c r="H1990" t="e">
        <f>(IF(PARTOS!#REF!="C",10,IF(PARTOS!#REF!="NC",0,IF(PARTOS!#REF!="CP",5,IF(PARTOS!#REF!="NA",10,)))))</f>
        <v>#REF!</v>
      </c>
      <c r="I1990" t="e">
        <f>(IF(PARTOS!#REF!="C",5,IF(PARTOS!#REF!="NC",0,IF(PARTOS!#REF!="CP",2.5,IF(PARTOS!#REF!="NA",5,)))))</f>
        <v>#REF!</v>
      </c>
      <c r="J1990" t="e">
        <f>(IF(PARTOS!#REF!="C",5,IF(PARTOS!#REF!="NC",0,IF(PARTOS!#REF!="CP",2.5,IF(PARTOS!#REF!="NA",5,)))))</f>
        <v>#REF!</v>
      </c>
      <c r="K1990" t="e">
        <f>(IF(PARTOS!#REF!="C",10,IF(PARTOS!#REF!="NC",0,IF(PARTOS!#REF!="CP",5,IF(PARTOS!#REF!="NA",10,)))))</f>
        <v>#REF!</v>
      </c>
      <c r="L1990" t="e">
        <f>(IF(PARTOS!#REF!="C",5,IF(PARTOS!#REF!="NC",0,IF(PARTOS!#REF!="CP",2.5,IF(PARTOS!#REF!="NA",5,)))))</f>
        <v>#REF!</v>
      </c>
      <c r="M1990" t="e">
        <f>(IF(PARTOS!#REF!="C",5,IF(PARTOS!#REF!="NC",0,IF(PARTOS!#REF!="CP",2.5,IF(PARTOS!#REF!="NA",5,)))))</f>
        <v>#REF!</v>
      </c>
      <c r="N1990" t="e">
        <f>(IF(PARTOS!#REF!="C",5,IF(PARTOS!#REF!="NC",0,IF(PARTOS!#REF!="CP",2.5,IF(PARTOS!#REF!="NA",5,)))))</f>
        <v>#REF!</v>
      </c>
      <c r="O1990" t="e">
        <f>(IF(PARTOS!#REF!="C",5,IF(PARTOS!#REF!="NC",0,IF(PARTOS!#REF!="CP",2.5,IF(PARTOS!#REF!="NA",5,)))))</f>
        <v>#REF!</v>
      </c>
      <c r="P1990" t="e">
        <f>(IF(PARTOS!#REF!="C",5,IF(PARTOS!#REF!="NC",0,IF(PARTOS!#REF!="CP",2.5,IF(PARTOS!#REF!="NA",5,)))))</f>
        <v>#REF!</v>
      </c>
      <c r="Q1990" t="e">
        <f t="shared" si="62"/>
        <v>#REF!</v>
      </c>
      <c r="R1990" t="e">
        <f t="shared" si="63"/>
        <v>#REF!</v>
      </c>
    </row>
    <row r="1991" spans="1:18" x14ac:dyDescent="0.25">
      <c r="A1991" t="e">
        <f>(IF(PARTOS!#REF!="C",5,IF(PARTOS!#REF!="NC",0,IF(PARTOS!#REF!="CP",2.5,IF(PARTOS!#REF!="NA",5,)))))</f>
        <v>#REF!</v>
      </c>
      <c r="B1991" t="e">
        <f>(IF(PARTOS!#REF!="C",5,IF(PARTOS!#REF!="NC",0,IF(PARTOS!#REF!="CP",2.5,IF(PARTOS!#REF!="NA",5,)))))</f>
        <v>#REF!</v>
      </c>
      <c r="C1991" t="e">
        <f>(IF(PARTOS!#REF!="C",5,IF(PARTOS!#REF!="NC",0,IF(PARTOS!#REF!="CP",2.5,IF(PARTOS!#REF!="NA",5,)))))</f>
        <v>#REF!</v>
      </c>
      <c r="D1991" t="e">
        <f>(IF(PARTOS!#REF!="C",5,IF(PARTOS!#REF!="NC",0,IF(PARTOS!#REF!="CP",2.5,IF(PARTOS!#REF!="NA",5,)))))</f>
        <v>#REF!</v>
      </c>
      <c r="E1991" t="e">
        <f>(IF(PARTOS!#REF!="C",5,IF(PARTOS!#REF!="NC",0,IF(PARTOS!#REF!="CP",2.5,IF(PARTOS!#REF!="NA",5,)))))</f>
        <v>#REF!</v>
      </c>
      <c r="F1991" t="e">
        <f>(IF(PARTOS!#REF!="C",10,IF(PARTOS!#REF!="NC",0,IF(PARTOS!#REF!="CP",5,IF(PARTOS!#REF!="NA",10,)))))</f>
        <v>#REF!</v>
      </c>
      <c r="G1991" t="e">
        <f>(IF(PARTOS!#REF!="C",10,IF(PARTOS!#REF!="NC",0,IF(PARTOS!#REF!="CP",5,IF(PARTOS!#REF!="NA",10,)))))</f>
        <v>#REF!</v>
      </c>
      <c r="H1991" t="e">
        <f>(IF(PARTOS!#REF!="C",10,IF(PARTOS!#REF!="NC",0,IF(PARTOS!#REF!="CP",5,IF(PARTOS!#REF!="NA",10,)))))</f>
        <v>#REF!</v>
      </c>
      <c r="I1991" t="e">
        <f>(IF(PARTOS!#REF!="C",5,IF(PARTOS!#REF!="NC",0,IF(PARTOS!#REF!="CP",2.5,IF(PARTOS!#REF!="NA",5,)))))</f>
        <v>#REF!</v>
      </c>
      <c r="J1991" t="e">
        <f>(IF(PARTOS!#REF!="C",5,IF(PARTOS!#REF!="NC",0,IF(PARTOS!#REF!="CP",2.5,IF(PARTOS!#REF!="NA",5,)))))</f>
        <v>#REF!</v>
      </c>
      <c r="K1991" t="e">
        <f>(IF(PARTOS!#REF!="C",10,IF(PARTOS!#REF!="NC",0,IF(PARTOS!#REF!="CP",5,IF(PARTOS!#REF!="NA",10,)))))</f>
        <v>#REF!</v>
      </c>
      <c r="L1991" t="e">
        <f>(IF(PARTOS!#REF!="C",5,IF(PARTOS!#REF!="NC",0,IF(PARTOS!#REF!="CP",2.5,IF(PARTOS!#REF!="NA",5,)))))</f>
        <v>#REF!</v>
      </c>
      <c r="M1991" t="e">
        <f>(IF(PARTOS!#REF!="C",5,IF(PARTOS!#REF!="NC",0,IF(PARTOS!#REF!="CP",2.5,IF(PARTOS!#REF!="NA",5,)))))</f>
        <v>#REF!</v>
      </c>
      <c r="N1991" t="e">
        <f>(IF(PARTOS!#REF!="C",5,IF(PARTOS!#REF!="NC",0,IF(PARTOS!#REF!="CP",2.5,IF(PARTOS!#REF!="NA",5,)))))</f>
        <v>#REF!</v>
      </c>
      <c r="O1991" t="e">
        <f>(IF(PARTOS!#REF!="C",5,IF(PARTOS!#REF!="NC",0,IF(PARTOS!#REF!="CP",2.5,IF(PARTOS!#REF!="NA",5,)))))</f>
        <v>#REF!</v>
      </c>
      <c r="P1991" t="e">
        <f>(IF(PARTOS!#REF!="C",5,IF(PARTOS!#REF!="NC",0,IF(PARTOS!#REF!="CP",2.5,IF(PARTOS!#REF!="NA",5,)))))</f>
        <v>#REF!</v>
      </c>
      <c r="Q1991" t="e">
        <f t="shared" si="62"/>
        <v>#REF!</v>
      </c>
      <c r="R1991" t="e">
        <f t="shared" si="63"/>
        <v>#REF!</v>
      </c>
    </row>
    <row r="1992" spans="1:18" x14ac:dyDescent="0.25">
      <c r="A1992" t="e">
        <f>(IF(PARTOS!#REF!="C",5,IF(PARTOS!#REF!="NC",0,IF(PARTOS!#REF!="CP",2.5,IF(PARTOS!#REF!="NA",5,)))))</f>
        <v>#REF!</v>
      </c>
      <c r="B1992" t="e">
        <f>(IF(PARTOS!#REF!="C",5,IF(PARTOS!#REF!="NC",0,IF(PARTOS!#REF!="CP",2.5,IF(PARTOS!#REF!="NA",5,)))))</f>
        <v>#REF!</v>
      </c>
      <c r="C1992" t="e">
        <f>(IF(PARTOS!#REF!="C",5,IF(PARTOS!#REF!="NC",0,IF(PARTOS!#REF!="CP",2.5,IF(PARTOS!#REF!="NA",5,)))))</f>
        <v>#REF!</v>
      </c>
      <c r="D1992" t="e">
        <f>(IF(PARTOS!#REF!="C",5,IF(PARTOS!#REF!="NC",0,IF(PARTOS!#REF!="CP",2.5,IF(PARTOS!#REF!="NA",5,)))))</f>
        <v>#REF!</v>
      </c>
      <c r="E1992" t="e">
        <f>(IF(PARTOS!#REF!="C",5,IF(PARTOS!#REF!="NC",0,IF(PARTOS!#REF!="CP",2.5,IF(PARTOS!#REF!="NA",5,)))))</f>
        <v>#REF!</v>
      </c>
      <c r="F1992" t="e">
        <f>(IF(PARTOS!#REF!="C",10,IF(PARTOS!#REF!="NC",0,IF(PARTOS!#REF!="CP",5,IF(PARTOS!#REF!="NA",10,)))))</f>
        <v>#REF!</v>
      </c>
      <c r="G1992" t="e">
        <f>(IF(PARTOS!#REF!="C",10,IF(PARTOS!#REF!="NC",0,IF(PARTOS!#REF!="CP",5,IF(PARTOS!#REF!="NA",10,)))))</f>
        <v>#REF!</v>
      </c>
      <c r="H1992" t="e">
        <f>(IF(PARTOS!#REF!="C",10,IF(PARTOS!#REF!="NC",0,IF(PARTOS!#REF!="CP",5,IF(PARTOS!#REF!="NA",10,)))))</f>
        <v>#REF!</v>
      </c>
      <c r="I1992" t="e">
        <f>(IF(PARTOS!#REF!="C",5,IF(PARTOS!#REF!="NC",0,IF(PARTOS!#REF!="CP",2.5,IF(PARTOS!#REF!="NA",5,)))))</f>
        <v>#REF!</v>
      </c>
      <c r="J1992" t="e">
        <f>(IF(PARTOS!#REF!="C",5,IF(PARTOS!#REF!="NC",0,IF(PARTOS!#REF!="CP",2.5,IF(PARTOS!#REF!="NA",5,)))))</f>
        <v>#REF!</v>
      </c>
      <c r="K1992" t="e">
        <f>(IF(PARTOS!#REF!="C",10,IF(PARTOS!#REF!="NC",0,IF(PARTOS!#REF!="CP",5,IF(PARTOS!#REF!="NA",10,)))))</f>
        <v>#REF!</v>
      </c>
      <c r="L1992" t="e">
        <f>(IF(PARTOS!#REF!="C",5,IF(PARTOS!#REF!="NC",0,IF(PARTOS!#REF!="CP",2.5,IF(PARTOS!#REF!="NA",5,)))))</f>
        <v>#REF!</v>
      </c>
      <c r="M1992" t="e">
        <f>(IF(PARTOS!#REF!="C",5,IF(PARTOS!#REF!="NC",0,IF(PARTOS!#REF!="CP",2.5,IF(PARTOS!#REF!="NA",5,)))))</f>
        <v>#REF!</v>
      </c>
      <c r="N1992" t="e">
        <f>(IF(PARTOS!#REF!="C",5,IF(PARTOS!#REF!="NC",0,IF(PARTOS!#REF!="CP",2.5,IF(PARTOS!#REF!="NA",5,)))))</f>
        <v>#REF!</v>
      </c>
      <c r="O1992" t="e">
        <f>(IF(PARTOS!#REF!="C",5,IF(PARTOS!#REF!="NC",0,IF(PARTOS!#REF!="CP",2.5,IF(PARTOS!#REF!="NA",5,)))))</f>
        <v>#REF!</v>
      </c>
      <c r="P1992" t="e">
        <f>(IF(PARTOS!#REF!="C",5,IF(PARTOS!#REF!="NC",0,IF(PARTOS!#REF!="CP",2.5,IF(PARTOS!#REF!="NA",5,)))))</f>
        <v>#REF!</v>
      </c>
      <c r="Q1992" t="e">
        <f t="shared" si="62"/>
        <v>#REF!</v>
      </c>
      <c r="R1992" t="e">
        <f t="shared" si="63"/>
        <v>#REF!</v>
      </c>
    </row>
    <row r="1993" spans="1:18" x14ac:dyDescent="0.25">
      <c r="A1993" t="e">
        <f>(IF(PARTOS!#REF!="C",5,IF(PARTOS!#REF!="NC",0,IF(PARTOS!#REF!="CP",2.5,IF(PARTOS!#REF!="NA",5,)))))</f>
        <v>#REF!</v>
      </c>
      <c r="B1993" t="e">
        <f>(IF(PARTOS!#REF!="C",5,IF(PARTOS!#REF!="NC",0,IF(PARTOS!#REF!="CP",2.5,IF(PARTOS!#REF!="NA",5,)))))</f>
        <v>#REF!</v>
      </c>
      <c r="C1993" t="e">
        <f>(IF(PARTOS!#REF!="C",5,IF(PARTOS!#REF!="NC",0,IF(PARTOS!#REF!="CP",2.5,IF(PARTOS!#REF!="NA",5,)))))</f>
        <v>#REF!</v>
      </c>
      <c r="D1993" t="e">
        <f>(IF(PARTOS!#REF!="C",5,IF(PARTOS!#REF!="NC",0,IF(PARTOS!#REF!="CP",2.5,IF(PARTOS!#REF!="NA",5,)))))</f>
        <v>#REF!</v>
      </c>
      <c r="E1993" t="e">
        <f>(IF(PARTOS!#REF!="C",5,IF(PARTOS!#REF!="NC",0,IF(PARTOS!#REF!="CP",2.5,IF(PARTOS!#REF!="NA",5,)))))</f>
        <v>#REF!</v>
      </c>
      <c r="F1993" t="e">
        <f>(IF(PARTOS!#REF!="C",10,IF(PARTOS!#REF!="NC",0,IF(PARTOS!#REF!="CP",5,IF(PARTOS!#REF!="NA",10,)))))</f>
        <v>#REF!</v>
      </c>
      <c r="G1993" t="e">
        <f>(IF(PARTOS!#REF!="C",10,IF(PARTOS!#REF!="NC",0,IF(PARTOS!#REF!="CP",5,IF(PARTOS!#REF!="NA",10,)))))</f>
        <v>#REF!</v>
      </c>
      <c r="H1993" t="e">
        <f>(IF(PARTOS!#REF!="C",10,IF(PARTOS!#REF!="NC",0,IF(PARTOS!#REF!="CP",5,IF(PARTOS!#REF!="NA",10,)))))</f>
        <v>#REF!</v>
      </c>
      <c r="I1993" t="e">
        <f>(IF(PARTOS!#REF!="C",5,IF(PARTOS!#REF!="NC",0,IF(PARTOS!#REF!="CP",2.5,IF(PARTOS!#REF!="NA",5,)))))</f>
        <v>#REF!</v>
      </c>
      <c r="J1993" t="e">
        <f>(IF(PARTOS!#REF!="C",5,IF(PARTOS!#REF!="NC",0,IF(PARTOS!#REF!="CP",2.5,IF(PARTOS!#REF!="NA",5,)))))</f>
        <v>#REF!</v>
      </c>
      <c r="K1993" t="e">
        <f>(IF(PARTOS!#REF!="C",10,IF(PARTOS!#REF!="NC",0,IF(PARTOS!#REF!="CP",5,IF(PARTOS!#REF!="NA",10,)))))</f>
        <v>#REF!</v>
      </c>
      <c r="L1993" t="e">
        <f>(IF(PARTOS!#REF!="C",5,IF(PARTOS!#REF!="NC",0,IF(PARTOS!#REF!="CP",2.5,IF(PARTOS!#REF!="NA",5,)))))</f>
        <v>#REF!</v>
      </c>
      <c r="M1993" t="e">
        <f>(IF(PARTOS!#REF!="C",5,IF(PARTOS!#REF!="NC",0,IF(PARTOS!#REF!="CP",2.5,IF(PARTOS!#REF!="NA",5,)))))</f>
        <v>#REF!</v>
      </c>
      <c r="N1993" t="e">
        <f>(IF(PARTOS!#REF!="C",5,IF(PARTOS!#REF!="NC",0,IF(PARTOS!#REF!="CP",2.5,IF(PARTOS!#REF!="NA",5,)))))</f>
        <v>#REF!</v>
      </c>
      <c r="O1993" t="e">
        <f>(IF(PARTOS!#REF!="C",5,IF(PARTOS!#REF!="NC",0,IF(PARTOS!#REF!="CP",2.5,IF(PARTOS!#REF!="NA",5,)))))</f>
        <v>#REF!</v>
      </c>
      <c r="P1993" t="e">
        <f>(IF(PARTOS!#REF!="C",5,IF(PARTOS!#REF!="NC",0,IF(PARTOS!#REF!="CP",2.5,IF(PARTOS!#REF!="NA",5,)))))</f>
        <v>#REF!</v>
      </c>
      <c r="Q1993" t="e">
        <f t="shared" si="62"/>
        <v>#REF!</v>
      </c>
      <c r="R1993" t="e">
        <f t="shared" si="63"/>
        <v>#REF!</v>
      </c>
    </row>
    <row r="1994" spans="1:18" x14ac:dyDescent="0.25">
      <c r="A1994" t="e">
        <f>(IF(PARTOS!#REF!="C",5,IF(PARTOS!#REF!="NC",0,IF(PARTOS!#REF!="CP",2.5,IF(PARTOS!#REF!="NA",5,)))))</f>
        <v>#REF!</v>
      </c>
      <c r="B1994" t="e">
        <f>(IF(PARTOS!#REF!="C",5,IF(PARTOS!#REF!="NC",0,IF(PARTOS!#REF!="CP",2.5,IF(PARTOS!#REF!="NA",5,)))))</f>
        <v>#REF!</v>
      </c>
      <c r="C1994" t="e">
        <f>(IF(PARTOS!#REF!="C",5,IF(PARTOS!#REF!="NC",0,IF(PARTOS!#REF!="CP",2.5,IF(PARTOS!#REF!="NA",5,)))))</f>
        <v>#REF!</v>
      </c>
      <c r="D1994" t="e">
        <f>(IF(PARTOS!#REF!="C",5,IF(PARTOS!#REF!="NC",0,IF(PARTOS!#REF!="CP",2.5,IF(PARTOS!#REF!="NA",5,)))))</f>
        <v>#REF!</v>
      </c>
      <c r="E1994" t="e">
        <f>(IF(PARTOS!#REF!="C",5,IF(PARTOS!#REF!="NC",0,IF(PARTOS!#REF!="CP",2.5,IF(PARTOS!#REF!="NA",5,)))))</f>
        <v>#REF!</v>
      </c>
      <c r="F1994" t="e">
        <f>(IF(PARTOS!#REF!="C",10,IF(PARTOS!#REF!="NC",0,IF(PARTOS!#REF!="CP",5,IF(PARTOS!#REF!="NA",10,)))))</f>
        <v>#REF!</v>
      </c>
      <c r="G1994" t="e">
        <f>(IF(PARTOS!#REF!="C",10,IF(PARTOS!#REF!="NC",0,IF(PARTOS!#REF!="CP",5,IF(PARTOS!#REF!="NA",10,)))))</f>
        <v>#REF!</v>
      </c>
      <c r="H1994" t="e">
        <f>(IF(PARTOS!#REF!="C",10,IF(PARTOS!#REF!="NC",0,IF(PARTOS!#REF!="CP",5,IF(PARTOS!#REF!="NA",10,)))))</f>
        <v>#REF!</v>
      </c>
      <c r="I1994" t="e">
        <f>(IF(PARTOS!#REF!="C",5,IF(PARTOS!#REF!="NC",0,IF(PARTOS!#REF!="CP",2.5,IF(PARTOS!#REF!="NA",5,)))))</f>
        <v>#REF!</v>
      </c>
      <c r="J1994" t="e">
        <f>(IF(PARTOS!#REF!="C",5,IF(PARTOS!#REF!="NC",0,IF(PARTOS!#REF!="CP",2.5,IF(PARTOS!#REF!="NA",5,)))))</f>
        <v>#REF!</v>
      </c>
      <c r="K1994" t="e">
        <f>(IF(PARTOS!#REF!="C",10,IF(PARTOS!#REF!="NC",0,IF(PARTOS!#REF!="CP",5,IF(PARTOS!#REF!="NA",10,)))))</f>
        <v>#REF!</v>
      </c>
      <c r="L1994" t="e">
        <f>(IF(PARTOS!#REF!="C",5,IF(PARTOS!#REF!="NC",0,IF(PARTOS!#REF!="CP",2.5,IF(PARTOS!#REF!="NA",5,)))))</f>
        <v>#REF!</v>
      </c>
      <c r="M1994" t="e">
        <f>(IF(PARTOS!#REF!="C",5,IF(PARTOS!#REF!="NC",0,IF(PARTOS!#REF!="CP",2.5,IF(PARTOS!#REF!="NA",5,)))))</f>
        <v>#REF!</v>
      </c>
      <c r="N1994" t="e">
        <f>(IF(PARTOS!#REF!="C",5,IF(PARTOS!#REF!="NC",0,IF(PARTOS!#REF!="CP",2.5,IF(PARTOS!#REF!="NA",5,)))))</f>
        <v>#REF!</v>
      </c>
      <c r="O1994" t="e">
        <f>(IF(PARTOS!#REF!="C",5,IF(PARTOS!#REF!="NC",0,IF(PARTOS!#REF!="CP",2.5,IF(PARTOS!#REF!="NA",5,)))))</f>
        <v>#REF!</v>
      </c>
      <c r="P1994" t="e">
        <f>(IF(PARTOS!#REF!="C",5,IF(PARTOS!#REF!="NC",0,IF(PARTOS!#REF!="CP",2.5,IF(PARTOS!#REF!="NA",5,)))))</f>
        <v>#REF!</v>
      </c>
      <c r="Q1994" t="e">
        <f t="shared" si="62"/>
        <v>#REF!</v>
      </c>
      <c r="R1994" t="e">
        <f t="shared" si="63"/>
        <v>#REF!</v>
      </c>
    </row>
    <row r="1995" spans="1:18" x14ac:dyDescent="0.25">
      <c r="A1995" t="e">
        <f>(IF(PARTOS!#REF!="C",5,IF(PARTOS!#REF!="NC",0,IF(PARTOS!#REF!="CP",2.5,IF(PARTOS!#REF!="NA",5,)))))</f>
        <v>#REF!</v>
      </c>
      <c r="B1995" t="e">
        <f>(IF(PARTOS!#REF!="C",5,IF(PARTOS!#REF!="NC",0,IF(PARTOS!#REF!="CP",2.5,IF(PARTOS!#REF!="NA",5,)))))</f>
        <v>#REF!</v>
      </c>
      <c r="C1995" t="e">
        <f>(IF(PARTOS!#REF!="C",5,IF(PARTOS!#REF!="NC",0,IF(PARTOS!#REF!="CP",2.5,IF(PARTOS!#REF!="NA",5,)))))</f>
        <v>#REF!</v>
      </c>
      <c r="D1995" t="e">
        <f>(IF(PARTOS!#REF!="C",5,IF(PARTOS!#REF!="NC",0,IF(PARTOS!#REF!="CP",2.5,IF(PARTOS!#REF!="NA",5,)))))</f>
        <v>#REF!</v>
      </c>
      <c r="E1995" t="e">
        <f>(IF(PARTOS!#REF!="C",5,IF(PARTOS!#REF!="NC",0,IF(PARTOS!#REF!="CP",2.5,IF(PARTOS!#REF!="NA",5,)))))</f>
        <v>#REF!</v>
      </c>
      <c r="F1995" t="e">
        <f>(IF(PARTOS!#REF!="C",10,IF(PARTOS!#REF!="NC",0,IF(PARTOS!#REF!="CP",5,IF(PARTOS!#REF!="NA",10,)))))</f>
        <v>#REF!</v>
      </c>
      <c r="G1995" t="e">
        <f>(IF(PARTOS!#REF!="C",10,IF(PARTOS!#REF!="NC",0,IF(PARTOS!#REF!="CP",5,IF(PARTOS!#REF!="NA",10,)))))</f>
        <v>#REF!</v>
      </c>
      <c r="H1995" t="e">
        <f>(IF(PARTOS!#REF!="C",10,IF(PARTOS!#REF!="NC",0,IF(PARTOS!#REF!="CP",5,IF(PARTOS!#REF!="NA",10,)))))</f>
        <v>#REF!</v>
      </c>
      <c r="I1995" t="e">
        <f>(IF(PARTOS!#REF!="C",5,IF(PARTOS!#REF!="NC",0,IF(PARTOS!#REF!="CP",2.5,IF(PARTOS!#REF!="NA",5,)))))</f>
        <v>#REF!</v>
      </c>
      <c r="J1995" t="e">
        <f>(IF(PARTOS!#REF!="C",5,IF(PARTOS!#REF!="NC",0,IF(PARTOS!#REF!="CP",2.5,IF(PARTOS!#REF!="NA",5,)))))</f>
        <v>#REF!</v>
      </c>
      <c r="K1995" t="e">
        <f>(IF(PARTOS!#REF!="C",10,IF(PARTOS!#REF!="NC",0,IF(PARTOS!#REF!="CP",5,IF(PARTOS!#REF!="NA",10,)))))</f>
        <v>#REF!</v>
      </c>
      <c r="L1995" t="e">
        <f>(IF(PARTOS!#REF!="C",5,IF(PARTOS!#REF!="NC",0,IF(PARTOS!#REF!="CP",2.5,IF(PARTOS!#REF!="NA",5,)))))</f>
        <v>#REF!</v>
      </c>
      <c r="M1995" t="e">
        <f>(IF(PARTOS!#REF!="C",5,IF(PARTOS!#REF!="NC",0,IF(PARTOS!#REF!="CP",2.5,IF(PARTOS!#REF!="NA",5,)))))</f>
        <v>#REF!</v>
      </c>
      <c r="N1995" t="e">
        <f>(IF(PARTOS!#REF!="C",5,IF(PARTOS!#REF!="NC",0,IF(PARTOS!#REF!="CP",2.5,IF(PARTOS!#REF!="NA",5,)))))</f>
        <v>#REF!</v>
      </c>
      <c r="O1995" t="e">
        <f>(IF(PARTOS!#REF!="C",5,IF(PARTOS!#REF!="NC",0,IF(PARTOS!#REF!="CP",2.5,IF(PARTOS!#REF!="NA",5,)))))</f>
        <v>#REF!</v>
      </c>
      <c r="P1995" t="e">
        <f>(IF(PARTOS!#REF!="C",5,IF(PARTOS!#REF!="NC",0,IF(PARTOS!#REF!="CP",2.5,IF(PARTOS!#REF!="NA",5,)))))</f>
        <v>#REF!</v>
      </c>
      <c r="Q1995" t="e">
        <f t="shared" si="62"/>
        <v>#REF!</v>
      </c>
      <c r="R1995" t="e">
        <f t="shared" si="63"/>
        <v>#REF!</v>
      </c>
    </row>
    <row r="1996" spans="1:18" x14ac:dyDescent="0.25">
      <c r="A1996" t="e">
        <f>(IF(PARTOS!#REF!="C",5,IF(PARTOS!#REF!="NC",0,IF(PARTOS!#REF!="CP",2.5,IF(PARTOS!#REF!="NA",5,)))))</f>
        <v>#REF!</v>
      </c>
      <c r="B1996" t="e">
        <f>(IF(PARTOS!#REF!="C",5,IF(PARTOS!#REF!="NC",0,IF(PARTOS!#REF!="CP",2.5,IF(PARTOS!#REF!="NA",5,)))))</f>
        <v>#REF!</v>
      </c>
      <c r="C1996" t="e">
        <f>(IF(PARTOS!#REF!="C",5,IF(PARTOS!#REF!="NC",0,IF(PARTOS!#REF!="CP",2.5,IF(PARTOS!#REF!="NA",5,)))))</f>
        <v>#REF!</v>
      </c>
      <c r="D1996" t="e">
        <f>(IF(PARTOS!#REF!="C",5,IF(PARTOS!#REF!="NC",0,IF(PARTOS!#REF!="CP",2.5,IF(PARTOS!#REF!="NA",5,)))))</f>
        <v>#REF!</v>
      </c>
      <c r="E1996" t="e">
        <f>(IF(PARTOS!#REF!="C",5,IF(PARTOS!#REF!="NC",0,IF(PARTOS!#REF!="CP",2.5,IF(PARTOS!#REF!="NA",5,)))))</f>
        <v>#REF!</v>
      </c>
      <c r="F1996" t="e">
        <f>(IF(PARTOS!#REF!="C",10,IF(PARTOS!#REF!="NC",0,IF(PARTOS!#REF!="CP",5,IF(PARTOS!#REF!="NA",10,)))))</f>
        <v>#REF!</v>
      </c>
      <c r="G1996" t="e">
        <f>(IF(PARTOS!#REF!="C",10,IF(PARTOS!#REF!="NC",0,IF(PARTOS!#REF!="CP",5,IF(PARTOS!#REF!="NA",10,)))))</f>
        <v>#REF!</v>
      </c>
      <c r="H1996" t="e">
        <f>(IF(PARTOS!#REF!="C",10,IF(PARTOS!#REF!="NC",0,IF(PARTOS!#REF!="CP",5,IF(PARTOS!#REF!="NA",10,)))))</f>
        <v>#REF!</v>
      </c>
      <c r="I1996" t="e">
        <f>(IF(PARTOS!#REF!="C",5,IF(PARTOS!#REF!="NC",0,IF(PARTOS!#REF!="CP",2.5,IF(PARTOS!#REF!="NA",5,)))))</f>
        <v>#REF!</v>
      </c>
      <c r="J1996" t="e">
        <f>(IF(PARTOS!#REF!="C",5,IF(PARTOS!#REF!="NC",0,IF(PARTOS!#REF!="CP",2.5,IF(PARTOS!#REF!="NA",5,)))))</f>
        <v>#REF!</v>
      </c>
      <c r="K1996" t="e">
        <f>(IF(PARTOS!#REF!="C",10,IF(PARTOS!#REF!="NC",0,IF(PARTOS!#REF!="CP",5,IF(PARTOS!#REF!="NA",10,)))))</f>
        <v>#REF!</v>
      </c>
      <c r="L1996" t="e">
        <f>(IF(PARTOS!#REF!="C",5,IF(PARTOS!#REF!="NC",0,IF(PARTOS!#REF!="CP",2.5,IF(PARTOS!#REF!="NA",5,)))))</f>
        <v>#REF!</v>
      </c>
      <c r="M1996" t="e">
        <f>(IF(PARTOS!#REF!="C",5,IF(PARTOS!#REF!="NC",0,IF(PARTOS!#REF!="CP",2.5,IF(PARTOS!#REF!="NA",5,)))))</f>
        <v>#REF!</v>
      </c>
      <c r="N1996" t="e">
        <f>(IF(PARTOS!#REF!="C",5,IF(PARTOS!#REF!="NC",0,IF(PARTOS!#REF!="CP",2.5,IF(PARTOS!#REF!="NA",5,)))))</f>
        <v>#REF!</v>
      </c>
      <c r="O1996" t="e">
        <f>(IF(PARTOS!#REF!="C",5,IF(PARTOS!#REF!="NC",0,IF(PARTOS!#REF!="CP",2.5,IF(PARTOS!#REF!="NA",5,)))))</f>
        <v>#REF!</v>
      </c>
      <c r="P1996" t="e">
        <f>(IF(PARTOS!#REF!="C",5,IF(PARTOS!#REF!="NC",0,IF(PARTOS!#REF!="CP",2.5,IF(PARTOS!#REF!="NA",5,)))))</f>
        <v>#REF!</v>
      </c>
      <c r="Q1996" t="e">
        <f t="shared" si="62"/>
        <v>#REF!</v>
      </c>
      <c r="R1996" t="e">
        <f t="shared" si="63"/>
        <v>#REF!</v>
      </c>
    </row>
    <row r="1997" spans="1:18" x14ac:dyDescent="0.25">
      <c r="A1997" t="e">
        <f>(IF(PARTOS!#REF!="C",5,IF(PARTOS!#REF!="NC",0,IF(PARTOS!#REF!="CP",2.5,IF(PARTOS!#REF!="NA",5,)))))</f>
        <v>#REF!</v>
      </c>
      <c r="B1997" t="e">
        <f>(IF(PARTOS!#REF!="C",5,IF(PARTOS!#REF!="NC",0,IF(PARTOS!#REF!="CP",2.5,IF(PARTOS!#REF!="NA",5,)))))</f>
        <v>#REF!</v>
      </c>
      <c r="C1997" t="e">
        <f>(IF(PARTOS!#REF!="C",5,IF(PARTOS!#REF!="NC",0,IF(PARTOS!#REF!="CP",2.5,IF(PARTOS!#REF!="NA",5,)))))</f>
        <v>#REF!</v>
      </c>
      <c r="D1997" t="e">
        <f>(IF(PARTOS!#REF!="C",5,IF(PARTOS!#REF!="NC",0,IF(PARTOS!#REF!="CP",2.5,IF(PARTOS!#REF!="NA",5,)))))</f>
        <v>#REF!</v>
      </c>
      <c r="E1997" t="e">
        <f>(IF(PARTOS!#REF!="C",5,IF(PARTOS!#REF!="NC",0,IF(PARTOS!#REF!="CP",2.5,IF(PARTOS!#REF!="NA",5,)))))</f>
        <v>#REF!</v>
      </c>
      <c r="F1997" t="e">
        <f>(IF(PARTOS!#REF!="C",10,IF(PARTOS!#REF!="NC",0,IF(PARTOS!#REF!="CP",5,IF(PARTOS!#REF!="NA",10,)))))</f>
        <v>#REF!</v>
      </c>
      <c r="G1997" t="e">
        <f>(IF(PARTOS!#REF!="C",10,IF(PARTOS!#REF!="NC",0,IF(PARTOS!#REF!="CP",5,IF(PARTOS!#REF!="NA",10,)))))</f>
        <v>#REF!</v>
      </c>
      <c r="H1997" t="e">
        <f>(IF(PARTOS!#REF!="C",10,IF(PARTOS!#REF!="NC",0,IF(PARTOS!#REF!="CP",5,IF(PARTOS!#REF!="NA",10,)))))</f>
        <v>#REF!</v>
      </c>
      <c r="I1997" t="e">
        <f>(IF(PARTOS!#REF!="C",5,IF(PARTOS!#REF!="NC",0,IF(PARTOS!#REF!="CP",2.5,IF(PARTOS!#REF!="NA",5,)))))</f>
        <v>#REF!</v>
      </c>
      <c r="J1997" t="e">
        <f>(IF(PARTOS!#REF!="C",5,IF(PARTOS!#REF!="NC",0,IF(PARTOS!#REF!="CP",2.5,IF(PARTOS!#REF!="NA",5,)))))</f>
        <v>#REF!</v>
      </c>
      <c r="K1997" t="e">
        <f>(IF(PARTOS!#REF!="C",10,IF(PARTOS!#REF!="NC",0,IF(PARTOS!#REF!="CP",5,IF(PARTOS!#REF!="NA",10,)))))</f>
        <v>#REF!</v>
      </c>
      <c r="L1997" t="e">
        <f>(IF(PARTOS!#REF!="C",5,IF(PARTOS!#REF!="NC",0,IF(PARTOS!#REF!="CP",2.5,IF(PARTOS!#REF!="NA",5,)))))</f>
        <v>#REF!</v>
      </c>
      <c r="M1997" t="e">
        <f>(IF(PARTOS!#REF!="C",5,IF(PARTOS!#REF!="NC",0,IF(PARTOS!#REF!="CP",2.5,IF(PARTOS!#REF!="NA",5,)))))</f>
        <v>#REF!</v>
      </c>
      <c r="N1997" t="e">
        <f>(IF(PARTOS!#REF!="C",5,IF(PARTOS!#REF!="NC",0,IF(PARTOS!#REF!="CP",2.5,IF(PARTOS!#REF!="NA",5,)))))</f>
        <v>#REF!</v>
      </c>
      <c r="O1997" t="e">
        <f>(IF(PARTOS!#REF!="C",5,IF(PARTOS!#REF!="NC",0,IF(PARTOS!#REF!="CP",2.5,IF(PARTOS!#REF!="NA",5,)))))</f>
        <v>#REF!</v>
      </c>
      <c r="P1997" t="e">
        <f>(IF(PARTOS!#REF!="C",5,IF(PARTOS!#REF!="NC",0,IF(PARTOS!#REF!="CP",2.5,IF(PARTOS!#REF!="NA",5,)))))</f>
        <v>#REF!</v>
      </c>
      <c r="Q1997" t="e">
        <f t="shared" si="62"/>
        <v>#REF!</v>
      </c>
      <c r="R1997" t="e">
        <f t="shared" si="63"/>
        <v>#REF!</v>
      </c>
    </row>
    <row r="1998" spans="1:18" x14ac:dyDescent="0.25">
      <c r="A1998" t="e">
        <f>(IF(PARTOS!#REF!="C",5,IF(PARTOS!#REF!="NC",0,IF(PARTOS!#REF!="CP",2.5,IF(PARTOS!#REF!="NA",5,)))))</f>
        <v>#REF!</v>
      </c>
      <c r="B1998" t="e">
        <f>(IF(PARTOS!#REF!="C",5,IF(PARTOS!#REF!="NC",0,IF(PARTOS!#REF!="CP",2.5,IF(PARTOS!#REF!="NA",5,)))))</f>
        <v>#REF!</v>
      </c>
      <c r="C1998" t="e">
        <f>(IF(PARTOS!#REF!="C",5,IF(PARTOS!#REF!="NC",0,IF(PARTOS!#REF!="CP",2.5,IF(PARTOS!#REF!="NA",5,)))))</f>
        <v>#REF!</v>
      </c>
      <c r="D1998" t="e">
        <f>(IF(PARTOS!#REF!="C",5,IF(PARTOS!#REF!="NC",0,IF(PARTOS!#REF!="CP",2.5,IF(PARTOS!#REF!="NA",5,)))))</f>
        <v>#REF!</v>
      </c>
      <c r="E1998" t="e">
        <f>(IF(PARTOS!#REF!="C",5,IF(PARTOS!#REF!="NC",0,IF(PARTOS!#REF!="CP",2.5,IF(PARTOS!#REF!="NA",5,)))))</f>
        <v>#REF!</v>
      </c>
      <c r="F1998" t="e">
        <f>(IF(PARTOS!#REF!="C",10,IF(PARTOS!#REF!="NC",0,IF(PARTOS!#REF!="CP",5,IF(PARTOS!#REF!="NA",10,)))))</f>
        <v>#REF!</v>
      </c>
      <c r="G1998" t="e">
        <f>(IF(PARTOS!#REF!="C",10,IF(PARTOS!#REF!="NC",0,IF(PARTOS!#REF!="CP",5,IF(PARTOS!#REF!="NA",10,)))))</f>
        <v>#REF!</v>
      </c>
      <c r="H1998" t="e">
        <f>(IF(PARTOS!#REF!="C",10,IF(PARTOS!#REF!="NC",0,IF(PARTOS!#REF!="CP",5,IF(PARTOS!#REF!="NA",10,)))))</f>
        <v>#REF!</v>
      </c>
      <c r="I1998" t="e">
        <f>(IF(PARTOS!#REF!="C",5,IF(PARTOS!#REF!="NC",0,IF(PARTOS!#REF!="CP",2.5,IF(PARTOS!#REF!="NA",5,)))))</f>
        <v>#REF!</v>
      </c>
      <c r="J1998" t="e">
        <f>(IF(PARTOS!#REF!="C",5,IF(PARTOS!#REF!="NC",0,IF(PARTOS!#REF!="CP",2.5,IF(PARTOS!#REF!="NA",5,)))))</f>
        <v>#REF!</v>
      </c>
      <c r="K1998" t="e">
        <f>(IF(PARTOS!#REF!="C",10,IF(PARTOS!#REF!="NC",0,IF(PARTOS!#REF!="CP",5,IF(PARTOS!#REF!="NA",10,)))))</f>
        <v>#REF!</v>
      </c>
      <c r="L1998" t="e">
        <f>(IF(PARTOS!#REF!="C",5,IF(PARTOS!#REF!="NC",0,IF(PARTOS!#REF!="CP",2.5,IF(PARTOS!#REF!="NA",5,)))))</f>
        <v>#REF!</v>
      </c>
      <c r="M1998" t="e">
        <f>(IF(PARTOS!#REF!="C",5,IF(PARTOS!#REF!="NC",0,IF(PARTOS!#REF!="CP",2.5,IF(PARTOS!#REF!="NA",5,)))))</f>
        <v>#REF!</v>
      </c>
      <c r="N1998" t="e">
        <f>(IF(PARTOS!#REF!="C",5,IF(PARTOS!#REF!="NC",0,IF(PARTOS!#REF!="CP",2.5,IF(PARTOS!#REF!="NA",5,)))))</f>
        <v>#REF!</v>
      </c>
      <c r="O1998" t="e">
        <f>(IF(PARTOS!#REF!="C",5,IF(PARTOS!#REF!="NC",0,IF(PARTOS!#REF!="CP",2.5,IF(PARTOS!#REF!="NA",5,)))))</f>
        <v>#REF!</v>
      </c>
      <c r="P1998" t="e">
        <f>(IF(PARTOS!#REF!="C",5,IF(PARTOS!#REF!="NC",0,IF(PARTOS!#REF!="CP",2.5,IF(PARTOS!#REF!="NA",5,)))))</f>
        <v>#REF!</v>
      </c>
      <c r="Q1998" t="e">
        <f t="shared" si="62"/>
        <v>#REF!</v>
      </c>
      <c r="R1998" t="e">
        <f t="shared" si="63"/>
        <v>#REF!</v>
      </c>
    </row>
    <row r="1999" spans="1:18" x14ac:dyDescent="0.25">
      <c r="A1999" t="e">
        <f>(IF(PARTOS!#REF!="C",5,IF(PARTOS!#REF!="NC",0,IF(PARTOS!#REF!="CP",2.5,IF(PARTOS!#REF!="NA",5,)))))</f>
        <v>#REF!</v>
      </c>
      <c r="B1999" t="e">
        <f>(IF(PARTOS!#REF!="C",5,IF(PARTOS!#REF!="NC",0,IF(PARTOS!#REF!="CP",2.5,IF(PARTOS!#REF!="NA",5,)))))</f>
        <v>#REF!</v>
      </c>
      <c r="C1999" t="e">
        <f>(IF(PARTOS!#REF!="C",5,IF(PARTOS!#REF!="NC",0,IF(PARTOS!#REF!="CP",2.5,IF(PARTOS!#REF!="NA",5,)))))</f>
        <v>#REF!</v>
      </c>
      <c r="D1999" t="e">
        <f>(IF(PARTOS!#REF!="C",5,IF(PARTOS!#REF!="NC",0,IF(PARTOS!#REF!="CP",2.5,IF(PARTOS!#REF!="NA",5,)))))</f>
        <v>#REF!</v>
      </c>
      <c r="E1999" t="e">
        <f>(IF(PARTOS!#REF!="C",5,IF(PARTOS!#REF!="NC",0,IF(PARTOS!#REF!="CP",2.5,IF(PARTOS!#REF!="NA",5,)))))</f>
        <v>#REF!</v>
      </c>
      <c r="F1999" t="e">
        <f>(IF(PARTOS!#REF!="C",10,IF(PARTOS!#REF!="NC",0,IF(PARTOS!#REF!="CP",5,IF(PARTOS!#REF!="NA",10,)))))</f>
        <v>#REF!</v>
      </c>
      <c r="G1999" t="e">
        <f>(IF(PARTOS!#REF!="C",10,IF(PARTOS!#REF!="NC",0,IF(PARTOS!#REF!="CP",5,IF(PARTOS!#REF!="NA",10,)))))</f>
        <v>#REF!</v>
      </c>
      <c r="H1999" t="e">
        <f>(IF(PARTOS!#REF!="C",10,IF(PARTOS!#REF!="NC",0,IF(PARTOS!#REF!="CP",5,IF(PARTOS!#REF!="NA",10,)))))</f>
        <v>#REF!</v>
      </c>
      <c r="I1999" t="e">
        <f>(IF(PARTOS!#REF!="C",5,IF(PARTOS!#REF!="NC",0,IF(PARTOS!#REF!="CP",2.5,IF(PARTOS!#REF!="NA",5,)))))</f>
        <v>#REF!</v>
      </c>
      <c r="J1999" t="e">
        <f>(IF(PARTOS!#REF!="C",5,IF(PARTOS!#REF!="NC",0,IF(PARTOS!#REF!="CP",2.5,IF(PARTOS!#REF!="NA",5,)))))</f>
        <v>#REF!</v>
      </c>
      <c r="K1999" t="e">
        <f>(IF(PARTOS!#REF!="C",10,IF(PARTOS!#REF!="NC",0,IF(PARTOS!#REF!="CP",5,IF(PARTOS!#REF!="NA",10,)))))</f>
        <v>#REF!</v>
      </c>
      <c r="L1999" t="e">
        <f>(IF(PARTOS!#REF!="C",5,IF(PARTOS!#REF!="NC",0,IF(PARTOS!#REF!="CP",2.5,IF(PARTOS!#REF!="NA",5,)))))</f>
        <v>#REF!</v>
      </c>
      <c r="M1999" t="e">
        <f>(IF(PARTOS!#REF!="C",5,IF(PARTOS!#REF!="NC",0,IF(PARTOS!#REF!="CP",2.5,IF(PARTOS!#REF!="NA",5,)))))</f>
        <v>#REF!</v>
      </c>
      <c r="N1999" t="e">
        <f>(IF(PARTOS!#REF!="C",5,IF(PARTOS!#REF!="NC",0,IF(PARTOS!#REF!="CP",2.5,IF(PARTOS!#REF!="NA",5,)))))</f>
        <v>#REF!</v>
      </c>
      <c r="O1999" t="e">
        <f>(IF(PARTOS!#REF!="C",5,IF(PARTOS!#REF!="NC",0,IF(PARTOS!#REF!="CP",2.5,IF(PARTOS!#REF!="NA",5,)))))</f>
        <v>#REF!</v>
      </c>
      <c r="P1999" t="e">
        <f>(IF(PARTOS!#REF!="C",5,IF(PARTOS!#REF!="NC",0,IF(PARTOS!#REF!="CP",2.5,IF(PARTOS!#REF!="NA",5,)))))</f>
        <v>#REF!</v>
      </c>
      <c r="Q1999" t="e">
        <f t="shared" si="62"/>
        <v>#REF!</v>
      </c>
      <c r="R1999" t="e">
        <f t="shared" si="63"/>
        <v>#REF!</v>
      </c>
    </row>
    <row r="2000" spans="1:18" x14ac:dyDescent="0.25">
      <c r="A2000" t="e">
        <f>(IF(PARTOS!#REF!="C",5,IF(PARTOS!#REF!="NC",0,IF(PARTOS!#REF!="CP",2.5,IF(PARTOS!#REF!="NA",5,)))))</f>
        <v>#REF!</v>
      </c>
      <c r="B2000" t="e">
        <f>(IF(PARTOS!#REF!="C",5,IF(PARTOS!#REF!="NC",0,IF(PARTOS!#REF!="CP",2.5,IF(PARTOS!#REF!="NA",5,)))))</f>
        <v>#REF!</v>
      </c>
      <c r="C2000" t="e">
        <f>(IF(PARTOS!#REF!="C",5,IF(PARTOS!#REF!="NC",0,IF(PARTOS!#REF!="CP",2.5,IF(PARTOS!#REF!="NA",5,)))))</f>
        <v>#REF!</v>
      </c>
      <c r="D2000" t="e">
        <f>(IF(PARTOS!#REF!="C",5,IF(PARTOS!#REF!="NC",0,IF(PARTOS!#REF!="CP",2.5,IF(PARTOS!#REF!="NA",5,)))))</f>
        <v>#REF!</v>
      </c>
      <c r="E2000" t="e">
        <f>(IF(PARTOS!#REF!="C",5,IF(PARTOS!#REF!="NC",0,IF(PARTOS!#REF!="CP",2.5,IF(PARTOS!#REF!="NA",5,)))))</f>
        <v>#REF!</v>
      </c>
      <c r="F2000" t="e">
        <f>(IF(PARTOS!#REF!="C",10,IF(PARTOS!#REF!="NC",0,IF(PARTOS!#REF!="CP",5,IF(PARTOS!#REF!="NA",10,)))))</f>
        <v>#REF!</v>
      </c>
      <c r="G2000" t="e">
        <f>(IF(PARTOS!#REF!="C",10,IF(PARTOS!#REF!="NC",0,IF(PARTOS!#REF!="CP",5,IF(PARTOS!#REF!="NA",10,)))))</f>
        <v>#REF!</v>
      </c>
      <c r="H2000" t="e">
        <f>(IF(PARTOS!#REF!="C",10,IF(PARTOS!#REF!="NC",0,IF(PARTOS!#REF!="CP",5,IF(PARTOS!#REF!="NA",10,)))))</f>
        <v>#REF!</v>
      </c>
      <c r="I2000" t="e">
        <f>(IF(PARTOS!#REF!="C",5,IF(PARTOS!#REF!="NC",0,IF(PARTOS!#REF!="CP",2.5,IF(PARTOS!#REF!="NA",5,)))))</f>
        <v>#REF!</v>
      </c>
      <c r="J2000" t="e">
        <f>(IF(PARTOS!#REF!="C",5,IF(PARTOS!#REF!="NC",0,IF(PARTOS!#REF!="CP",2.5,IF(PARTOS!#REF!="NA",5,)))))</f>
        <v>#REF!</v>
      </c>
      <c r="K2000" t="e">
        <f>(IF(PARTOS!#REF!="C",10,IF(PARTOS!#REF!="NC",0,IF(PARTOS!#REF!="CP",5,IF(PARTOS!#REF!="NA",10,)))))</f>
        <v>#REF!</v>
      </c>
      <c r="L2000" t="e">
        <f>(IF(PARTOS!#REF!="C",5,IF(PARTOS!#REF!="NC",0,IF(PARTOS!#REF!="CP",2.5,IF(PARTOS!#REF!="NA",5,)))))</f>
        <v>#REF!</v>
      </c>
      <c r="M2000" t="e">
        <f>(IF(PARTOS!#REF!="C",5,IF(PARTOS!#REF!="NC",0,IF(PARTOS!#REF!="CP",2.5,IF(PARTOS!#REF!="NA",5,)))))</f>
        <v>#REF!</v>
      </c>
      <c r="N2000" t="e">
        <f>(IF(PARTOS!#REF!="C",5,IF(PARTOS!#REF!="NC",0,IF(PARTOS!#REF!="CP",2.5,IF(PARTOS!#REF!="NA",5,)))))</f>
        <v>#REF!</v>
      </c>
      <c r="O2000" t="e">
        <f>(IF(PARTOS!#REF!="C",5,IF(PARTOS!#REF!="NC",0,IF(PARTOS!#REF!="CP",2.5,IF(PARTOS!#REF!="NA",5,)))))</f>
        <v>#REF!</v>
      </c>
      <c r="P2000" t="e">
        <f>(IF(PARTOS!#REF!="C",5,IF(PARTOS!#REF!="NC",0,IF(PARTOS!#REF!="CP",2.5,IF(PARTOS!#REF!="NA",5,)))))</f>
        <v>#REF!</v>
      </c>
      <c r="Q2000" t="e">
        <f t="shared" si="62"/>
        <v>#REF!</v>
      </c>
      <c r="R2000" t="e">
        <f t="shared" si="6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PARTOS</vt:lpstr>
      <vt:lpstr>CONSOLIDADO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cabrera cabrera</dc:creator>
  <cp:lastModifiedBy>DELL</cp:lastModifiedBy>
  <dcterms:created xsi:type="dcterms:W3CDTF">2023-10-25T20:00:04Z</dcterms:created>
  <dcterms:modified xsi:type="dcterms:W3CDTF">2024-02-21T14:46:57Z</dcterms:modified>
</cp:coreProperties>
</file>